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0" yWindow="-30" windowWidth="19410" windowHeight="12210" tabRatio="764"/>
  </bookViews>
  <sheets>
    <sheet name="Vorblatt" sheetId="47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 localSheetId="0">'[2]GP Nr. 05,06,08'!$B$88</definedName>
    <definedName name="Erdöl_Erdgas">'[2]GP Nr. 05,06,08'!$B$88</definedName>
    <definedName name="Kohle" localSheetId="2">'[1]GP Nr. 05,06,08'!$B$28</definedName>
    <definedName name="Kohle" localSheetId="0">'[2]GP Nr. 05,06,08'!$B$28</definedName>
    <definedName name="Kohle">'[2]GP Nr. 05,06,08'!$B$28</definedName>
  </definedNames>
  <calcPr calcId="162913"/>
</workbook>
</file>

<file path=xl/sharedStrings.xml><?xml version="1.0" encoding="utf-8"?>
<sst xmlns="http://schemas.openxmlformats.org/spreadsheetml/2006/main" count="23723" uniqueCount="2176">
  <si>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</si>
  <si>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</si>
  <si>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</si>
  <si>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</si>
  <si>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</si>
  <si>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</si>
  <si>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</si>
  <si>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</si>
  <si>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</si>
  <si>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</si>
  <si>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</si>
  <si>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</si>
  <si>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</si>
  <si>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</si>
  <si>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</si>
  <si>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</si>
  <si>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</si>
  <si>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</si>
  <si>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</si>
  <si>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</si>
  <si>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</si>
  <si>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</si>
  <si>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</si>
  <si>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</si>
  <si>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</si>
  <si>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</si>
  <si>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</si>
  <si>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</si>
  <si>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</si>
  <si>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</si>
  <si>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</si>
  <si>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</si>
  <si>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</si>
  <si>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</si>
  <si>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</si>
  <si>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</si>
  <si>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</si>
  <si>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</si>
  <si>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</si>
  <si>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</si>
  <si>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</si>
  <si>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</si>
  <si>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</si>
  <si>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</si>
  <si>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</si>
  <si>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</si>
  <si>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</si>
  <si>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</si>
  <si>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</si>
  <si>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</si>
  <si>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</si>
  <si>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</si>
  <si>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</si>
  <si>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</si>
  <si>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</si>
  <si>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</si>
  <si>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</si>
  <si>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</si>
  <si>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</si>
  <si>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</si>
  <si>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</si>
  <si>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</si>
  <si>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</si>
  <si>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</si>
  <si>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</si>
  <si>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</si>
  <si>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</si>
  <si>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</si>
  <si>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</si>
  <si>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</si>
  <si>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</si>
  <si>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</si>
  <si>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</si>
  <si>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</si>
  <si>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</si>
  <si>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</si>
  <si>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</si>
  <si>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</si>
  <si>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</si>
  <si>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</si>
  <si>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</si>
  <si>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</si>
  <si>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</si>
  <si>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</si>
  <si>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</si>
  <si>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</si>
  <si>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</si>
  <si>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</si>
  <si>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</si>
  <si>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</si>
  <si>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</si>
  <si>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</si>
  <si>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</si>
  <si>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</si>
  <si>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</si>
  <si>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</si>
  <si>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</si>
  <si>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</si>
  <si>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</si>
  <si>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</si>
  <si>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</si>
  <si>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</si>
  <si>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</si>
  <si>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</si>
  <si>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</si>
  <si>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</si>
  <si>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</si>
  <si>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</si>
  <si>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</si>
  <si>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</si>
  <si>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</si>
  <si>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</si>
  <si>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</si>
  <si>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</si>
  <si>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</si>
  <si>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</si>
  <si>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</si>
  <si>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</si>
  <si>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</si>
  <si>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</si>
  <si>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</si>
  <si>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</si>
  <si>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</si>
  <si>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</si>
  <si>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</si>
  <si>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</si>
  <si>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</si>
  <si>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</si>
  <si>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</si>
  <si>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</si>
  <si>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</si>
  <si>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</si>
  <si>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</si>
  <si>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</si>
  <si>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</si>
  <si>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</si>
  <si>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</si>
  <si>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</si>
  <si>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</si>
  <si>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</si>
  <si>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</si>
  <si>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</si>
  <si>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</si>
  <si>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</si>
  <si>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</si>
  <si>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</si>
  <si>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</si>
  <si>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</si>
  <si>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</si>
  <si>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</si>
  <si>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</si>
  <si>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</si>
  <si>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</si>
  <si>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</si>
  <si>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</si>
  <si>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</si>
  <si>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</si>
  <si>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</si>
  <si>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</si>
  <si>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</si>
  <si>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</si>
  <si>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</si>
  <si>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</si>
  <si>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</si>
  <si>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</si>
  <si>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</si>
  <si>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</si>
  <si>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</si>
  <si>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</si>
  <si>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</si>
  <si>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</si>
  <si>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</si>
  <si>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</si>
  <si>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</si>
  <si>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</si>
  <si>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</si>
  <si>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</si>
  <si>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</si>
  <si>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</si>
  <si>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</si>
  <si>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</si>
  <si>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</si>
  <si>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</si>
  <si>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</si>
  <si>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</si>
  <si>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</si>
  <si>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</si>
  <si>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</si>
  <si>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</si>
  <si>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</si>
  <si>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</si>
  <si>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</si>
  <si>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</si>
  <si>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</si>
  <si>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</si>
  <si>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</si>
  <si>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</si>
  <si>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</si>
  <si>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</si>
  <si>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</si>
  <si>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</si>
  <si>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</si>
  <si>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</si>
  <si>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</si>
  <si>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</si>
  <si>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</si>
  <si>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</si>
  <si>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</si>
  <si>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</si>
  <si>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</si>
  <si>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</si>
  <si>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</si>
  <si>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</si>
  <si>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</si>
  <si>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</si>
  <si>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</si>
  <si>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</si>
  <si>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</si>
  <si>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</si>
  <si>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</si>
  <si>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</si>
  <si>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</si>
  <si>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</si>
  <si>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</si>
  <si>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</si>
  <si>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</si>
  <si>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</si>
  <si>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</si>
  <si>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</si>
  <si>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</si>
  <si>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</si>
  <si>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</si>
  <si>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</si>
  <si>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</si>
  <si>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</si>
  <si>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</si>
  <si>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</si>
  <si>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</si>
  <si>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</si>
  <si>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</si>
  <si>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</si>
  <si>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</si>
  <si>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</si>
  <si>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</si>
  <si>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</si>
  <si>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</si>
  <si>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</si>
  <si>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</si>
  <si>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</si>
  <si>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</si>
  <si>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</si>
  <si>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</si>
  <si>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</si>
  <si>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</si>
  <si>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</si>
  <si>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</si>
  <si>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</si>
  <si>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</si>
  <si>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</si>
  <si>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</si>
  <si>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</si>
  <si>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</si>
  <si>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</si>
  <si>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</si>
  <si>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</si>
  <si>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</si>
  <si>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</si>
  <si>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</si>
  <si>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</si>
  <si>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</si>
  <si>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</si>
  <si>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</si>
  <si>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</si>
  <si>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</si>
  <si>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</si>
  <si>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</si>
  <si>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</si>
  <si>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</si>
  <si>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</si>
  <si>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</si>
  <si>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</si>
  <si>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</si>
  <si>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</si>
  <si>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</si>
  <si>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</si>
  <si>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</si>
  <si>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</si>
  <si>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</si>
  <si>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</si>
  <si>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</si>
  <si>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</si>
  <si>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</si>
  <si>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</si>
  <si>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</si>
  <si>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</si>
  <si>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</si>
  <si>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</si>
  <si>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</si>
  <si>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</si>
  <si>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</si>
  <si>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</si>
  <si>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</si>
  <si>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</si>
  <si>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</si>
  <si>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</si>
  <si>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</si>
  <si>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</si>
  <si>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</si>
  <si>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</si>
  <si>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</si>
  <si>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</si>
  <si>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</si>
  <si>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</si>
  <si>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</si>
  <si>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</si>
  <si>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</si>
  <si>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</si>
  <si>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</si>
  <si>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</si>
  <si>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</si>
  <si>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</si>
  <si>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</si>
  <si>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</si>
  <si>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</si>
  <si>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</si>
  <si>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</si>
  <si>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</si>
  <si>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</si>
  <si>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</si>
  <si>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</si>
  <si>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</si>
  <si>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</si>
  <si>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</si>
  <si>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</si>
  <si>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</si>
  <si>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</si>
  <si>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</si>
  <si>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</si>
  <si>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</si>
  <si>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</si>
  <si>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</si>
  <si>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</si>
  <si>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</si>
  <si>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</si>
  <si>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</si>
  <si>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</si>
  <si>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</si>
  <si>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</si>
  <si>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</si>
  <si>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</si>
  <si>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</si>
  <si>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</si>
  <si>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</si>
  <si>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</si>
  <si>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</si>
  <si>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</si>
  <si>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</si>
  <si>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</si>
  <si>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</si>
  <si>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</si>
  <si>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</si>
  <si>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</si>
  <si>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</si>
  <si>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</si>
  <si>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</si>
  <si>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</si>
  <si>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</si>
  <si>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</si>
  <si>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</si>
  <si>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</si>
  <si>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</si>
  <si>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</si>
  <si>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</si>
  <si>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</si>
  <si>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</si>
  <si>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</si>
  <si>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</si>
  <si>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</si>
  <si>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</si>
  <si>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</si>
  <si>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</si>
  <si>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</si>
  <si>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</si>
  <si>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</si>
  <si>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</si>
  <si>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</si>
  <si>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</si>
  <si>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</si>
  <si>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</si>
  <si>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</si>
  <si>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</si>
  <si>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</si>
  <si>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</si>
  <si>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</si>
  <si>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</si>
  <si>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</si>
  <si>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</si>
  <si>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</si>
  <si>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</si>
  <si>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</si>
  <si>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</si>
  <si>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</si>
  <si>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</si>
  <si>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</si>
  <si>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</si>
  <si>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</si>
  <si>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</si>
  <si>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</si>
  <si>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</si>
  <si>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</si>
  <si>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</si>
  <si>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</si>
  <si>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</si>
  <si>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</si>
  <si>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</si>
  <si>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</si>
  <si>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</si>
  <si>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</si>
  <si>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</si>
  <si>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</si>
  <si>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</si>
  <si>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</si>
  <si>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</si>
  <si>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</si>
  <si>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</si>
  <si>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</si>
  <si>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</si>
  <si>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</si>
  <si>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</si>
  <si>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</si>
  <si>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</si>
  <si>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</si>
  <si>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</si>
  <si>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</si>
  <si>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</si>
  <si>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</si>
  <si>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</si>
  <si>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</si>
  <si>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</si>
  <si>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</si>
  <si>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</si>
  <si>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</si>
  <si>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</si>
  <si>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</si>
  <si>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</si>
  <si>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</si>
  <si>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</si>
  <si>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</si>
  <si>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</si>
  <si>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</si>
  <si>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</si>
  <si>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</si>
  <si>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</si>
  <si>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</si>
  <si>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</si>
  <si>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</si>
  <si>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</si>
  <si>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</si>
  <si>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</si>
  <si>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</si>
  <si>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</si>
  <si>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</si>
  <si>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</si>
  <si>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</si>
  <si>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</si>
  <si>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</si>
  <si>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</si>
  <si>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</si>
  <si>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</si>
  <si>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</si>
  <si>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</si>
  <si>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</si>
  <si>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</si>
  <si>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</si>
  <si>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</si>
  <si>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</si>
  <si>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</si>
  <si>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</si>
  <si>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</si>
  <si>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</si>
  <si>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</si>
  <si>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</si>
  <si>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</si>
  <si>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</si>
  <si>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</si>
  <si>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</si>
  <si>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</si>
  <si>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</si>
  <si>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</si>
  <si>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</si>
  <si>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</si>
  <si>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</si>
  <si>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</si>
  <si>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</si>
  <si>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</si>
  <si>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</si>
  <si>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</si>
  <si>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</si>
  <si>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</si>
  <si>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</si>
  <si>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</si>
  <si>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</si>
  <si>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</si>
  <si>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</si>
  <si>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</si>
  <si>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</si>
  <si>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</si>
  <si>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</si>
  <si>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</si>
  <si>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</si>
  <si>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</si>
  <si>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</si>
  <si>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</si>
  <si>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</si>
  <si>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</si>
  <si>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</si>
  <si>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</si>
  <si>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</si>
  <si>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</si>
  <si>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</si>
  <si>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</si>
  <si>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</si>
  <si>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</si>
  <si>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</si>
  <si>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</si>
  <si>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</si>
  <si>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</si>
  <si>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</si>
  <si>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</si>
  <si>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</si>
  <si>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</si>
  <si>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</si>
  <si>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</si>
  <si>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</si>
  <si>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</si>
  <si>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</si>
  <si>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</si>
  <si>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</si>
  <si>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</si>
  <si>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</si>
  <si>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</si>
  <si>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</si>
  <si>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</si>
  <si>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</si>
  <si>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</si>
  <si>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</si>
  <si>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</si>
  <si>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</si>
  <si>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</si>
  <si>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</si>
  <si>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</si>
  <si>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</si>
  <si>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</si>
  <si>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</si>
  <si>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</si>
  <si>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</si>
  <si>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</si>
  <si>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</si>
  <si>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</si>
  <si>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</si>
  <si>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</si>
  <si>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</si>
  <si>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</si>
  <si>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</si>
  <si>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</si>
  <si>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</si>
  <si>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</si>
  <si>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</si>
  <si>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</si>
  <si>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</si>
  <si>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</si>
  <si>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</si>
  <si>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</si>
  <si>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</si>
  <si>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</si>
  <si>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</si>
  <si>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</si>
  <si>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</si>
  <si>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</si>
  <si>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</si>
  <si>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</si>
  <si>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</si>
  <si>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</si>
  <si>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</si>
  <si>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</si>
  <si>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</si>
  <si>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</si>
  <si>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</si>
  <si>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</si>
  <si>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</si>
  <si>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</si>
  <si>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</si>
  <si>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</si>
  <si>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</si>
  <si>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</si>
  <si>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</si>
  <si>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</si>
  <si>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</si>
  <si>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</si>
  <si>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</si>
  <si>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</si>
  <si>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</si>
  <si>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</si>
  <si>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</si>
  <si>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</si>
  <si>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</si>
  <si>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</si>
  <si>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</si>
  <si>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</si>
  <si>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</si>
  <si>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</si>
  <si>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</si>
  <si>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</si>
  <si>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</si>
  <si>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</si>
  <si>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</si>
  <si>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</si>
  <si>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</si>
  <si>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</si>
  <si>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</si>
  <si>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</si>
  <si>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</si>
  <si>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</si>
  <si>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</si>
  <si>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</si>
  <si>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</si>
  <si>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</si>
  <si>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</si>
  <si>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</si>
  <si>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</si>
  <si>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</si>
  <si>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</si>
  <si>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</si>
  <si>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</si>
  <si>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</si>
  <si>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</si>
  <si>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</si>
  <si>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</si>
  <si>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</si>
  <si>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</si>
  <si>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</si>
  <si>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</si>
  <si>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</si>
  <si>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</si>
  <si>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</si>
  <si>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</si>
  <si>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</si>
  <si>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</si>
  <si>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</si>
  <si>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</si>
  <si>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</si>
  <si>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</si>
  <si>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</si>
  <si>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</si>
  <si>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</si>
  <si>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</si>
  <si>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</si>
  <si>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</si>
  <si>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</si>
  <si>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</si>
  <si>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</si>
  <si>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</si>
  <si>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</si>
  <si>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</si>
  <si>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</si>
  <si>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</si>
  <si>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</si>
  <si>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</si>
  <si>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</si>
  <si>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</si>
  <si>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</si>
  <si>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</si>
  <si>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</si>
  <si>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</si>
  <si>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</si>
  <si>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</si>
  <si>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</si>
  <si>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</si>
  <si>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</si>
  <si>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</si>
  <si>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</si>
  <si>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</si>
  <si>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</si>
  <si>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</si>
  <si>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</si>
  <si>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</si>
  <si>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</si>
  <si>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</si>
  <si>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</si>
  <si>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</si>
  <si>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</si>
  <si>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</si>
  <si>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</si>
  <si>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</si>
  <si>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</si>
  <si>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</si>
  <si>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</si>
  <si>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</si>
  <si>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</si>
  <si>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</si>
  <si>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</si>
  <si>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</si>
  <si>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</si>
  <si>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</si>
  <si>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</si>
  <si>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</si>
  <si>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</si>
  <si>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</si>
  <si>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</si>
  <si>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</si>
  <si>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</si>
  <si>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</si>
  <si>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</si>
  <si>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</si>
  <si>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</si>
  <si>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</si>
  <si>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</si>
  <si>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</si>
  <si>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</si>
  <si>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</si>
  <si>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</si>
  <si>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</si>
  <si>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</si>
  <si>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</si>
  <si>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</si>
  <si>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</si>
  <si>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</si>
  <si>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</si>
  <si>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</si>
  <si>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</si>
  <si>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</si>
  <si>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</si>
  <si>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</si>
  <si>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</si>
  <si>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</si>
  <si>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</si>
  <si>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</si>
  <si>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</si>
  <si>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</si>
  <si>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</si>
  <si>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</si>
  <si>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</si>
  <si>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</si>
  <si>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</si>
  <si>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</si>
  <si>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</si>
  <si>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</si>
  <si>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</si>
  <si>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</si>
  <si>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</si>
  <si>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</si>
  <si>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</si>
  <si>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</si>
  <si>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</si>
  <si>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</si>
  <si>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</si>
  <si>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</si>
  <si>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</si>
  <si>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</si>
  <si>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</si>
  <si>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</si>
  <si>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</si>
  <si>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</si>
  <si>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</si>
  <si>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</si>
  <si>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</si>
  <si>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</si>
  <si>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</si>
  <si>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</si>
  <si>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</si>
  <si>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</si>
  <si>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</si>
  <si>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</si>
  <si>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</si>
  <si>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</si>
  <si>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</si>
  <si>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</si>
  <si>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</si>
  <si>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</si>
  <si>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</si>
  <si>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</si>
  <si>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</si>
  <si>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</si>
  <si>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</si>
  <si>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</si>
  <si>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</si>
  <si>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</si>
  <si>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</si>
  <si>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</si>
  <si>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</si>
  <si>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</si>
  <si>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</si>
  <si>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</si>
  <si>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</si>
  <si>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</si>
  <si>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</si>
  <si>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</si>
  <si>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</si>
  <si>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</si>
  <si>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</si>
  <si>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</si>
  <si>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</si>
  <si>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</si>
  <si>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</si>
  <si>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</si>
  <si>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</si>
  <si>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</si>
  <si>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</si>
  <si>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</si>
  <si>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</si>
  <si>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</si>
  <si>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</si>
  <si>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</si>
  <si>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</si>
  <si>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</si>
  <si>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</si>
  <si>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</si>
  <si>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</si>
  <si>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</si>
  <si>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</si>
  <si>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</si>
  <si>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</si>
  <si>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</si>
  <si>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</si>
  <si>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</si>
  <si>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</si>
  <si>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</si>
  <si>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</si>
  <si>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</si>
  <si>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</si>
  <si>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http://www.destatis.de/kontakt/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</si>
  <si>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</si>
  <si>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</si>
  <si>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</si>
  <si>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</si>
  <si>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</si>
  <si>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</si>
  <si>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</si>
  <si>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</si>
  <si>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</si>
  <si>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</si>
  <si>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</si>
  <si>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</si>
  <si>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</si>
  <si>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</si>
  <si>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</si>
  <si>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</si>
  <si>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</si>
  <si>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</si>
  <si>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</si>
  <si>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</si>
  <si>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</si>
  <si>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</si>
  <si>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</si>
  <si>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</si>
  <si>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</si>
  <si>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</si>
  <si>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</si>
  <si>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</si>
  <si>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</si>
  <si>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</si>
  <si>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</si>
  <si>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</si>
  <si>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</si>
  <si>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</si>
  <si>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</si>
  <si>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</si>
  <si>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</si>
  <si>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</si>
  <si>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</si>
  <si>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</si>
  <si>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</si>
  <si>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</si>
  <si>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</si>
  <si>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</si>
  <si>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</si>
  <si>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</si>
  <si>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</si>
  <si>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</si>
  <si>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</si>
  <si>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</si>
  <si>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</si>
  <si>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</si>
  <si>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</si>
  <si>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</si>
  <si>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</si>
  <si>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</si>
  <si>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</si>
  <si>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</si>
  <si>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</si>
  <si>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</si>
  <si>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</si>
  <si>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</si>
  <si>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</si>
  <si>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</si>
  <si>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</si>
  <si>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</si>
  <si>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</si>
  <si>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</si>
  <si>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</si>
  <si>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</si>
  <si>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</si>
  <si>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</si>
  <si>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</si>
  <si>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</si>
  <si>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</si>
  <si>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</si>
  <si>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</si>
  <si>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</si>
  <si>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</si>
  <si>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</si>
  <si>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</si>
  <si>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</si>
  <si>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</si>
  <si>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</si>
  <si>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</si>
  <si>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</si>
  <si>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</si>
  <si>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</si>
  <si>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</si>
  <si>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</si>
  <si>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</si>
  <si>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</si>
  <si>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</si>
  <si>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</si>
  <si>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</si>
  <si>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</si>
  <si>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</si>
  <si>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</si>
  <si>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</si>
  <si>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</si>
  <si>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</si>
  <si>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</si>
  <si>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</si>
  <si>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</si>
  <si>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</si>
  <si>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</si>
  <si>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</si>
  <si>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</si>
  <si>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</si>
  <si>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</si>
  <si>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</si>
  <si>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</si>
  <si>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</si>
  <si>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</si>
  <si>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</si>
  <si>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</si>
  <si>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</si>
  <si>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</si>
  <si>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</si>
  <si>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</si>
  <si>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</si>
  <si>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</si>
  <si>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</si>
  <si>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</si>
  <si>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</si>
  <si>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</si>
  <si>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</si>
  <si>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</si>
  <si>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</si>
  <si>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</si>
  <si>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</si>
  <si>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</si>
  <si>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</si>
  <si>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</si>
  <si>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</si>
  <si>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</si>
  <si>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</si>
  <si>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</si>
  <si>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</si>
  <si>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</si>
  <si>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</si>
  <si>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</si>
  <si>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</si>
  <si>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</si>
  <si>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</si>
  <si>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</si>
  <si>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</si>
  <si>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</si>
  <si>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</si>
  <si>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</si>
  <si>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</si>
  <si>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</si>
  <si>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</si>
  <si>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</si>
  <si>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</si>
  <si>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</si>
  <si>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</si>
  <si>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</si>
  <si>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</si>
  <si>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</si>
  <si>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</si>
  <si>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</si>
  <si>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</si>
  <si>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</si>
  <si>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</si>
  <si>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</si>
  <si>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</si>
  <si>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</si>
  <si>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</si>
  <si>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</si>
  <si>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</si>
  <si>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</si>
  <si>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</si>
  <si>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</si>
  <si>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</si>
  <si>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</si>
  <si>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</si>
  <si>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</si>
  <si>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</si>
  <si>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</si>
  <si>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</si>
  <si>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</si>
  <si>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</si>
  <si>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</si>
  <si>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</si>
  <si>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</si>
  <si>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</si>
  <si>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</si>
  <si>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</si>
  <si>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</si>
  <si>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</si>
  <si>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</si>
  <si>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</si>
  <si>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</si>
  <si>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</si>
  <si>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</si>
  <si>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</si>
  <si>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</si>
  <si>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</si>
  <si>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</si>
  <si>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</si>
  <si>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</si>
  <si>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</si>
  <si>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</si>
  <si>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</si>
  <si>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</si>
  <si>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</si>
  <si>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</si>
  <si>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</si>
  <si>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</si>
  <si>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</si>
  <si>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</si>
  <si>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</si>
  <si>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</si>
  <si>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</si>
  <si>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</si>
  <si>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</si>
  <si>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</si>
  <si>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</si>
  <si>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</si>
  <si>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</si>
  <si>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</si>
  <si>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</si>
  <si>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</si>
  <si>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</si>
  <si>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</si>
  <si>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</si>
  <si>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</si>
  <si>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</si>
  <si>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</si>
  <si>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</si>
  <si>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</si>
  <si>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</si>
  <si>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</si>
  <si>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</si>
  <si>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</si>
  <si>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</si>
  <si>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</si>
  <si>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</si>
  <si>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</si>
  <si>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</si>
  <si>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</si>
  <si>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</si>
  <si>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</si>
  <si>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</si>
  <si>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</si>
  <si>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</si>
  <si>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</si>
  <si>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</si>
  <si>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</si>
  <si>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</si>
  <si>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</si>
  <si>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</si>
  <si>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</si>
  <si>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</si>
  <si>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</si>
  <si>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</si>
  <si>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</si>
  <si>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</si>
  <si>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</si>
  <si>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</si>
  <si>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</si>
  <si>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</si>
  <si>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</si>
  <si>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</si>
  <si>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</si>
  <si>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</si>
  <si>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</si>
  <si>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</si>
  <si>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</si>
  <si>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</si>
  <si>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</si>
  <si>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</si>
  <si>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</si>
  <si>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</si>
  <si>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</si>
  <si>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</si>
  <si>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</si>
  <si>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</si>
  <si>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</si>
  <si>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</si>
  <si>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</si>
  <si>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</si>
  <si>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</si>
  <si>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</si>
  <si>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</si>
  <si>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</si>
  <si>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</si>
  <si>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</si>
  <si>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</si>
  <si>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</si>
  <si>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</si>
  <si>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</si>
  <si>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</si>
  <si>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</si>
  <si>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</si>
  <si>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</si>
  <si>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</si>
  <si>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</si>
  <si>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</si>
  <si>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</si>
  <si>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</si>
  <si>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</si>
  <si>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</si>
  <si>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</si>
  <si>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</si>
  <si>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</si>
  <si>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</si>
  <si>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</si>
  <si>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</si>
  <si>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</si>
  <si>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</si>
  <si>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</si>
  <si>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</si>
  <si>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</si>
  <si>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</si>
  <si>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</si>
  <si>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</si>
  <si>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</si>
  <si>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</si>
  <si>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</si>
  <si>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</si>
  <si>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</si>
  <si>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</si>
  <si>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</si>
  <si>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</si>
  <si>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</si>
  <si>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</si>
  <si>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</si>
  <si>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</si>
  <si>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</si>
  <si>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</si>
  <si>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</si>
  <si>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</si>
  <si>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</si>
  <si>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</si>
  <si>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</si>
  <si>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</si>
  <si>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</si>
  <si>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</si>
  <si>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</si>
  <si>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</si>
  <si>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</si>
  <si>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</si>
  <si>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</si>
  <si>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</si>
  <si>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</si>
  <si>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</si>
  <si>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</si>
  <si>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</si>
  <si>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</si>
  <si>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</si>
  <si>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</si>
  <si>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</si>
  <si>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</si>
  <si>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</si>
  <si>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</si>
  <si>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</si>
  <si>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</si>
  <si>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</si>
  <si>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</si>
  <si>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</si>
  <si>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</si>
  <si>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</si>
  <si>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</si>
  <si>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</si>
  <si>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</si>
  <si>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</si>
  <si>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</si>
  <si>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</si>
  <si>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</si>
  <si>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</si>
  <si>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</si>
  <si>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</si>
  <si>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</si>
  <si>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</si>
  <si>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</si>
  <si>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</si>
  <si>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</si>
  <si>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</si>
  <si>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</si>
  <si>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</si>
  <si>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</si>
  <si>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</si>
  <si>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</si>
  <si>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</si>
  <si>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</si>
  <si>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</si>
  <si>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</si>
  <si>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</si>
  <si>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</si>
  <si>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</si>
  <si>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</si>
  <si>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</si>
  <si>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</si>
  <si>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</si>
  <si>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</si>
  <si>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</si>
  <si>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</si>
  <si>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</si>
  <si>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</si>
  <si>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</si>
  <si>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</si>
  <si>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</si>
  <si>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</si>
  <si>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</si>
  <si>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</si>
  <si>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</si>
  <si>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</si>
  <si>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</si>
  <si>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</si>
  <si>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</si>
  <si>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</si>
  <si>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</si>
  <si>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</si>
  <si>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</si>
  <si>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</si>
  <si>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</si>
  <si>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</si>
  <si>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</si>
  <si>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</si>
  <si>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</si>
  <si>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</si>
  <si>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</si>
  <si>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</si>
  <si>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</si>
  <si>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</si>
  <si>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</si>
  <si>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</si>
  <si>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</si>
  <si>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</si>
  <si>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</si>
  <si>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</si>
  <si>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</si>
  <si>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</si>
  <si>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</si>
  <si>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</si>
  <si>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</si>
  <si>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</si>
  <si>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</si>
  <si>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</si>
  <si>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</si>
  <si>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</si>
  <si>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</si>
  <si>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</si>
  <si>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</si>
  <si>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</si>
  <si>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</si>
  <si>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</si>
  <si>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</si>
  <si>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</si>
  <si>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</si>
  <si>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</si>
  <si>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</si>
  <si>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</si>
  <si>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</si>
  <si>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</si>
  <si>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</si>
  <si>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</si>
  <si>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</si>
  <si>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</si>
  <si>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</si>
  <si>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</si>
  <si>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</si>
  <si>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</si>
  <si>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</si>
  <si>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</si>
  <si>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</si>
  <si>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</si>
  <si>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</si>
  <si>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</si>
  <si>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</si>
  <si>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</si>
  <si>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</si>
  <si>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</si>
  <si>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</si>
  <si>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</si>
  <si>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</si>
  <si>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</si>
  <si>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</si>
  <si>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</si>
  <si>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</si>
  <si>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</si>
  <si>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</si>
  <si>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</si>
  <si>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</si>
  <si>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</si>
  <si>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</si>
  <si>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</si>
  <si>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</si>
  <si>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</si>
  <si>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</si>
  <si>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</si>
  <si>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</si>
  <si>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</si>
  <si>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</si>
  <si>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</si>
  <si>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</si>
  <si>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</si>
  <si>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</si>
  <si>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</si>
  <si>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</si>
  <si>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</si>
  <si>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</si>
  <si>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</si>
  <si>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</si>
  <si>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</si>
  <si>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</si>
  <si>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</si>
  <si>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</si>
  <si>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</si>
  <si>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</si>
  <si>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</si>
  <si>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</si>
  <si>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</si>
  <si>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</si>
  <si>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</si>
  <si>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</si>
  <si>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</si>
  <si>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</si>
  <si>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</si>
  <si>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</si>
  <si>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</si>
  <si>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</si>
  <si>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</si>
  <si>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</si>
  <si>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</si>
  <si>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</si>
  <si>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</si>
  <si>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</si>
  <si>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</si>
  <si>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</si>
  <si>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</si>
  <si>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</si>
  <si>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</si>
  <si>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</si>
  <si>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</si>
  <si>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</si>
  <si>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</si>
  <si>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</si>
  <si>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</si>
  <si>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</si>
  <si>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</si>
  <si>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</si>
  <si>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</si>
  <si>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</si>
  <si>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</si>
  <si>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</si>
  <si>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</si>
  <si>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</si>
  <si>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</si>
  <si>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</si>
  <si>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</si>
  <si>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</si>
  <si>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</si>
  <si>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</si>
  <si>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</si>
  <si>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</si>
  <si>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</si>
  <si>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</si>
  <si>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</si>
  <si>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</si>
  <si>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</si>
  <si>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</si>
  <si>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</si>
  <si>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</si>
  <si>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</si>
  <si>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</si>
  <si>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</si>
  <si>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</si>
  <si>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</si>
  <si>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</si>
  <si>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</si>
  <si>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</si>
  <si>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Telefon: +49 (0) 611 / 75 24 05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</si>
  <si>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</si>
  <si>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</si>
  <si>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</si>
  <si>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</si>
  <si>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</si>
  <si>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</si>
  <si>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</si>
  <si>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</si>
  <si>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</si>
  <si>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</si>
  <si>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</si>
  <si>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</si>
  <si>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</si>
  <si>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</si>
  <si>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</si>
  <si>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</si>
  <si>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</si>
  <si>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</si>
  <si>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</si>
  <si>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</si>
  <si>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</si>
  <si>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</si>
  <si>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</si>
  <si>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</si>
  <si>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</si>
  <si>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</si>
  <si>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</si>
  <si>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</si>
  <si>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</si>
  <si>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</si>
  <si>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</si>
  <si>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</si>
  <si>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</si>
  <si>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</si>
  <si>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</si>
  <si>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</si>
  <si>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</si>
  <si>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</si>
  <si>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</si>
  <si>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</si>
  <si>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</si>
  <si>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</si>
  <si>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</si>
  <si>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</si>
  <si>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</si>
  <si>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</si>
  <si>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</si>
  <si>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</si>
  <si>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</si>
  <si>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</si>
  <si>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</si>
  <si>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</si>
  <si>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</si>
  <si>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</si>
  <si>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</si>
  <si>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</si>
  <si>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</si>
  <si>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</si>
  <si>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</si>
  <si>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</si>
  <si>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</si>
  <si>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</si>
  <si>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</si>
  <si>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</si>
  <si>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</si>
  <si>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</si>
  <si>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</si>
  <si>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</si>
  <si>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</si>
  <si>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</si>
  <si>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</si>
  <si>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</si>
  <si>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</si>
  <si>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</si>
  <si>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</si>
  <si>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</si>
  <si>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</si>
  <si>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</si>
  <si>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</si>
  <si>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</si>
  <si>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</si>
  <si>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</si>
  <si>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</si>
  <si>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</si>
  <si>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</si>
  <si>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</si>
  <si>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</si>
  <si>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</si>
  <si>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</si>
  <si>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</si>
  <si>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</si>
  <si>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</si>
  <si>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</si>
  <si>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</si>
  <si>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</si>
  <si>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</si>
  <si>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</si>
  <si>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</si>
  <si>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</si>
  <si>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</si>
  <si>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</si>
  <si>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</si>
  <si>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</si>
  <si>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</si>
  <si>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</si>
  <si>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</si>
  <si>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</si>
  <si>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</si>
  <si>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</si>
  <si>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</si>
  <si>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</si>
  <si>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</si>
  <si>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</si>
  <si>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</si>
  <si>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</si>
  <si>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</si>
  <si>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</si>
  <si>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</si>
  <si>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</si>
  <si>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</si>
  <si>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</si>
  <si>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</si>
  <si>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</si>
  <si>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</si>
  <si>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</si>
  <si>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</si>
  <si>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</si>
  <si>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</si>
  <si>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</si>
  <si>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</si>
  <si>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</si>
  <si>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</si>
  <si>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</si>
  <si>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</si>
  <si>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</si>
  <si>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</si>
  <si>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</si>
  <si>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</si>
  <si>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</si>
  <si>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</si>
  <si>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</si>
  <si>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</si>
  <si>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</si>
  <si>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</si>
  <si>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</si>
  <si>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</si>
  <si>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</si>
  <si>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</si>
  <si>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</si>
  <si>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</si>
  <si>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</si>
  <si>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</si>
  <si>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</si>
  <si>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</si>
  <si>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</si>
  <si>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</si>
  <si>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</si>
  <si>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</si>
  <si>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</si>
  <si>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</si>
  <si>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</si>
  <si>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</si>
  <si>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</si>
  <si>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</si>
  <si>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</si>
  <si>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</si>
  <si>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</si>
  <si>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</si>
  <si>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</si>
  <si>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</si>
  <si>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</si>
  <si>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</si>
  <si>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</si>
  <si>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</si>
  <si>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</si>
  <si>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</si>
  <si>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</si>
  <si>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</si>
  <si>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</si>
  <si>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</si>
  <si>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</si>
  <si>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</si>
  <si>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</si>
  <si>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</si>
  <si>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</si>
  <si>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</si>
  <si>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</si>
  <si>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</si>
  <si>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</si>
  <si>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</si>
  <si>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</si>
  <si>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</si>
  <si>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</si>
  <si>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</si>
  <si>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</si>
  <si>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</si>
  <si>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</si>
  <si>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</si>
  <si>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</si>
  <si>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</si>
  <si>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</si>
  <si>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</si>
  <si>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</si>
  <si>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</si>
  <si>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</si>
  <si>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</si>
  <si>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</si>
  <si>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</si>
  <si>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</si>
  <si>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</si>
  <si>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</si>
  <si>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</si>
  <si>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</si>
  <si>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</si>
  <si>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</si>
  <si>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</si>
  <si>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</si>
  <si>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</si>
  <si>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</si>
  <si>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</si>
  <si>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</si>
  <si>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</si>
  <si>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</si>
  <si>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</si>
  <si>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</si>
  <si>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</si>
  <si>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</si>
  <si>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</si>
  <si>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</si>
  <si>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</si>
  <si>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</si>
  <si>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</si>
  <si>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</si>
  <si>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</si>
  <si>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</si>
  <si>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</si>
  <si>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</si>
  <si>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</si>
  <si>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</si>
  <si>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</si>
  <si>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</si>
  <si>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</si>
  <si>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</si>
  <si>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</si>
  <si>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</si>
  <si>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</si>
  <si>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</si>
  <si>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</si>
  <si>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</si>
  <si>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</si>
  <si>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</si>
  <si>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</si>
  <si>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</si>
  <si>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</si>
  <si>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</si>
  <si>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</si>
  <si>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</si>
  <si>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</si>
  <si>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</si>
  <si>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</si>
  <si>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</si>
  <si>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</si>
  <si>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</si>
  <si>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</si>
  <si>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</si>
  <si>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</si>
  <si>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</si>
  <si>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</si>
  <si>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</si>
  <si>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</si>
  <si>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</si>
  <si>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</si>
  <si>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</si>
  <si>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</si>
  <si>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</si>
  <si>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</si>
  <si>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</si>
  <si>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</si>
  <si>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</si>
  <si>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</si>
  <si>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</si>
  <si>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</si>
  <si>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</si>
  <si>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</si>
  <si>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</si>
  <si>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</si>
  <si>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</si>
  <si>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</si>
  <si>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</si>
  <si>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</si>
  <si>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</si>
  <si>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</si>
  <si>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</si>
  <si>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</si>
  <si>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</si>
  <si>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</si>
  <si>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</si>
  <si>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</si>
  <si>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</si>
  <si>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</si>
  <si>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</si>
  <si>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</si>
  <si>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</si>
  <si>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</si>
  <si>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</si>
  <si>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</si>
  <si>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</si>
  <si>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</si>
  <si>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</si>
  <si>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</si>
  <si>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</si>
  <si>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</si>
  <si>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</si>
  <si>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</si>
  <si>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</si>
  <si>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</si>
  <si>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</si>
  <si>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</si>
  <si>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</si>
  <si>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</si>
  <si>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</si>
  <si>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</si>
  <si>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</si>
  <si>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</si>
  <si>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</si>
  <si>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</si>
  <si>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</si>
  <si>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</si>
  <si>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</si>
  <si>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</si>
  <si>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</si>
  <si>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</si>
  <si>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</si>
  <si>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</si>
  <si>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</si>
  <si>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</si>
  <si>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</si>
  <si>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</si>
  <si>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</si>
  <si>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</si>
  <si>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</si>
  <si>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</si>
  <si>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</si>
  <si>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</si>
  <si>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</si>
  <si>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</si>
  <si>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</si>
  <si>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</si>
  <si>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</si>
  <si>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</si>
  <si>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</si>
  <si>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</si>
  <si>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</si>
  <si>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</si>
  <si>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</si>
  <si>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</si>
  <si>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</si>
  <si>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</si>
  <si>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</si>
  <si>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</si>
  <si>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</si>
  <si>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</si>
  <si>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</si>
  <si>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</si>
  <si>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</si>
  <si>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</si>
  <si>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</si>
  <si>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</si>
  <si>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</si>
  <si>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</si>
  <si>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</si>
  <si>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</si>
  <si>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</si>
  <si>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</si>
  <si>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</si>
  <si>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</si>
  <si>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</si>
  <si>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</si>
  <si>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</si>
  <si>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</si>
  <si>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</si>
  <si>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</si>
  <si>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</si>
  <si>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</si>
  <si>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</si>
  <si>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</si>
  <si>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</si>
  <si>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</si>
  <si>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</si>
  <si>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</si>
  <si>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</si>
  <si>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</si>
  <si>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</si>
  <si>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</si>
  <si>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</si>
  <si>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</si>
  <si>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</si>
  <si>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</si>
  <si>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</si>
  <si>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</si>
  <si>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</si>
  <si>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</si>
  <si>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</si>
  <si>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</si>
  <si>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</si>
  <si>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</si>
  <si>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</si>
  <si>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</si>
  <si>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</si>
  <si>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</si>
  <si>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</si>
  <si>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</si>
  <si>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</si>
  <si>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</si>
  <si>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</si>
  <si>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</si>
  <si>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</si>
  <si>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</si>
  <si>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</si>
  <si>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</si>
  <si>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</si>
  <si>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</si>
  <si>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</si>
  <si>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</si>
  <si>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</si>
  <si>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</si>
  <si>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</si>
  <si>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</si>
  <si>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</si>
  <si>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</si>
  <si>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</si>
  <si>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</si>
  <si>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</si>
  <si>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</si>
  <si>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</si>
  <si>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</si>
  <si>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</si>
  <si>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</si>
  <si>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</si>
  <si>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</si>
  <si>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</si>
  <si>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</si>
  <si>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</si>
  <si>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</si>
  <si>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</si>
  <si>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</si>
  <si>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</si>
  <si>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</si>
  <si>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</si>
  <si>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</si>
  <si>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</si>
  <si>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</si>
  <si>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</si>
  <si>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</si>
  <si>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</si>
  <si>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</si>
  <si>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</si>
  <si>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</si>
  <si>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</si>
  <si>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</si>
  <si>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</si>
  <si>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</si>
  <si>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</si>
  <si>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</si>
  <si>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</si>
  <si>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</si>
  <si>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</si>
  <si>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</si>
  <si>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</si>
  <si>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</si>
  <si>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</si>
  <si>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</si>
  <si>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</si>
  <si>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</si>
  <si>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</si>
  <si>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</si>
  <si>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</si>
  <si>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</si>
  <si>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</si>
  <si>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</si>
  <si>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</si>
  <si>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</si>
  <si>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</si>
  <si>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</si>
  <si>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</si>
  <si>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</si>
  <si>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</si>
  <si>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</si>
  <si>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</si>
  <si>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</si>
  <si>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</si>
  <si>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</si>
  <si>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</si>
  <si>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</si>
  <si>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</si>
  <si>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</si>
  <si>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</si>
  <si>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</si>
  <si>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</si>
  <si>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</si>
  <si>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</si>
  <si>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</si>
  <si>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</si>
  <si>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</si>
  <si>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</si>
  <si>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</si>
  <si>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</si>
  <si>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</si>
  <si>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</si>
  <si>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</si>
  <si>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</si>
  <si>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</si>
  <si>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</si>
  <si>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</si>
  <si>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</si>
  <si>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</si>
  <si>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</si>
  <si>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</si>
  <si>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</si>
  <si>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</si>
  <si>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</si>
  <si>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</si>
  <si>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</si>
  <si>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</si>
  <si>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</si>
  <si>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</si>
  <si>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</si>
  <si>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</si>
  <si>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</si>
  <si>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</si>
  <si>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</si>
  <si>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</si>
  <si>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</si>
  <si>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</si>
  <si>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</si>
  <si>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</si>
  <si>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</si>
  <si>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</si>
  <si>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</si>
  <si>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</si>
  <si>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</si>
  <si>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</si>
  <si>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</si>
  <si>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</si>
  <si>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</si>
  <si>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</si>
  <si>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</si>
  <si>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</si>
  <si>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</si>
  <si>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</si>
  <si>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</si>
  <si>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</si>
  <si>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</si>
  <si>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</si>
  <si>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</si>
  <si>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</si>
  <si>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</si>
  <si>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</si>
  <si>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</si>
  <si>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</si>
  <si>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</si>
  <si>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</si>
  <si>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</si>
  <si>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</si>
  <si>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</si>
  <si>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</si>
  <si>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</si>
  <si>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</si>
  <si>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</si>
  <si>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</si>
  <si>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</si>
  <si>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</si>
  <si>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</si>
  <si>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</si>
  <si>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</si>
  <si>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</si>
  <si>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</si>
  <si>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</si>
  <si>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</si>
  <si>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</si>
  <si>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</si>
  <si>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</si>
  <si>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</si>
  <si>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</si>
  <si>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</si>
  <si>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</si>
  <si>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</si>
  <si>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</si>
  <si>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</si>
  <si>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</si>
  <si>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</si>
  <si>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</si>
  <si>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</si>
  <si>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</si>
  <si>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</si>
  <si>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</si>
  <si>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</si>
  <si>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</si>
  <si>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</si>
  <si>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</si>
  <si>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</si>
  <si>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</si>
  <si>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</si>
  <si>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</si>
  <si>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</si>
  <si>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</si>
  <si>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</si>
  <si>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</si>
  <si>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</si>
  <si>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</si>
  <si>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</si>
  <si>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</si>
  <si>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</si>
  <si>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</si>
  <si>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</si>
  <si>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</si>
  <si>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</si>
  <si>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</si>
  <si>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</si>
  <si>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</si>
  <si>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</si>
  <si>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</si>
  <si>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</si>
  <si>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</si>
  <si>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</si>
  <si>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</si>
  <si>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</si>
  <si>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</si>
  <si>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</si>
  <si>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</si>
  <si>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</si>
  <si>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</si>
  <si>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</si>
  <si>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</si>
  <si>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</si>
  <si>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</si>
  <si>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</si>
  <si>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</si>
  <si>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</si>
  <si>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</si>
  <si>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</si>
  <si>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</si>
  <si>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</si>
  <si>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</si>
  <si>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</si>
  <si>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</si>
  <si>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</si>
  <si>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</si>
  <si>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</si>
  <si>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</si>
  <si>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</si>
  <si>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</si>
  <si>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</si>
  <si>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</si>
  <si>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</si>
  <si>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</si>
  <si>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</si>
  <si>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</si>
  <si>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</si>
  <si>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</si>
  <si>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</si>
  <si>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</si>
  <si>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</si>
  <si>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</si>
  <si>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</si>
  <si>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</si>
  <si>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</si>
  <si>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</si>
  <si>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</si>
  <si>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</si>
  <si>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</si>
  <si>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</si>
  <si>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</si>
  <si>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</si>
  <si>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</si>
  <si>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</si>
  <si>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</si>
  <si>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</si>
  <si>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</si>
  <si>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</si>
  <si>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</si>
  <si>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</si>
  <si>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</si>
  <si>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</si>
  <si>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</si>
  <si>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</si>
  <si>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</si>
  <si>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</si>
  <si>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</si>
  <si>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</si>
  <si>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</si>
  <si>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</si>
  <si>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</si>
  <si>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</si>
  <si>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</si>
  <si>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</si>
  <si>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</si>
  <si>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</si>
  <si>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</si>
  <si>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</si>
  <si>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</si>
  <si>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</si>
  <si>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</si>
  <si>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</si>
  <si>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</si>
  <si>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</si>
  <si>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</si>
  <si>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</si>
  <si>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</si>
  <si>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</si>
  <si>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</si>
  <si>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</si>
  <si>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</si>
  <si>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</si>
  <si>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</si>
  <si>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</si>
  <si>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</si>
  <si>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</si>
  <si>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</si>
  <si>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</si>
  <si>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</si>
  <si>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</si>
  <si>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</si>
  <si>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</si>
  <si>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</si>
  <si>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</si>
  <si>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</si>
  <si>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</si>
  <si>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</si>
  <si>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</si>
  <si>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</si>
  <si>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</si>
  <si>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</si>
  <si>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</si>
  <si>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</si>
  <si>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</si>
  <si>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</si>
  <si>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</si>
  <si>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</si>
  <si>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</si>
  <si>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</si>
  <si>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</si>
  <si>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</si>
  <si>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</si>
  <si>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</si>
  <si>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</si>
  <si>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</si>
  <si>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</si>
  <si>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</si>
  <si>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</si>
  <si>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Kosten für Emissionszertifikate enthalten, soweit sie anfallen.</t>
  </si>
  <si>
    <t>Einen Überblick, wie und auf welche Indizes sich die CO2-Bepreisung auswirkt, finden Sie im Anhang.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</si>
  <si>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</si>
  <si>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</si>
  <si>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</si>
  <si>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</si>
  <si>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</si>
  <si>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</si>
  <si>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</si>
  <si>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</si>
  <si>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Erdgas und verschiedene Mineralölerzeugnisse werden seit Januar 2021 durch das Gesetz über einen nationalen</t>
  </si>
  <si>
    <t>Zertifikatehandel für Brennstoffemissionen (BEHG) erfasst. In den Indizes sind daher seit Januar 2021 die</t>
  </si>
  <si>
    <t>© Statistisches Bundesamt (Destatis), 2022</t>
  </si>
  <si>
    <t>Metallkonstruktionen</t>
  </si>
  <si>
    <t>321,4 r</t>
  </si>
  <si>
    <t>330,8 r</t>
  </si>
  <si>
    <t>218,2 r</t>
  </si>
  <si>
    <t>- Lange Reihen der Fachserie 17, Reihe 2 von Januar 2005 bis März 2022 -</t>
  </si>
  <si>
    <t>Erschienen am 20.04.2022</t>
  </si>
  <si>
    <t>Artikelnummer: 5612401221035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</si>
</sst>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53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sz val="14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b/>
      <sz val="18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26"/>
      <color rgb="FF00B050"/>
      <name val="Wingdings"/>
      <charset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33" fillId="0" borderId="0"/>
    <xf numFmtId="0" fontId="30" fillId="0" borderId="0"/>
    <xf numFmtId="0" fontId="4" fillId="0" borderId="0"/>
    <xf numFmtId="0" fontId="30" fillId="0" borderId="0"/>
    <xf numFmtId="0" fontId="30" fillId="0" borderId="0"/>
    <xf numFmtId="0" fontId="39" fillId="0" borderId="0"/>
    <xf numFmtId="0" fontId="4" fillId="0" borderId="0"/>
    <xf numFmtId="0" fontId="37" fillId="0" borderId="0"/>
    <xf numFmtId="0" fontId="38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40" fillId="0" borderId="0"/>
    <xf numFmtId="0" fontId="3" fillId="0" borderId="0"/>
    <xf numFmtId="0" fontId="39" fillId="0" borderId="0"/>
    <xf numFmtId="0" fontId="41" fillId="0" borderId="0"/>
    <xf numFmtId="0" fontId="38" fillId="0" borderId="0"/>
    <xf numFmtId="0" fontId="43" fillId="0" borderId="0"/>
    <xf numFmtId="0" fontId="2" fillId="0" borderId="0"/>
    <xf numFmtId="0" fontId="1" fillId="0" borderId="0"/>
  </cellStyleXfs>
  <cellXfs count="286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6" fillId="2" borderId="0" xfId="0" applyNumberFormat="1" applyFont="1" applyFill="1" applyBorder="1" applyAlignment="1">
      <alignment horizontal="right" vertical="center"/>
    </xf>
    <xf numFmtId="0" fontId="26" fillId="2" borderId="0" xfId="0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left"/>
    </xf>
    <xf numFmtId="164" fontId="26" fillId="2" borderId="0" xfId="0" applyNumberFormat="1" applyFont="1" applyFill="1" applyAlignment="1">
      <alignment horizontal="right"/>
    </xf>
    <xf numFmtId="164" fontId="26" fillId="2" borderId="0" xfId="0" applyNumberFormat="1" applyFont="1" applyFill="1"/>
    <xf numFmtId="0" fontId="26" fillId="2" borderId="0" xfId="0" applyFont="1" applyFill="1" applyBorder="1" applyAlignment="1">
      <alignment horizontal="right" vertical="center"/>
    </xf>
    <xf numFmtId="0" fontId="26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 applyAlignment="1">
      <alignment horizontal="left" vertical="center"/>
    </xf>
    <xf numFmtId="0" fontId="26" fillId="2" borderId="0" xfId="0" applyFont="1" applyFill="1" applyBorder="1" applyAlignment="1">
      <alignment horizontal="left" wrapText="1"/>
    </xf>
    <xf numFmtId="17" fontId="26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6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6" fillId="2" borderId="0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6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6" fillId="2" borderId="4" xfId="0" applyNumberFormat="1" applyFont="1" applyFill="1" applyBorder="1" applyAlignment="1">
      <alignment horizontal="center" vertical="center"/>
    </xf>
    <xf numFmtId="0" fontId="26" fillId="2" borderId="0" xfId="0" applyFont="1" applyFill="1"/>
    <xf numFmtId="0" fontId="26" fillId="2" borderId="0" xfId="0" applyFont="1" applyFill="1" applyAlignment="1">
      <alignment wrapText="1"/>
    </xf>
    <xf numFmtId="0" fontId="26" fillId="2" borderId="0" xfId="0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center"/>
    </xf>
    <xf numFmtId="17" fontId="26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6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vertical="center" wrapText="1"/>
    </xf>
    <xf numFmtId="1" fontId="26" fillId="2" borderId="0" xfId="0" applyNumberFormat="1" applyFont="1" applyFill="1" applyAlignment="1">
      <alignment horizontal="left" vertical="center"/>
    </xf>
    <xf numFmtId="164" fontId="26" fillId="2" borderId="0" xfId="0" applyNumberFormat="1" applyFont="1" applyFill="1" applyAlignment="1">
      <alignment horizontal="right" vertical="center"/>
    </xf>
    <xf numFmtId="1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6" fillId="2" borderId="0" xfId="0" applyNumberFormat="1" applyFont="1" applyFill="1" applyBorder="1" applyAlignment="1">
      <alignment horizontal="right"/>
    </xf>
    <xf numFmtId="164" fontId="26" fillId="2" borderId="0" xfId="0" applyNumberFormat="1" applyFont="1" applyFill="1" applyBorder="1" applyAlignment="1"/>
    <xf numFmtId="164" fontId="26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6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6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0" fontId="30" fillId="0" borderId="6" xfId="8" applyBorder="1"/>
    <xf numFmtId="0" fontId="30" fillId="0" borderId="0" xfId="8"/>
    <xf numFmtId="0" fontId="6" fillId="0" borderId="0" xfId="8" applyFont="1"/>
    <xf numFmtId="0" fontId="23" fillId="0" borderId="0" xfId="8" applyFont="1"/>
    <xf numFmtId="0" fontId="6" fillId="0" borderId="0" xfId="8" applyFont="1" applyProtection="1">
      <protection locked="0"/>
    </xf>
    <xf numFmtId="0" fontId="20" fillId="0" borderId="0" xfId="8" applyFont="1" applyProtection="1">
      <protection locked="0"/>
    </xf>
    <xf numFmtId="0" fontId="30" fillId="0" borderId="0" xfId="8" applyProtection="1">
      <protection locked="0"/>
    </xf>
    <xf numFmtId="49" fontId="21" fillId="0" borderId="0" xfId="8" applyNumberFormat="1" applyFont="1" applyProtection="1">
      <protection locked="0"/>
    </xf>
    <xf numFmtId="0" fontId="21" fillId="0" borderId="0" xfId="8" applyFont="1" applyProtection="1">
      <protection locked="0"/>
    </xf>
    <xf numFmtId="0" fontId="22" fillId="0" borderId="0" xfId="8" applyFont="1" applyProtection="1">
      <protection locked="0"/>
    </xf>
    <xf numFmtId="0" fontId="30" fillId="0" borderId="0" xfId="8" applyAlignment="1"/>
    <xf numFmtId="0" fontId="27" fillId="0" borderId="0" xfId="8" applyFont="1" applyBorder="1"/>
    <xf numFmtId="0" fontId="6" fillId="0" borderId="0" xfId="8" applyFont="1" applyBorder="1"/>
    <xf numFmtId="0" fontId="28" fillId="0" borderId="0" xfId="8" applyFont="1"/>
    <xf numFmtId="0" fontId="30" fillId="0" borderId="0" xfId="8" applyFill="1" applyBorder="1" applyAlignment="1"/>
    <xf numFmtId="0" fontId="6" fillId="0" borderId="0" xfId="8" applyFont="1" applyFill="1" applyBorder="1"/>
    <xf numFmtId="0" fontId="11" fillId="0" borderId="0" xfId="8" applyFont="1" applyFill="1" applyBorder="1" applyAlignment="1">
      <alignment horizontal="left"/>
    </xf>
    <xf numFmtId="0" fontId="24" fillId="0" borderId="0" xfId="8" applyFont="1" applyFill="1" applyBorder="1" applyAlignment="1">
      <alignment horizontal="left"/>
    </xf>
    <xf numFmtId="0" fontId="30" fillId="0" borderId="0" xfId="8" applyBorder="1"/>
    <xf numFmtId="49" fontId="29" fillId="0" borderId="0" xfId="8" applyNumberFormat="1" applyFont="1" applyAlignment="1" applyProtection="1">
      <alignment horizontal="left"/>
      <protection locked="0"/>
    </xf>
    <xf numFmtId="0" fontId="6" fillId="0" borderId="0" xfId="8" applyFont="1" applyAlignment="1" applyProtection="1">
      <alignment horizontal="left" indent="1"/>
      <protection locked="0"/>
    </xf>
    <xf numFmtId="0" fontId="6" fillId="0" borderId="0" xfId="8" applyFont="1" applyAlignment="1">
      <alignment horizontal="left" indent="1"/>
    </xf>
    <xf numFmtId="0" fontId="6" fillId="0" borderId="0" xfId="8" applyFont="1" applyAlignment="1" applyProtection="1">
      <alignment horizontal="left"/>
      <protection locked="0"/>
    </xf>
    <xf numFmtId="0" fontId="6" fillId="0" borderId="0" xfId="8" applyFont="1" applyFill="1" applyAlignment="1" applyProtection="1">
      <alignment horizontal="left" indent="1"/>
      <protection locked="0"/>
    </xf>
    <xf numFmtId="0" fontId="11" fillId="0" borderId="0" xfId="8" applyFont="1" applyAlignment="1">
      <alignment horizontal="left"/>
    </xf>
    <xf numFmtId="0" fontId="6" fillId="0" borderId="0" xfId="8" applyFont="1" applyAlignment="1">
      <alignment horizontal="left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6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6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6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6" fillId="2" borderId="0" xfId="0" applyFont="1" applyFill="1" applyBorder="1" applyAlignment="1">
      <alignment horizontal="left" vertical="center"/>
    </xf>
    <xf numFmtId="0" fontId="34" fillId="0" borderId="0" xfId="8" applyFont="1" applyBorder="1"/>
    <xf numFmtId="164" fontId="35" fillId="2" borderId="0" xfId="0" applyNumberFormat="1" applyFont="1" applyFill="1"/>
    <xf numFmtId="164" fontId="35" fillId="2" borderId="0" xfId="0" applyNumberFormat="1" applyFont="1" applyFill="1" applyAlignment="1">
      <alignment wrapText="1"/>
    </xf>
    <xf numFmtId="0" fontId="36" fillId="0" borderId="0" xfId="8" applyFont="1"/>
    <xf numFmtId="1" fontId="26" fillId="2" borderId="0" xfId="0" applyNumberFormat="1" applyFont="1" applyFill="1" applyAlignment="1">
      <alignment horizontal="left" vertical="top" wrapText="1"/>
    </xf>
    <xf numFmtId="2" fontId="26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6" fillId="2" borderId="0" xfId="0" applyNumberFormat="1" applyFont="1" applyFill="1" applyBorder="1" applyAlignment="1">
      <alignment horizontal="left" vertical="top"/>
    </xf>
    <xf numFmtId="17" fontId="26" fillId="2" borderId="0" xfId="0" applyNumberFormat="1" applyFont="1" applyFill="1" applyBorder="1" applyAlignment="1">
      <alignment horizontal="left" vertical="center"/>
    </xf>
    <xf numFmtId="164" fontId="26" fillId="0" borderId="0" xfId="0" applyNumberFormat="1" applyFont="1" applyFill="1" applyBorder="1" applyAlignment="1">
      <alignment horizontal="right"/>
    </xf>
    <xf numFmtId="0" fontId="42" fillId="0" borderId="0" xfId="5" applyFont="1" applyAlignment="1" applyProtection="1">
      <alignment horizontal="left"/>
    </xf>
    <xf numFmtId="0" fontId="7" fillId="0" borderId="0" xfId="27" applyNumberFormat="1" applyFont="1"/>
    <xf numFmtId="0" fontId="40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31" fillId="0" borderId="12" xfId="0" applyFont="1" applyBorder="1" applyAlignment="1"/>
    <xf numFmtId="0" fontId="31" fillId="0" borderId="4" xfId="0" applyFont="1" applyBorder="1" applyAlignment="1"/>
    <xf numFmtId="0" fontId="28" fillId="0" borderId="4" xfId="0" applyFont="1" applyBorder="1"/>
    <xf numFmtId="0" fontId="28" fillId="0" borderId="13" xfId="0" applyFont="1" applyBorder="1"/>
    <xf numFmtId="0" fontId="27" fillId="0" borderId="5" xfId="0" applyFont="1" applyFill="1" applyBorder="1" applyAlignment="1">
      <alignment horizontal="left"/>
    </xf>
    <xf numFmtId="0" fontId="28" fillId="0" borderId="0" xfId="0" applyFont="1" applyFill="1" applyBorder="1"/>
    <xf numFmtId="0" fontId="28" fillId="0" borderId="14" xfId="0" applyFont="1" applyFill="1" applyBorder="1"/>
    <xf numFmtId="0" fontId="28" fillId="0" borderId="7" xfId="0" applyFont="1" applyBorder="1"/>
    <xf numFmtId="0" fontId="28" fillId="0" borderId="6" xfId="0" applyFont="1" applyBorder="1"/>
    <xf numFmtId="0" fontId="28" fillId="0" borderId="15" xfId="0" applyFont="1" applyBorder="1"/>
    <xf numFmtId="0" fontId="1" fillId="0" borderId="0" xfId="30"/>
    <xf numFmtId="49" fontId="46" fillId="0" borderId="2" xfId="30" applyNumberFormat="1" applyFont="1" applyBorder="1" applyAlignment="1">
      <alignment horizontal="center" vertical="center" wrapText="1"/>
    </xf>
    <xf numFmtId="169" fontId="47" fillId="0" borderId="1" xfId="30" applyNumberFormat="1" applyFont="1" applyBorder="1" applyAlignment="1">
      <alignment horizontal="center" vertical="center" wrapText="1"/>
    </xf>
    <xf numFmtId="49" fontId="46" fillId="0" borderId="1" xfId="30" applyNumberFormat="1" applyFont="1" applyBorder="1" applyAlignment="1">
      <alignment horizontal="center" vertical="center"/>
    </xf>
    <xf numFmtId="49" fontId="46" fillId="0" borderId="1" xfId="30" applyNumberFormat="1" applyFont="1" applyBorder="1" applyAlignment="1">
      <alignment horizontal="center" vertical="center" wrapText="1"/>
    </xf>
    <xf numFmtId="0" fontId="46" fillId="0" borderId="0" xfId="30" applyNumberFormat="1" applyFont="1" applyAlignment="1">
      <alignment vertical="top"/>
    </xf>
    <xf numFmtId="169" fontId="48" fillId="0" borderId="0" xfId="30" applyNumberFormat="1" applyFont="1" applyAlignment="1">
      <alignment horizontal="right" vertical="top"/>
    </xf>
    <xf numFmtId="0" fontId="46" fillId="0" borderId="0" xfId="30" applyNumberFormat="1" applyFont="1" applyAlignment="1">
      <alignment vertical="top" wrapText="1"/>
    </xf>
    <xf numFmtId="170" fontId="46" fillId="0" borderId="0" xfId="30" applyNumberFormat="1" applyFont="1" applyAlignment="1">
      <alignment horizontal="right"/>
    </xf>
    <xf numFmtId="0" fontId="46" fillId="0" borderId="0" xfId="30" applyNumberFormat="1" applyFont="1" applyAlignment="1">
      <alignment horizontal="center" vertical="center" wrapText="1"/>
    </xf>
    <xf numFmtId="0" fontId="46" fillId="0" borderId="0" xfId="30" applyNumberFormat="1" applyFont="1" applyFill="1" applyAlignment="1">
      <alignment vertical="top"/>
    </xf>
    <xf numFmtId="169" fontId="48" fillId="0" borderId="0" xfId="30" applyNumberFormat="1" applyFont="1" applyFill="1" applyAlignment="1">
      <alignment horizontal="right" vertical="top"/>
    </xf>
    <xf numFmtId="0" fontId="46" fillId="0" borderId="0" xfId="30" applyNumberFormat="1" applyFont="1" applyFill="1" applyAlignment="1">
      <alignment vertical="top" wrapText="1"/>
    </xf>
    <xf numFmtId="170" fontId="46" fillId="0" borderId="0" xfId="30" applyNumberFormat="1" applyFont="1" applyFill="1" applyAlignment="1">
      <alignment horizontal="right"/>
    </xf>
    <xf numFmtId="49" fontId="46" fillId="0" borderId="0" xfId="30" applyNumberFormat="1" applyFont="1" applyFill="1" applyAlignment="1">
      <alignment vertical="top" wrapText="1"/>
    </xf>
    <xf numFmtId="0" fontId="50" fillId="0" borderId="0" xfId="30" applyNumberFormat="1" applyFont="1" applyFill="1" applyAlignment="1">
      <alignment vertical="top"/>
    </xf>
    <xf numFmtId="0" fontId="1" fillId="0" borderId="0" xfId="30" applyAlignment="1"/>
    <xf numFmtId="0" fontId="49" fillId="0" borderId="0" xfId="30" applyFont="1" applyAlignment="1">
      <alignment horizontal="right"/>
    </xf>
    <xf numFmtId="0" fontId="46" fillId="0" borderId="0" xfId="30" applyNumberFormat="1" applyFont="1" applyAlignment="1">
      <alignment horizontal="center" wrapText="1"/>
    </xf>
    <xf numFmtId="0" fontId="28" fillId="0" borderId="5" xfId="0" applyFont="1" applyFill="1" applyBorder="1" applyAlignment="1">
      <alignment horizontal="left"/>
    </xf>
    <xf numFmtId="0" fontId="28" fillId="0" borderId="0" xfId="0" applyFont="1" applyFill="1" applyBorder="1" applyAlignment="1">
      <alignment horizontal="left"/>
    </xf>
    <xf numFmtId="0" fontId="28" fillId="0" borderId="14" xfId="0" applyFont="1" applyFill="1" applyBorder="1" applyAlignment="1">
      <alignment horizontal="left"/>
    </xf>
    <xf numFmtId="0" fontId="18" fillId="0" borderId="6" xfId="8" applyFont="1" applyBorder="1" applyAlignment="1"/>
    <xf numFmtId="0" fontId="19" fillId="0" borderId="6" xfId="8" applyFont="1" applyBorder="1" applyAlignment="1"/>
    <xf numFmtId="0" fontId="23" fillId="0" borderId="0" xfId="8" applyFont="1" applyAlignment="1" applyProtection="1">
      <alignment vertical="center"/>
      <protection locked="0"/>
    </xf>
    <xf numFmtId="0" fontId="6" fillId="0" borderId="0" xfId="8" applyFont="1" applyAlignment="1" applyProtection="1">
      <alignment vertical="center"/>
      <protection locked="0"/>
    </xf>
    <xf numFmtId="0" fontId="6" fillId="0" borderId="0" xfId="8" applyFont="1" applyAlignment="1"/>
    <xf numFmtId="0" fontId="30" fillId="0" borderId="0" xfId="8" applyAlignment="1"/>
    <xf numFmtId="0" fontId="28" fillId="0" borderId="5" xfId="0" applyFont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14" xfId="0" applyFont="1" applyBorder="1" applyAlignment="1">
      <alignment horizontal="left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5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6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6" fillId="2" borderId="0" xfId="0" applyNumberFormat="1" applyFont="1" applyFill="1" applyAlignment="1">
      <alignment horizontal="center"/>
    </xf>
    <xf numFmtId="164" fontId="26" fillId="2" borderId="0" xfId="0" applyNumberFormat="1" applyFont="1" applyFill="1" applyAlignment="1">
      <alignment horizontal="center" wrapText="1"/>
    </xf>
    <xf numFmtId="164" fontId="26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6" fillId="2" borderId="0" xfId="0" applyNumberFormat="1" applyFont="1" applyFill="1" applyAlignment="1">
      <alignment horizontal="center" wrapText="1"/>
    </xf>
    <xf numFmtId="17" fontId="26" fillId="2" borderId="0" xfId="0" applyNumberFormat="1" applyFont="1" applyFill="1" applyBorder="1" applyAlignment="1">
      <alignment horizontal="center" wrapText="1"/>
    </xf>
    <xf numFmtId="0" fontId="26" fillId="2" borderId="0" xfId="0" applyFont="1" applyFill="1" applyAlignment="1">
      <alignment horizontal="center" wrapText="1"/>
    </xf>
    <xf numFmtId="0" fontId="26" fillId="2" borderId="0" xfId="0" applyFont="1" applyFill="1" applyAlignment="1">
      <alignment horizontal="center"/>
    </xf>
    <xf numFmtId="0" fontId="26" fillId="2" borderId="0" xfId="0" applyFont="1" applyFill="1" applyAlignment="1">
      <alignment horizontal="center" vertical="center" wrapText="1"/>
    </xf>
    <xf numFmtId="0" fontId="26" fillId="2" borderId="0" xfId="0" applyFont="1" applyFill="1" applyAlignment="1">
      <alignment horizontal="left"/>
    </xf>
    <xf numFmtId="17" fontId="26" fillId="2" borderId="0" xfId="0" applyNumberFormat="1" applyFont="1" applyFill="1" applyBorder="1" applyAlignment="1">
      <alignment horizontal="left" vertical="top" wrapText="1"/>
    </xf>
    <xf numFmtId="17" fontId="26" fillId="2" borderId="0" xfId="0" applyNumberFormat="1" applyFont="1" applyFill="1" applyBorder="1" applyAlignment="1">
      <alignment horizontal="left" vertical="top"/>
    </xf>
    <xf numFmtId="164" fontId="26" fillId="2" borderId="0" xfId="0" applyNumberFormat="1" applyFont="1" applyFill="1" applyBorder="1" applyAlignment="1">
      <alignment horizontal="left" vertical="center"/>
    </xf>
    <xf numFmtId="164" fontId="26" fillId="2" borderId="0" xfId="0" applyNumberFormat="1" applyFont="1" applyFill="1" applyBorder="1" applyAlignment="1">
      <alignment horizontal="left"/>
    </xf>
    <xf numFmtId="164" fontId="26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6" fillId="2" borderId="0" xfId="0" applyNumberFormat="1" applyFont="1" applyFill="1" applyBorder="1" applyAlignment="1">
      <alignment horizontal="left" vertical="center" wrapText="1"/>
    </xf>
    <xf numFmtId="17" fontId="26" fillId="2" borderId="0" xfId="0" applyNumberFormat="1" applyFont="1" applyFill="1" applyBorder="1" applyAlignment="1">
      <alignment horizontal="left" vertical="center"/>
    </xf>
    <xf numFmtId="17" fontId="26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6" fillId="0" borderId="0" xfId="0" applyNumberFormat="1" applyFont="1" applyFill="1" applyBorder="1" applyAlignment="1">
      <alignment horizontal="center" wrapText="1"/>
    </xf>
    <xf numFmtId="164" fontId="26" fillId="0" borderId="0" xfId="0" applyNumberFormat="1" applyFont="1" applyFill="1" applyAlignment="1">
      <alignment horizontal="center" wrapText="1"/>
    </xf>
    <xf numFmtId="164" fontId="26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6" fillId="4" borderId="0" xfId="0" applyFont="1" applyFill="1" applyAlignment="1">
      <alignment horizontal="left"/>
    </xf>
    <xf numFmtId="0" fontId="44" fillId="0" borderId="0" xfId="30" applyNumberFormat="1" applyFont="1" applyFill="1" applyAlignment="1">
      <alignment horizontal="center" vertical="top"/>
    </xf>
    <xf numFmtId="0" fontId="45" fillId="0" borderId="0" xfId="30" applyFont="1" applyFill="1" applyBorder="1" applyAlignment="1">
      <alignment horizontal="center" vertical="center"/>
    </xf>
    <xf numFmtId="0" fontId="46" fillId="0" borderId="0" xfId="30" applyNumberFormat="1" applyFont="1" applyAlignment="1">
      <alignment horizontal="left" vertical="top" wrapText="1"/>
    </xf>
    <xf numFmtId="0" fontId="46" fillId="0" borderId="0" xfId="0" applyNumberFormat="1" applyFont="1" applyAlignment="1">
      <alignment horizontal="left" vertical="top" wrapText="1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23</xdr:row>
      <xdr:rowOff>9525</xdr:rowOff>
    </xdr:from>
    <xdr:to>
      <xdr:col>4</xdr:col>
      <xdr:colOff>657225</xdr:colOff>
      <xdr:row>39</xdr:row>
      <xdr:rowOff>155575</xdr:rowOff>
    </xdr:to>
    <xdr:pic>
      <xdr:nvPicPr>
        <xdr:cNvPr id="25013" name="Picture 3" descr="17_Preise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972050"/>
          <a:ext cx="2876550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152400</xdr:colOff>
      <xdr:row>0</xdr:row>
      <xdr:rowOff>368300</xdr:rowOff>
    </xdr:from>
    <xdr:to>
      <xdr:col>2</xdr:col>
      <xdr:colOff>578400</xdr:colOff>
      <xdr:row>1</xdr:row>
      <xdr:rowOff>1147</xdr:rowOff>
    </xdr:to>
    <xdr:sp macro="" textlink="">
      <xdr:nvSpPr>
        <xdr:cNvPr id="4" name="Textfeld 3"/>
        <xdr:cNvSpPr txBox="1"/>
      </xdr:nvSpPr>
      <xdr:spPr>
        <a:xfrm>
          <a:off x="596900" y="3683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419100</xdr:colOff>
      <xdr:row>0</xdr:row>
      <xdr:rowOff>0</xdr:rowOff>
    </xdr:from>
    <xdr:to>
      <xdr:col>7</xdr:col>
      <xdr:colOff>2362200</xdr:colOff>
      <xdr:row>0</xdr:row>
      <xdr:rowOff>552450</xdr:rowOff>
    </xdr:to>
    <xdr:pic>
      <xdr:nvPicPr>
        <xdr:cNvPr id="25015" name="Grafik 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0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0</xdr:row>
          <xdr:rowOff>0</xdr:rowOff>
        </xdr:from>
        <xdr:to>
          <xdr:col>9</xdr:col>
          <xdr:colOff>371475</xdr:colOff>
          <xdr:row>62</xdr:row>
          <xdr:rowOff>142875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N63"/>
  <sheetViews>
    <sheetView showGridLines="0" tabSelected="1" zoomScale="75" zoomScaleNormal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116" customWidth="1"/>
    <col min="2" max="6" width="11.42578125" style="116"/>
    <col min="7" max="7" width="9.7109375" style="116" customWidth="1"/>
    <col min="8" max="8" width="42.7109375" style="116" customWidth="1"/>
    <col min="9" max="9" width="1.28515625" style="116" customWidth="1"/>
    <col min="10" max="16384" width="11.42578125" style="116"/>
  </cols>
  <sheetData>
    <row r="1" spans="1:9" ht="45.75" customHeight="1" x14ac:dyDescent="0.45">
      <c r="A1" s="115"/>
      <c r="B1" s="223"/>
      <c r="C1" s="224"/>
      <c r="D1" s="224"/>
      <c r="E1" s="224"/>
      <c r="F1" s="224"/>
      <c r="G1" s="224"/>
      <c r="H1" s="224"/>
    </row>
    <row r="2" spans="1:9" ht="14.25" customHeight="1" x14ac:dyDescent="0.2">
      <c r="A2" s="117"/>
      <c r="B2" s="117"/>
      <c r="C2" s="117"/>
      <c r="D2" s="117"/>
      <c r="E2" s="117"/>
      <c r="F2" s="117"/>
      <c r="G2" s="117"/>
      <c r="H2" s="117"/>
    </row>
    <row r="3" spans="1:9" ht="11.25" customHeight="1" x14ac:dyDescent="0.35">
      <c r="A3" s="117"/>
      <c r="B3" s="117"/>
      <c r="C3" s="117"/>
      <c r="D3" s="117"/>
      <c r="E3" s="117"/>
      <c r="F3" s="117"/>
      <c r="G3" s="117"/>
      <c r="H3" s="225"/>
      <c r="I3" s="118"/>
    </row>
    <row r="4" spans="1:9" x14ac:dyDescent="0.2">
      <c r="A4" s="117"/>
      <c r="B4" s="117"/>
      <c r="C4" s="117"/>
      <c r="D4" s="117"/>
      <c r="E4" s="117"/>
      <c r="F4" s="117"/>
      <c r="G4" s="117"/>
      <c r="H4" s="226"/>
    </row>
    <row r="5" spans="1:9" x14ac:dyDescent="0.2">
      <c r="A5" s="117"/>
      <c r="B5" s="117"/>
      <c r="C5" s="117"/>
      <c r="D5" s="117"/>
      <c r="E5" s="117"/>
      <c r="F5" s="117"/>
      <c r="G5" s="117"/>
      <c r="H5" s="117"/>
    </row>
    <row r="6" spans="1:9" x14ac:dyDescent="0.2">
      <c r="A6" s="117"/>
      <c r="B6" s="117"/>
      <c r="C6" s="117"/>
      <c r="D6" s="117"/>
      <c r="E6" s="117"/>
      <c r="F6" s="117"/>
      <c r="G6" s="117"/>
      <c r="H6" s="117"/>
    </row>
    <row r="7" spans="1:9" x14ac:dyDescent="0.2">
      <c r="A7" s="117"/>
      <c r="B7" s="117"/>
      <c r="C7" s="117"/>
      <c r="D7" s="117"/>
      <c r="E7" s="117"/>
      <c r="F7" s="117"/>
      <c r="G7" s="117"/>
      <c r="H7" s="117"/>
    </row>
    <row r="8" spans="1:9" x14ac:dyDescent="0.2">
      <c r="A8" s="117"/>
      <c r="B8" s="117"/>
      <c r="C8" s="117"/>
      <c r="D8" s="117"/>
      <c r="E8" s="117"/>
      <c r="F8" s="117"/>
      <c r="G8" s="117"/>
      <c r="H8" s="117"/>
    </row>
    <row r="9" spans="1:9" x14ac:dyDescent="0.2">
      <c r="A9" s="117"/>
      <c r="B9" s="117"/>
      <c r="C9" s="117"/>
      <c r="D9" s="117"/>
      <c r="E9" s="117"/>
      <c r="F9" s="117"/>
      <c r="G9" s="117"/>
      <c r="H9" s="117"/>
    </row>
    <row r="10" spans="1:9" s="121" customFormat="1" ht="34.5" x14ac:dyDescent="0.45">
      <c r="A10" s="119"/>
      <c r="B10" s="120" t="s">
        <v>966</v>
      </c>
      <c r="C10" s="120"/>
      <c r="D10" s="119"/>
      <c r="E10" s="119"/>
      <c r="F10" s="119"/>
      <c r="G10" s="119"/>
      <c r="H10" s="119"/>
    </row>
    <row r="11" spans="1:9" x14ac:dyDescent="0.2">
      <c r="A11" s="117"/>
      <c r="B11" s="117"/>
      <c r="C11" s="117"/>
      <c r="D11" s="117"/>
      <c r="E11" s="117"/>
      <c r="F11" s="117"/>
      <c r="G11" s="117"/>
      <c r="H11" s="117"/>
    </row>
    <row r="12" spans="1:9" x14ac:dyDescent="0.2">
      <c r="A12" s="117"/>
      <c r="B12" s="117"/>
      <c r="C12" s="117"/>
      <c r="D12" s="117"/>
      <c r="E12" s="117"/>
      <c r="F12" s="117"/>
      <c r="G12" s="117"/>
      <c r="H12" s="117"/>
    </row>
    <row r="13" spans="1:9" x14ac:dyDescent="0.2">
      <c r="A13" s="117"/>
      <c r="B13" s="117"/>
      <c r="C13" s="117"/>
      <c r="D13" s="117"/>
      <c r="E13" s="117"/>
      <c r="F13" s="117"/>
      <c r="G13" s="117"/>
      <c r="H13" s="117"/>
    </row>
    <row r="14" spans="1:9" s="121" customFormat="1" ht="27" x14ac:dyDescent="0.4">
      <c r="A14" s="119"/>
      <c r="B14" s="122" t="s">
        <v>710</v>
      </c>
      <c r="C14" s="123"/>
      <c r="D14" s="123"/>
      <c r="E14" s="124"/>
      <c r="F14" s="119"/>
      <c r="G14" s="119"/>
      <c r="H14" s="119"/>
    </row>
    <row r="15" spans="1:9" s="121" customFormat="1" ht="27" x14ac:dyDescent="0.4">
      <c r="A15" s="119"/>
      <c r="B15" s="122" t="s">
        <v>981</v>
      </c>
      <c r="C15" s="123"/>
      <c r="D15" s="123"/>
      <c r="E15" s="124"/>
      <c r="F15" s="119"/>
      <c r="G15" s="119"/>
      <c r="H15" s="119"/>
    </row>
    <row r="16" spans="1:9" s="121" customFormat="1" ht="27" x14ac:dyDescent="0.4">
      <c r="A16" s="119"/>
      <c r="B16" s="122" t="s">
        <v>829</v>
      </c>
      <c r="C16" s="123"/>
      <c r="D16" s="123"/>
      <c r="E16" s="124"/>
      <c r="F16" s="119"/>
      <c r="G16" s="119"/>
      <c r="H16" s="119"/>
    </row>
    <row r="17" spans="1:14" x14ac:dyDescent="0.2">
      <c r="A17" s="117"/>
      <c r="B17" s="117"/>
      <c r="C17" s="117"/>
      <c r="D17" s="117"/>
      <c r="E17" s="117"/>
      <c r="F17" s="117"/>
      <c r="G17" s="117"/>
      <c r="H17" s="117"/>
    </row>
    <row r="18" spans="1:14" x14ac:dyDescent="0.2">
      <c r="A18" s="117"/>
      <c r="B18" s="227"/>
      <c r="C18" s="228"/>
      <c r="D18" s="228"/>
      <c r="E18" s="228"/>
      <c r="F18" s="125"/>
      <c r="G18" s="117"/>
      <c r="H18" s="117"/>
    </row>
    <row r="19" spans="1:14" x14ac:dyDescent="0.2">
      <c r="A19" s="117"/>
      <c r="B19" s="228"/>
      <c r="C19" s="228"/>
      <c r="D19" s="228"/>
      <c r="E19" s="228"/>
      <c r="F19" s="125"/>
      <c r="G19" s="117"/>
      <c r="H19" s="117"/>
    </row>
    <row r="20" spans="1:14" x14ac:dyDescent="0.2">
      <c r="A20" s="117"/>
      <c r="B20" s="228"/>
      <c r="C20" s="228"/>
      <c r="D20" s="228"/>
      <c r="E20" s="228"/>
      <c r="F20" s="125"/>
      <c r="G20" s="117"/>
      <c r="H20" s="117"/>
    </row>
    <row r="21" spans="1:14" x14ac:dyDescent="0.2">
      <c r="A21" s="117"/>
      <c r="B21" s="228"/>
      <c r="C21" s="228"/>
      <c r="D21" s="228"/>
      <c r="E21" s="228"/>
      <c r="F21" s="125"/>
      <c r="G21" s="117"/>
      <c r="H21" s="117"/>
    </row>
    <row r="22" spans="1:14" x14ac:dyDescent="0.2">
      <c r="A22" s="117"/>
      <c r="B22" s="228"/>
      <c r="C22" s="228"/>
      <c r="D22" s="228"/>
      <c r="E22" s="228"/>
      <c r="F22" s="125"/>
      <c r="G22" s="117"/>
      <c r="H22" s="117"/>
    </row>
    <row r="23" spans="1:14" x14ac:dyDescent="0.2">
      <c r="A23" s="117"/>
      <c r="B23" s="228"/>
      <c r="C23" s="228"/>
      <c r="D23" s="228"/>
      <c r="E23" s="228"/>
      <c r="F23" s="125"/>
      <c r="G23" s="117"/>
      <c r="H23" s="117"/>
    </row>
    <row r="24" spans="1:14" x14ac:dyDescent="0.2">
      <c r="A24" s="117"/>
      <c r="B24" s="228"/>
      <c r="C24" s="228"/>
      <c r="D24" s="228"/>
      <c r="E24" s="228"/>
      <c r="F24" s="125"/>
      <c r="G24" s="117"/>
      <c r="H24" s="117"/>
    </row>
    <row r="25" spans="1:14" x14ac:dyDescent="0.2">
      <c r="A25" s="117"/>
      <c r="B25" s="228"/>
      <c r="C25" s="228"/>
      <c r="D25" s="228"/>
      <c r="E25" s="228"/>
      <c r="F25" s="125"/>
      <c r="G25" s="117"/>
      <c r="H25" s="117"/>
    </row>
    <row r="26" spans="1:14" x14ac:dyDescent="0.2">
      <c r="A26" s="117"/>
      <c r="B26" s="228"/>
      <c r="C26" s="228"/>
      <c r="D26" s="228"/>
      <c r="E26" s="228"/>
      <c r="F26" s="125"/>
      <c r="G26" s="117"/>
      <c r="H26" s="117"/>
    </row>
    <row r="27" spans="1:14" x14ac:dyDescent="0.2">
      <c r="A27" s="117"/>
      <c r="B27" s="228"/>
      <c r="C27" s="228"/>
      <c r="D27" s="228"/>
      <c r="E27" s="228"/>
      <c r="F27" s="125"/>
      <c r="G27" s="117"/>
      <c r="H27" s="117"/>
    </row>
    <row r="28" spans="1:14" x14ac:dyDescent="0.2">
      <c r="A28" s="117"/>
      <c r="B28" s="228"/>
      <c r="C28" s="228"/>
      <c r="D28" s="228"/>
      <c r="E28" s="228"/>
      <c r="F28" s="125"/>
      <c r="G28" s="117"/>
      <c r="H28" s="117"/>
    </row>
    <row r="29" spans="1:14" ht="15" x14ac:dyDescent="0.2">
      <c r="A29" s="117"/>
      <c r="B29" s="228"/>
      <c r="C29" s="228"/>
      <c r="D29" s="228"/>
      <c r="E29" s="228"/>
      <c r="F29" s="125"/>
      <c r="G29" s="126"/>
      <c r="H29" s="127"/>
    </row>
    <row r="30" spans="1:14" ht="15" x14ac:dyDescent="0.2">
      <c r="A30" s="117"/>
      <c r="B30" s="228"/>
      <c r="C30" s="228"/>
      <c r="D30" s="228"/>
      <c r="E30" s="228"/>
      <c r="F30" s="125"/>
      <c r="G30" s="126"/>
      <c r="H30" s="127"/>
    </row>
    <row r="31" spans="1:14" ht="12.75" customHeight="1" x14ac:dyDescent="0.4">
      <c r="A31" s="117"/>
      <c r="B31" s="228"/>
      <c r="C31" s="228"/>
      <c r="D31" s="228"/>
      <c r="E31" s="228"/>
      <c r="F31" s="125"/>
      <c r="G31" s="126"/>
      <c r="H31" s="169"/>
      <c r="N31" s="172"/>
    </row>
    <row r="32" spans="1:14" ht="12.75" customHeight="1" x14ac:dyDescent="0.2">
      <c r="A32" s="117"/>
      <c r="B32" s="228"/>
      <c r="C32" s="228"/>
      <c r="D32" s="228"/>
      <c r="E32" s="228"/>
      <c r="F32" s="125"/>
      <c r="G32" s="126"/>
      <c r="H32" s="127"/>
    </row>
    <row r="33" spans="1:12" ht="12.75" customHeight="1" x14ac:dyDescent="0.4">
      <c r="A33" s="117"/>
      <c r="B33" s="228"/>
      <c r="C33" s="228"/>
      <c r="D33" s="228"/>
      <c r="E33" s="228"/>
      <c r="F33" s="125"/>
      <c r="G33" s="126"/>
      <c r="H33" s="169"/>
      <c r="L33" s="172"/>
    </row>
    <row r="34" spans="1:12" ht="15.75" x14ac:dyDescent="0.25">
      <c r="A34" s="117"/>
      <c r="B34" s="228"/>
      <c r="C34" s="228"/>
      <c r="D34" s="228"/>
      <c r="E34" s="228"/>
      <c r="F34" s="125"/>
      <c r="G34" s="128"/>
      <c r="H34" s="117"/>
    </row>
    <row r="35" spans="1:12" ht="15.75" x14ac:dyDescent="0.25">
      <c r="A35" s="117"/>
      <c r="B35" s="228"/>
      <c r="C35" s="228"/>
      <c r="D35" s="228"/>
      <c r="E35" s="228"/>
      <c r="F35" s="125"/>
      <c r="G35" s="128"/>
      <c r="H35" s="117"/>
    </row>
    <row r="36" spans="1:12" x14ac:dyDescent="0.2">
      <c r="A36" s="117"/>
      <c r="B36" s="228"/>
      <c r="C36" s="228"/>
      <c r="D36" s="228"/>
      <c r="E36" s="228"/>
      <c r="F36" s="125"/>
      <c r="G36" s="117"/>
      <c r="H36" s="117"/>
    </row>
    <row r="37" spans="1:12" x14ac:dyDescent="0.2">
      <c r="A37" s="117"/>
      <c r="B37" s="129"/>
      <c r="C37" s="129"/>
      <c r="D37" s="129"/>
      <c r="E37" s="129"/>
      <c r="F37" s="129"/>
      <c r="G37" s="130"/>
      <c r="H37" s="130"/>
    </row>
    <row r="38" spans="1:12" ht="12.75" customHeight="1" x14ac:dyDescent="0.25">
      <c r="A38" s="117"/>
      <c r="B38" s="131"/>
      <c r="C38" s="131"/>
      <c r="D38" s="131"/>
      <c r="E38" s="131"/>
      <c r="F38" s="131"/>
      <c r="G38" s="131"/>
      <c r="H38" s="131"/>
    </row>
    <row r="39" spans="1:12" ht="12.75" customHeight="1" x14ac:dyDescent="0.25">
      <c r="A39" s="117"/>
      <c r="B39" s="132"/>
      <c r="C39" s="132"/>
      <c r="D39" s="132"/>
      <c r="E39" s="132"/>
      <c r="F39" s="132"/>
      <c r="G39" s="132"/>
      <c r="H39" s="132"/>
    </row>
    <row r="40" spans="1:12" ht="41.25" customHeight="1" x14ac:dyDescent="0.25">
      <c r="A40" s="117"/>
      <c r="B40" s="132"/>
      <c r="C40" s="130"/>
      <c r="D40" s="130"/>
      <c r="E40" s="130"/>
      <c r="F40" s="130"/>
      <c r="G40" s="130"/>
      <c r="H40" s="130"/>
    </row>
    <row r="41" spans="1:12" ht="12.75" customHeight="1" x14ac:dyDescent="0.25">
      <c r="A41" s="127"/>
      <c r="B41" s="191"/>
      <c r="C41" s="192"/>
      <c r="D41" s="192"/>
      <c r="E41" s="192"/>
      <c r="F41" s="192"/>
      <c r="G41" s="193"/>
      <c r="H41" s="194"/>
      <c r="I41" s="133"/>
      <c r="J41" s="133"/>
    </row>
    <row r="42" spans="1:12" ht="12.75" customHeight="1" x14ac:dyDescent="0.25">
      <c r="A42" s="127"/>
      <c r="B42" s="229" t="s">
        <v>2166</v>
      </c>
      <c r="C42" s="230"/>
      <c r="D42" s="230"/>
      <c r="E42" s="230"/>
      <c r="F42" s="230"/>
      <c r="G42" s="230"/>
      <c r="H42" s="231"/>
      <c r="I42" s="133"/>
      <c r="J42" s="133"/>
    </row>
    <row r="43" spans="1:12" ht="12.75" customHeight="1" x14ac:dyDescent="0.25">
      <c r="A43" s="127"/>
      <c r="B43" s="220" t="s">
        <v>2167</v>
      </c>
      <c r="C43" s="221"/>
      <c r="D43" s="221"/>
      <c r="E43" s="221"/>
      <c r="F43" s="221"/>
      <c r="G43" s="221"/>
      <c r="H43" s="222"/>
      <c r="I43" s="133"/>
      <c r="J43" s="133"/>
    </row>
    <row r="44" spans="1:12" ht="12.75" customHeight="1" x14ac:dyDescent="0.25">
      <c r="A44" s="127"/>
      <c r="B44" s="220" t="s">
        <v>2156</v>
      </c>
      <c r="C44" s="221"/>
      <c r="D44" s="221"/>
      <c r="E44" s="221"/>
      <c r="F44" s="221"/>
      <c r="G44" s="221"/>
      <c r="H44" s="222"/>
      <c r="I44" s="133"/>
      <c r="J44" s="133"/>
    </row>
    <row r="45" spans="1:12" ht="12.75" customHeight="1" x14ac:dyDescent="0.25">
      <c r="A45" s="127"/>
      <c r="B45" s="195"/>
      <c r="C45" s="196"/>
      <c r="D45" s="196"/>
      <c r="E45" s="196"/>
      <c r="F45" s="196"/>
      <c r="G45" s="196"/>
      <c r="H45" s="197"/>
      <c r="I45" s="133"/>
      <c r="J45" s="133"/>
    </row>
    <row r="46" spans="1:12" ht="12.75" customHeight="1" x14ac:dyDescent="0.25">
      <c r="A46" s="127"/>
      <c r="B46" s="220" t="s">
        <v>2157</v>
      </c>
      <c r="C46" s="221"/>
      <c r="D46" s="221"/>
      <c r="E46" s="221"/>
      <c r="F46" s="221"/>
      <c r="G46" s="221"/>
      <c r="H46" s="222"/>
      <c r="I46" s="133"/>
      <c r="J46" s="133"/>
    </row>
    <row r="47" spans="1:12" ht="15" customHeight="1" x14ac:dyDescent="0.25">
      <c r="A47" s="127"/>
      <c r="B47" s="198"/>
      <c r="C47" s="199"/>
      <c r="D47" s="199"/>
      <c r="E47" s="199"/>
      <c r="F47" s="199"/>
      <c r="G47" s="199"/>
      <c r="H47" s="200"/>
      <c r="I47" s="133"/>
      <c r="J47" s="133"/>
    </row>
    <row r="48" spans="1:12" s="121" customFormat="1" ht="37.5" customHeight="1" x14ac:dyDescent="0.3">
      <c r="A48" s="119"/>
      <c r="B48" s="134" t="s">
        <v>2173</v>
      </c>
      <c r="C48" s="135"/>
      <c r="D48" s="135"/>
      <c r="E48" s="135"/>
      <c r="F48" s="135"/>
      <c r="G48" s="135"/>
      <c r="H48" s="135"/>
    </row>
    <row r="49" spans="1:8" x14ac:dyDescent="0.2">
      <c r="A49" s="117"/>
      <c r="B49" s="136"/>
      <c r="C49" s="136"/>
      <c r="D49" s="136"/>
      <c r="E49" s="136"/>
      <c r="F49" s="136"/>
      <c r="G49" s="136"/>
      <c r="H49" s="136"/>
    </row>
    <row r="50" spans="1:8" x14ac:dyDescent="0.2">
      <c r="A50" s="117"/>
      <c r="B50" s="136"/>
      <c r="C50" s="136"/>
      <c r="D50" s="136"/>
      <c r="E50" s="136"/>
      <c r="F50" s="136"/>
      <c r="G50" s="136"/>
      <c r="H50" s="136"/>
    </row>
    <row r="51" spans="1:8" x14ac:dyDescent="0.2">
      <c r="A51" s="117"/>
      <c r="B51" s="136"/>
      <c r="C51" s="136"/>
      <c r="D51" s="136"/>
      <c r="E51" s="136"/>
      <c r="F51" s="136"/>
      <c r="G51" s="136"/>
      <c r="H51" s="136"/>
    </row>
    <row r="52" spans="1:8" s="121" customFormat="1" x14ac:dyDescent="0.2">
      <c r="A52" s="119"/>
      <c r="B52" s="137" t="s">
        <v>967</v>
      </c>
      <c r="C52" s="135"/>
      <c r="D52" s="135"/>
      <c r="E52" s="135"/>
      <c r="F52" s="135"/>
      <c r="G52" s="135"/>
      <c r="H52" s="135"/>
    </row>
    <row r="53" spans="1:8" s="121" customFormat="1" x14ac:dyDescent="0.2">
      <c r="A53" s="119"/>
      <c r="B53" s="137" t="s">
        <v>2174</v>
      </c>
      <c r="C53" s="138"/>
      <c r="D53" s="135"/>
      <c r="E53" s="135"/>
      <c r="F53" s="135"/>
      <c r="G53" s="135"/>
      <c r="H53" s="135"/>
    </row>
    <row r="54" spans="1:8" s="121" customFormat="1" x14ac:dyDescent="0.2">
      <c r="A54" s="119"/>
      <c r="B54" s="137" t="s">
        <v>2175</v>
      </c>
      <c r="C54" s="138"/>
      <c r="D54" s="135"/>
      <c r="E54" s="135"/>
      <c r="F54" s="135"/>
      <c r="G54" s="135"/>
      <c r="H54" s="135"/>
    </row>
    <row r="55" spans="1:8" ht="15" customHeight="1" x14ac:dyDescent="0.2">
      <c r="A55" s="117"/>
      <c r="C55" s="136"/>
      <c r="D55" s="136"/>
      <c r="E55" s="136"/>
      <c r="F55" s="136"/>
      <c r="G55" s="136"/>
      <c r="H55" s="136"/>
    </row>
    <row r="56" spans="1:8" s="121" customFormat="1" x14ac:dyDescent="0.2">
      <c r="A56" s="119"/>
      <c r="B56" s="137" t="s">
        <v>511</v>
      </c>
      <c r="C56" s="135"/>
      <c r="D56" s="135"/>
      <c r="E56" s="135"/>
      <c r="F56" s="135"/>
      <c r="G56" s="135"/>
      <c r="H56" s="135"/>
    </row>
    <row r="57" spans="1:8" s="121" customFormat="1" x14ac:dyDescent="0.2">
      <c r="A57" s="119"/>
      <c r="B57" s="184" t="s">
        <v>830</v>
      </c>
      <c r="C57" s="135"/>
      <c r="D57" s="135"/>
      <c r="E57" s="135"/>
      <c r="F57" s="135"/>
      <c r="G57" s="135"/>
      <c r="H57" s="135"/>
    </row>
    <row r="58" spans="1:8" s="121" customFormat="1" x14ac:dyDescent="0.2">
      <c r="A58" s="119"/>
      <c r="B58" s="137" t="s">
        <v>1405</v>
      </c>
      <c r="C58" s="135"/>
      <c r="D58" s="135"/>
      <c r="E58" s="135"/>
      <c r="F58" s="135"/>
      <c r="G58" s="135"/>
      <c r="H58" s="135"/>
    </row>
    <row r="59" spans="1:8" ht="15" customHeight="1" x14ac:dyDescent="0.2">
      <c r="A59" s="117"/>
      <c r="B59" s="136"/>
      <c r="C59" s="136"/>
      <c r="D59" s="136"/>
      <c r="E59" s="136"/>
      <c r="F59" s="136"/>
      <c r="G59" s="136"/>
      <c r="H59" s="136"/>
    </row>
    <row r="60" spans="1:8" ht="18" x14ac:dyDescent="0.25">
      <c r="A60" s="117"/>
      <c r="B60" s="139" t="s">
        <v>2168</v>
      </c>
      <c r="C60" s="136"/>
      <c r="D60" s="136"/>
      <c r="E60" s="136"/>
      <c r="F60" s="136"/>
      <c r="G60" s="136"/>
      <c r="H60" s="136"/>
    </row>
    <row r="61" spans="1:8" x14ac:dyDescent="0.2">
      <c r="A61" s="117"/>
      <c r="B61" s="140" t="s">
        <v>223</v>
      </c>
      <c r="C61" s="136"/>
      <c r="D61" s="136"/>
      <c r="E61" s="136"/>
      <c r="F61" s="136"/>
      <c r="G61" s="136"/>
      <c r="H61" s="136"/>
    </row>
    <row r="62" spans="1:8" x14ac:dyDescent="0.2">
      <c r="A62" s="117"/>
      <c r="B62" s="136"/>
      <c r="C62" s="136"/>
      <c r="D62" s="136"/>
      <c r="E62" s="136"/>
      <c r="F62" s="136"/>
      <c r="G62" s="136"/>
      <c r="H62" s="136"/>
    </row>
    <row r="63" spans="1:8" x14ac:dyDescent="0.2">
      <c r="A63" s="117"/>
      <c r="B63" s="117"/>
      <c r="C63" s="117"/>
      <c r="D63" s="117"/>
      <c r="E63" s="117"/>
      <c r="F63" s="117"/>
      <c r="G63" s="117"/>
      <c r="H63" s="117"/>
    </row>
  </sheetData>
  <sheetProtection selectLockedCells="1"/>
  <mergeCells count="7">
    <mergeCell ref="B44:H44"/>
    <mergeCell ref="B46:H46"/>
    <mergeCell ref="B1:H1"/>
    <mergeCell ref="H3:H4"/>
    <mergeCell ref="B18:E36"/>
    <mergeCell ref="B42:H42"/>
    <mergeCell ref="B43:H43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2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2578125" defaultRowHeight="15" x14ac:dyDescent="0.25"/>
  <cols>
    <col min="1" max="1" width="5.42578125" style="62" customWidth="1"/>
    <col min="2" max="2" width="12.42578125" style="62" customWidth="1"/>
    <col min="3" max="3" width="1.7109375" style="62" customWidth="1"/>
    <col min="4" max="4" width="4.7109375" style="62" customWidth="1"/>
    <col min="5" max="5" width="3.42578125" style="62" customWidth="1"/>
    <col min="6" max="8" width="4.7109375" style="62" customWidth="1"/>
    <col min="9" max="9" width="9.28515625" style="62" customWidth="1"/>
    <col min="10" max="10" width="12.28515625" style="62" customWidth="1"/>
    <col min="11" max="11" width="26.28515625" style="62" customWidth="1"/>
    <col min="12" max="16384" width="11.42578125" style="62"/>
  </cols>
  <sheetData>
    <row r="1" spans="1:256" x14ac:dyDescent="0.25">
      <c r="A1" s="235" t="s">
        <v>221</v>
      </c>
      <c r="B1" s="235"/>
      <c r="C1" s="235"/>
      <c r="D1" s="235"/>
      <c r="E1" s="235"/>
      <c r="F1" s="235"/>
      <c r="G1" s="235"/>
      <c r="H1" s="235"/>
      <c r="I1" s="235"/>
      <c r="J1" s="235"/>
      <c r="K1" s="235"/>
    </row>
    <row r="2" spans="1:256" ht="13.15" customHeight="1" x14ac:dyDescent="0.25"/>
    <row r="3" spans="1:256" ht="13.15" customHeight="1" x14ac:dyDescent="0.25">
      <c r="A3" s="233" t="s">
        <v>502</v>
      </c>
      <c r="B3" s="236"/>
      <c r="C3" s="236"/>
      <c r="D3" s="236"/>
      <c r="E3" s="236"/>
      <c r="F3" s="236"/>
      <c r="G3" s="236"/>
      <c r="H3" s="236"/>
      <c r="I3" s="236"/>
      <c r="J3" s="236"/>
      <c r="K3" s="236"/>
    </row>
    <row r="4" spans="1:256" ht="13.15" customHeight="1" x14ac:dyDescent="0.25">
      <c r="A4" s="63"/>
    </row>
    <row r="5" spans="1:256" ht="13.15" customHeight="1" x14ac:dyDescent="0.25">
      <c r="A5" s="238" t="s">
        <v>448</v>
      </c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233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3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3"/>
      <c r="AI5" s="239"/>
      <c r="AJ5" s="239"/>
      <c r="AK5" s="239"/>
      <c r="AL5" s="239"/>
      <c r="AM5" s="239"/>
      <c r="AN5" s="239"/>
      <c r="AO5" s="239"/>
      <c r="AP5" s="239"/>
      <c r="AQ5" s="239"/>
      <c r="AR5" s="239"/>
      <c r="AS5" s="233"/>
      <c r="AT5" s="239"/>
      <c r="AU5" s="239"/>
      <c r="AV5" s="239"/>
      <c r="AW5" s="239"/>
      <c r="AX5" s="239"/>
      <c r="AY5" s="239"/>
      <c r="AZ5" s="239"/>
      <c r="BA5" s="239"/>
      <c r="BB5" s="239"/>
      <c r="BC5" s="239"/>
      <c r="BD5" s="233"/>
      <c r="BE5" s="239"/>
      <c r="BF5" s="239"/>
      <c r="BG5" s="239"/>
      <c r="BH5" s="239"/>
      <c r="BI5" s="239"/>
      <c r="BJ5" s="239"/>
      <c r="BK5" s="239"/>
      <c r="BL5" s="239"/>
      <c r="BM5" s="239"/>
      <c r="BN5" s="239"/>
      <c r="BO5" s="233"/>
      <c r="BP5" s="239"/>
      <c r="BQ5" s="239"/>
      <c r="BR5" s="239"/>
      <c r="BS5" s="239"/>
      <c r="BT5" s="239"/>
      <c r="BU5" s="239"/>
      <c r="BV5" s="239"/>
      <c r="BW5" s="239"/>
      <c r="BX5" s="239"/>
      <c r="BY5" s="239"/>
      <c r="BZ5" s="233"/>
      <c r="CA5" s="239"/>
      <c r="CB5" s="239"/>
      <c r="CC5" s="239"/>
      <c r="CD5" s="239"/>
      <c r="CE5" s="239"/>
      <c r="CF5" s="239"/>
      <c r="CG5" s="239"/>
      <c r="CH5" s="239"/>
      <c r="CI5" s="239"/>
      <c r="CJ5" s="239"/>
      <c r="CK5" s="233"/>
      <c r="CL5" s="239"/>
      <c r="CM5" s="239"/>
      <c r="CN5" s="239"/>
      <c r="CO5" s="239"/>
      <c r="CP5" s="239"/>
      <c r="CQ5" s="239"/>
      <c r="CR5" s="239"/>
      <c r="CS5" s="239"/>
      <c r="CT5" s="239"/>
      <c r="CU5" s="239"/>
      <c r="CV5" s="233"/>
      <c r="CW5" s="239"/>
      <c r="CX5" s="239"/>
      <c r="CY5" s="239"/>
      <c r="CZ5" s="239"/>
      <c r="DA5" s="239"/>
      <c r="DB5" s="239"/>
      <c r="DC5" s="239"/>
      <c r="DD5" s="239"/>
      <c r="DE5" s="239"/>
      <c r="DF5" s="239"/>
      <c r="DG5" s="233"/>
      <c r="DH5" s="239"/>
      <c r="DI5" s="239"/>
      <c r="DJ5" s="239"/>
      <c r="DK5" s="239"/>
      <c r="DL5" s="239"/>
      <c r="DM5" s="239"/>
      <c r="DN5" s="239"/>
      <c r="DO5" s="239"/>
      <c r="DP5" s="239"/>
      <c r="DQ5" s="239"/>
      <c r="DR5" s="233"/>
      <c r="DS5" s="239"/>
      <c r="DT5" s="239"/>
      <c r="DU5" s="239"/>
      <c r="DV5" s="239"/>
      <c r="DW5" s="239"/>
      <c r="DX5" s="239"/>
      <c r="DY5" s="239"/>
      <c r="DZ5" s="239"/>
      <c r="EA5" s="239"/>
      <c r="EB5" s="239"/>
      <c r="EC5" s="233"/>
      <c r="ED5" s="239"/>
      <c r="EE5" s="239"/>
      <c r="EF5" s="239"/>
      <c r="EG5" s="239"/>
      <c r="EH5" s="239"/>
      <c r="EI5" s="239"/>
      <c r="EJ5" s="239"/>
      <c r="EK5" s="239"/>
      <c r="EL5" s="239"/>
      <c r="EM5" s="239"/>
      <c r="EN5" s="233"/>
      <c r="EO5" s="239"/>
      <c r="EP5" s="239"/>
      <c r="EQ5" s="239"/>
      <c r="ER5" s="239"/>
      <c r="ES5" s="239"/>
      <c r="ET5" s="239"/>
      <c r="EU5" s="239"/>
      <c r="EV5" s="239"/>
      <c r="EW5" s="239"/>
      <c r="EX5" s="239"/>
      <c r="EY5" s="233"/>
      <c r="EZ5" s="239"/>
      <c r="FA5" s="239"/>
      <c r="FB5" s="239"/>
      <c r="FC5" s="239"/>
      <c r="FD5" s="239"/>
      <c r="FE5" s="239"/>
      <c r="FF5" s="239"/>
      <c r="FG5" s="239"/>
      <c r="FH5" s="239"/>
      <c r="FI5" s="239"/>
      <c r="FJ5" s="233"/>
      <c r="FK5" s="239"/>
      <c r="FL5" s="239"/>
      <c r="FM5" s="239"/>
      <c r="FN5" s="239"/>
      <c r="FO5" s="239"/>
      <c r="FP5" s="239"/>
      <c r="FQ5" s="239"/>
      <c r="FR5" s="239"/>
      <c r="FS5" s="239"/>
      <c r="FT5" s="239"/>
      <c r="FU5" s="233"/>
      <c r="FV5" s="239"/>
      <c r="FW5" s="239"/>
      <c r="FX5" s="239"/>
      <c r="FY5" s="239"/>
      <c r="FZ5" s="239"/>
      <c r="GA5" s="239"/>
      <c r="GB5" s="239"/>
      <c r="GC5" s="239"/>
      <c r="GD5" s="239"/>
      <c r="GE5" s="239"/>
      <c r="GF5" s="233"/>
      <c r="GG5" s="239"/>
      <c r="GH5" s="239"/>
      <c r="GI5" s="239"/>
      <c r="GJ5" s="239"/>
      <c r="GK5" s="239"/>
      <c r="GL5" s="239"/>
      <c r="GM5" s="239"/>
      <c r="GN5" s="239"/>
      <c r="GO5" s="239"/>
      <c r="GP5" s="239"/>
      <c r="GQ5" s="233"/>
      <c r="GR5" s="239"/>
      <c r="GS5" s="239"/>
      <c r="GT5" s="239"/>
      <c r="GU5" s="239"/>
      <c r="GV5" s="239"/>
      <c r="GW5" s="239"/>
      <c r="GX5" s="239"/>
      <c r="GY5" s="239"/>
      <c r="GZ5" s="239"/>
      <c r="HA5" s="239"/>
      <c r="HB5" s="233"/>
      <c r="HC5" s="239"/>
      <c r="HD5" s="239"/>
      <c r="HE5" s="239"/>
      <c r="HF5" s="239"/>
      <c r="HG5" s="239"/>
      <c r="HH5" s="239"/>
      <c r="HI5" s="239"/>
      <c r="HJ5" s="239"/>
      <c r="HK5" s="239"/>
      <c r="HL5" s="239"/>
      <c r="HM5" s="233"/>
      <c r="HN5" s="239"/>
      <c r="HO5" s="239"/>
      <c r="HP5" s="239"/>
      <c r="HQ5" s="239"/>
      <c r="HR5" s="239"/>
      <c r="HS5" s="239"/>
      <c r="HT5" s="239"/>
      <c r="HU5" s="239"/>
      <c r="HV5" s="239"/>
      <c r="HW5" s="239"/>
      <c r="HX5" s="233"/>
      <c r="HY5" s="239"/>
      <c r="HZ5" s="239"/>
      <c r="IA5" s="239"/>
      <c r="IB5" s="239"/>
      <c r="IC5" s="239"/>
      <c r="ID5" s="239"/>
      <c r="IE5" s="239"/>
      <c r="IF5" s="239"/>
      <c r="IG5" s="239"/>
      <c r="IH5" s="239"/>
      <c r="II5" s="233"/>
      <c r="IJ5" s="239"/>
      <c r="IK5" s="239"/>
      <c r="IL5" s="239"/>
      <c r="IM5" s="239"/>
      <c r="IN5" s="239"/>
      <c r="IO5" s="239"/>
      <c r="IP5" s="239"/>
      <c r="IQ5" s="239"/>
      <c r="IR5" s="239"/>
      <c r="IS5" s="239"/>
      <c r="IT5" s="233"/>
      <c r="IU5" s="239"/>
      <c r="IV5" s="239"/>
    </row>
    <row r="6" spans="1:256" ht="13.15" customHeight="1" x14ac:dyDescent="0.25">
      <c r="A6" s="238" t="s">
        <v>661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L6" s="233"/>
      <c r="M6" s="239"/>
      <c r="N6" s="239"/>
      <c r="O6" s="239"/>
      <c r="P6" s="239"/>
      <c r="Q6" s="239"/>
      <c r="R6" s="239"/>
      <c r="S6" s="239"/>
      <c r="T6" s="239"/>
      <c r="U6" s="239"/>
      <c r="V6" s="239"/>
      <c r="W6" s="233"/>
      <c r="X6" s="239"/>
      <c r="Y6" s="239"/>
      <c r="Z6" s="239"/>
      <c r="AA6" s="239"/>
      <c r="AB6" s="239"/>
      <c r="AC6" s="239"/>
      <c r="AD6" s="239"/>
      <c r="AE6" s="239"/>
      <c r="AF6" s="239"/>
      <c r="AG6" s="239"/>
      <c r="AH6" s="233"/>
      <c r="AI6" s="239"/>
      <c r="AJ6" s="239"/>
      <c r="AK6" s="239"/>
      <c r="AL6" s="239"/>
      <c r="AM6" s="239"/>
      <c r="AN6" s="239"/>
      <c r="AO6" s="239"/>
      <c r="AP6" s="239"/>
      <c r="AQ6" s="239"/>
      <c r="AR6" s="239"/>
      <c r="AS6" s="233"/>
      <c r="AT6" s="239"/>
      <c r="AU6" s="239"/>
      <c r="AV6" s="239"/>
      <c r="AW6" s="239"/>
      <c r="AX6" s="239"/>
      <c r="AY6" s="239"/>
      <c r="AZ6" s="239"/>
      <c r="BA6" s="239"/>
      <c r="BB6" s="239"/>
      <c r="BC6" s="239"/>
      <c r="BD6" s="233"/>
      <c r="BE6" s="239"/>
      <c r="BF6" s="239"/>
      <c r="BG6" s="239"/>
      <c r="BH6" s="239"/>
      <c r="BI6" s="239"/>
      <c r="BJ6" s="239"/>
      <c r="BK6" s="239"/>
      <c r="BL6" s="239"/>
      <c r="BM6" s="239"/>
      <c r="BN6" s="239"/>
      <c r="BO6" s="233"/>
      <c r="BP6" s="239"/>
      <c r="BQ6" s="239"/>
      <c r="BR6" s="239"/>
      <c r="BS6" s="239"/>
      <c r="BT6" s="239"/>
      <c r="BU6" s="239"/>
      <c r="BV6" s="239"/>
      <c r="BW6" s="239"/>
      <c r="BX6" s="239"/>
      <c r="BY6" s="239"/>
      <c r="BZ6" s="233"/>
      <c r="CA6" s="239"/>
      <c r="CB6" s="239"/>
      <c r="CC6" s="239"/>
      <c r="CD6" s="239"/>
      <c r="CE6" s="239"/>
      <c r="CF6" s="239"/>
      <c r="CG6" s="239"/>
      <c r="CH6" s="239"/>
      <c r="CI6" s="239"/>
      <c r="CJ6" s="239"/>
      <c r="CK6" s="233"/>
      <c r="CL6" s="239"/>
      <c r="CM6" s="239"/>
      <c r="CN6" s="239"/>
      <c r="CO6" s="239"/>
      <c r="CP6" s="239"/>
      <c r="CQ6" s="239"/>
      <c r="CR6" s="239"/>
      <c r="CS6" s="239"/>
      <c r="CT6" s="239"/>
      <c r="CU6" s="239"/>
      <c r="CV6" s="233"/>
      <c r="CW6" s="239"/>
      <c r="CX6" s="239"/>
      <c r="CY6" s="239"/>
      <c r="CZ6" s="239"/>
      <c r="DA6" s="239"/>
      <c r="DB6" s="239"/>
      <c r="DC6" s="239"/>
      <c r="DD6" s="239"/>
      <c r="DE6" s="239"/>
      <c r="DF6" s="239"/>
      <c r="DG6" s="233"/>
      <c r="DH6" s="239"/>
      <c r="DI6" s="239"/>
      <c r="DJ6" s="239"/>
      <c r="DK6" s="239"/>
      <c r="DL6" s="239"/>
      <c r="DM6" s="239"/>
      <c r="DN6" s="239"/>
      <c r="DO6" s="239"/>
      <c r="DP6" s="239"/>
      <c r="DQ6" s="239"/>
      <c r="DR6" s="233"/>
      <c r="DS6" s="239"/>
      <c r="DT6" s="239"/>
      <c r="DU6" s="239"/>
      <c r="DV6" s="239"/>
      <c r="DW6" s="239"/>
      <c r="DX6" s="239"/>
      <c r="DY6" s="239"/>
      <c r="DZ6" s="239"/>
      <c r="EA6" s="239"/>
      <c r="EB6" s="239"/>
      <c r="EC6" s="233"/>
      <c r="ED6" s="239"/>
      <c r="EE6" s="239"/>
      <c r="EF6" s="239"/>
      <c r="EG6" s="239"/>
      <c r="EH6" s="239"/>
      <c r="EI6" s="239"/>
      <c r="EJ6" s="239"/>
      <c r="EK6" s="239"/>
      <c r="EL6" s="239"/>
      <c r="EM6" s="239"/>
      <c r="EN6" s="233"/>
      <c r="EO6" s="239"/>
      <c r="EP6" s="239"/>
      <c r="EQ6" s="239"/>
      <c r="ER6" s="239"/>
      <c r="ES6" s="239"/>
      <c r="ET6" s="239"/>
      <c r="EU6" s="239"/>
      <c r="EV6" s="239"/>
      <c r="EW6" s="239"/>
      <c r="EX6" s="239"/>
      <c r="EY6" s="233"/>
      <c r="EZ6" s="239"/>
      <c r="FA6" s="239"/>
      <c r="FB6" s="239"/>
      <c r="FC6" s="239"/>
      <c r="FD6" s="239"/>
      <c r="FE6" s="239"/>
      <c r="FF6" s="239"/>
      <c r="FG6" s="239"/>
      <c r="FH6" s="239"/>
      <c r="FI6" s="239"/>
      <c r="FJ6" s="233"/>
      <c r="FK6" s="239"/>
      <c r="FL6" s="239"/>
      <c r="FM6" s="239"/>
      <c r="FN6" s="239"/>
      <c r="FO6" s="239"/>
      <c r="FP6" s="239"/>
      <c r="FQ6" s="239"/>
      <c r="FR6" s="239"/>
      <c r="FS6" s="239"/>
      <c r="FT6" s="239"/>
      <c r="FU6" s="233"/>
      <c r="FV6" s="239"/>
      <c r="FW6" s="239"/>
      <c r="FX6" s="239"/>
      <c r="FY6" s="239"/>
      <c r="FZ6" s="239"/>
      <c r="GA6" s="239"/>
      <c r="GB6" s="239"/>
      <c r="GC6" s="239"/>
      <c r="GD6" s="239"/>
      <c r="GE6" s="239"/>
      <c r="GF6" s="233"/>
      <c r="GG6" s="239"/>
      <c r="GH6" s="239"/>
      <c r="GI6" s="239"/>
      <c r="GJ6" s="239"/>
      <c r="GK6" s="239"/>
      <c r="GL6" s="239"/>
      <c r="GM6" s="239"/>
      <c r="GN6" s="239"/>
      <c r="GO6" s="239"/>
      <c r="GP6" s="239"/>
      <c r="GQ6" s="233"/>
      <c r="GR6" s="239"/>
      <c r="GS6" s="239"/>
      <c r="GT6" s="239"/>
      <c r="GU6" s="239"/>
      <c r="GV6" s="239"/>
      <c r="GW6" s="239"/>
      <c r="GX6" s="239"/>
      <c r="GY6" s="239"/>
      <c r="GZ6" s="239"/>
      <c r="HA6" s="239"/>
      <c r="HB6" s="233"/>
      <c r="HC6" s="239"/>
      <c r="HD6" s="239"/>
      <c r="HE6" s="239"/>
      <c r="HF6" s="239"/>
      <c r="HG6" s="239"/>
      <c r="HH6" s="239"/>
      <c r="HI6" s="239"/>
      <c r="HJ6" s="239"/>
      <c r="HK6" s="239"/>
      <c r="HL6" s="239"/>
      <c r="HM6" s="233"/>
      <c r="HN6" s="239"/>
      <c r="HO6" s="239"/>
      <c r="HP6" s="239"/>
      <c r="HQ6" s="239"/>
      <c r="HR6" s="239"/>
      <c r="HS6" s="239"/>
      <c r="HT6" s="239"/>
      <c r="HU6" s="239"/>
      <c r="HV6" s="239"/>
      <c r="HW6" s="239"/>
      <c r="HX6" s="233"/>
      <c r="HY6" s="239"/>
      <c r="HZ6" s="239"/>
      <c r="IA6" s="239"/>
      <c r="IB6" s="239"/>
      <c r="IC6" s="239"/>
      <c r="ID6" s="239"/>
      <c r="IE6" s="239"/>
      <c r="IF6" s="239"/>
      <c r="IG6" s="239"/>
      <c r="IH6" s="239"/>
      <c r="II6" s="233"/>
      <c r="IJ6" s="239"/>
      <c r="IK6" s="239"/>
      <c r="IL6" s="239"/>
      <c r="IM6" s="239"/>
      <c r="IN6" s="239"/>
      <c r="IO6" s="239"/>
      <c r="IP6" s="239"/>
      <c r="IQ6" s="239"/>
      <c r="IR6" s="239"/>
      <c r="IS6" s="239"/>
      <c r="IT6" s="233"/>
      <c r="IU6" s="239"/>
      <c r="IV6" s="239"/>
    </row>
    <row r="7" spans="1:256" s="145" customFormat="1" ht="17.100000000000001" customHeight="1" x14ac:dyDescent="0.25">
      <c r="A7" s="232" t="s">
        <v>662</v>
      </c>
      <c r="B7" s="232"/>
      <c r="C7" s="232"/>
      <c r="D7" s="232"/>
      <c r="E7" s="232"/>
      <c r="F7" s="232"/>
      <c r="G7" s="232"/>
      <c r="H7" s="232"/>
      <c r="I7" s="232"/>
      <c r="J7" s="232"/>
      <c r="K7" s="232"/>
      <c r="L7" s="144"/>
      <c r="W7" s="144"/>
      <c r="AH7" s="144"/>
      <c r="AS7" s="144"/>
      <c r="BD7" s="144"/>
      <c r="BO7" s="144"/>
      <c r="BZ7" s="144"/>
      <c r="CK7" s="144"/>
      <c r="CV7" s="144"/>
      <c r="DG7" s="144"/>
      <c r="DR7" s="144"/>
      <c r="EC7" s="144"/>
      <c r="EN7" s="144"/>
      <c r="EY7" s="144"/>
      <c r="FJ7" s="144"/>
      <c r="FU7" s="144"/>
      <c r="GF7" s="144"/>
      <c r="GQ7" s="144"/>
      <c r="HB7" s="144"/>
      <c r="HM7" s="144"/>
      <c r="HX7" s="144"/>
      <c r="II7" s="144"/>
      <c r="IT7" s="144"/>
    </row>
    <row r="8" spans="1:256" s="145" customFormat="1" ht="17.100000000000001" customHeight="1" x14ac:dyDescent="0.25">
      <c r="A8" s="232" t="s">
        <v>663</v>
      </c>
      <c r="B8" s="232"/>
      <c r="C8" s="232"/>
      <c r="D8" s="232"/>
      <c r="E8" s="232"/>
      <c r="F8" s="232"/>
      <c r="G8" s="232"/>
      <c r="H8" s="232"/>
      <c r="I8" s="232"/>
      <c r="J8" s="232"/>
      <c r="K8" s="232"/>
      <c r="L8" s="144"/>
      <c r="W8" s="144"/>
      <c r="AH8" s="144"/>
      <c r="AS8" s="144"/>
      <c r="BD8" s="144"/>
      <c r="BO8" s="144"/>
      <c r="BZ8" s="144"/>
      <c r="CK8" s="144"/>
      <c r="CV8" s="144"/>
      <c r="DG8" s="144"/>
      <c r="DR8" s="144"/>
      <c r="EC8" s="144"/>
      <c r="EN8" s="144"/>
      <c r="EY8" s="144"/>
      <c r="FJ8" s="144"/>
      <c r="FU8" s="144"/>
      <c r="GF8" s="144"/>
      <c r="GQ8" s="144"/>
      <c r="HB8" s="144"/>
      <c r="HM8" s="144"/>
      <c r="HX8" s="144"/>
      <c r="II8" s="144"/>
      <c r="IT8" s="144"/>
    </row>
    <row r="9" spans="1:256" s="145" customFormat="1" ht="17.100000000000001" customHeight="1" x14ac:dyDescent="0.25">
      <c r="A9" s="232" t="s">
        <v>664</v>
      </c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3"/>
      <c r="M9" s="234"/>
      <c r="N9" s="234"/>
      <c r="O9" s="234"/>
      <c r="P9" s="234"/>
      <c r="Q9" s="234"/>
      <c r="R9" s="234"/>
      <c r="S9" s="234"/>
      <c r="T9" s="234"/>
      <c r="U9" s="234"/>
      <c r="V9" s="234"/>
      <c r="W9" s="233"/>
      <c r="X9" s="234"/>
      <c r="Y9" s="234"/>
      <c r="Z9" s="234"/>
      <c r="AA9" s="234"/>
      <c r="AB9" s="234"/>
      <c r="AC9" s="234"/>
      <c r="AD9" s="234"/>
      <c r="AE9" s="234"/>
      <c r="AF9" s="234"/>
      <c r="AG9" s="234"/>
      <c r="AH9" s="233"/>
      <c r="AI9" s="234"/>
      <c r="AJ9" s="234"/>
      <c r="AK9" s="234"/>
      <c r="AL9" s="234"/>
      <c r="AM9" s="234"/>
      <c r="AN9" s="234"/>
      <c r="AO9" s="234"/>
      <c r="AP9" s="234"/>
      <c r="AQ9" s="234"/>
      <c r="AR9" s="234"/>
      <c r="AS9" s="233"/>
      <c r="AT9" s="234"/>
      <c r="AU9" s="234"/>
      <c r="AV9" s="234"/>
      <c r="AW9" s="234"/>
      <c r="AX9" s="234"/>
      <c r="AY9" s="234"/>
      <c r="AZ9" s="234"/>
      <c r="BA9" s="234"/>
      <c r="BB9" s="234"/>
      <c r="BC9" s="234"/>
      <c r="BD9" s="233"/>
      <c r="BE9" s="234"/>
      <c r="BF9" s="234"/>
      <c r="BG9" s="234"/>
      <c r="BH9" s="234"/>
      <c r="BI9" s="234"/>
      <c r="BJ9" s="234"/>
      <c r="BK9" s="234"/>
      <c r="BL9" s="234"/>
      <c r="BM9" s="234"/>
      <c r="BN9" s="234"/>
      <c r="BO9" s="233"/>
      <c r="BP9" s="234"/>
      <c r="BQ9" s="234"/>
      <c r="BR9" s="234"/>
      <c r="BS9" s="234"/>
      <c r="BT9" s="234"/>
      <c r="BU9" s="234"/>
      <c r="BV9" s="234"/>
      <c r="BW9" s="234"/>
      <c r="BX9" s="234"/>
      <c r="BY9" s="234"/>
      <c r="BZ9" s="233"/>
      <c r="CA9" s="234"/>
      <c r="CB9" s="234"/>
      <c r="CC9" s="234"/>
      <c r="CD9" s="234"/>
      <c r="CE9" s="234"/>
      <c r="CF9" s="234"/>
      <c r="CG9" s="234"/>
      <c r="CH9" s="234"/>
      <c r="CI9" s="234"/>
      <c r="CJ9" s="234"/>
      <c r="CK9" s="233"/>
      <c r="CL9" s="234"/>
      <c r="CM9" s="234"/>
      <c r="CN9" s="234"/>
      <c r="CO9" s="234"/>
      <c r="CP9" s="234"/>
      <c r="CQ9" s="234"/>
      <c r="CR9" s="234"/>
      <c r="CS9" s="234"/>
      <c r="CT9" s="234"/>
      <c r="CU9" s="234"/>
      <c r="CV9" s="233"/>
      <c r="CW9" s="234"/>
      <c r="CX9" s="234"/>
      <c r="CY9" s="234"/>
      <c r="CZ9" s="234"/>
      <c r="DA9" s="234"/>
      <c r="DB9" s="234"/>
      <c r="DC9" s="234"/>
      <c r="DD9" s="234"/>
      <c r="DE9" s="234"/>
      <c r="DF9" s="234"/>
      <c r="DG9" s="233"/>
      <c r="DH9" s="234"/>
      <c r="DI9" s="234"/>
      <c r="DJ9" s="234"/>
      <c r="DK9" s="234"/>
      <c r="DL9" s="234"/>
      <c r="DM9" s="234"/>
      <c r="DN9" s="234"/>
      <c r="DO9" s="234"/>
      <c r="DP9" s="234"/>
      <c r="DQ9" s="234"/>
      <c r="DR9" s="233"/>
      <c r="DS9" s="234"/>
      <c r="DT9" s="234"/>
      <c r="DU9" s="234"/>
      <c r="DV9" s="234"/>
      <c r="DW9" s="234"/>
      <c r="DX9" s="234"/>
      <c r="DY9" s="234"/>
      <c r="DZ9" s="234"/>
      <c r="EA9" s="234"/>
      <c r="EB9" s="234"/>
      <c r="EC9" s="233"/>
      <c r="ED9" s="234"/>
      <c r="EE9" s="234"/>
      <c r="EF9" s="234"/>
      <c r="EG9" s="234"/>
      <c r="EH9" s="234"/>
      <c r="EI9" s="234"/>
      <c r="EJ9" s="234"/>
      <c r="EK9" s="234"/>
      <c r="EL9" s="234"/>
      <c r="EM9" s="234"/>
      <c r="EN9" s="233"/>
      <c r="EO9" s="234"/>
      <c r="EP9" s="234"/>
      <c r="EQ9" s="234"/>
      <c r="ER9" s="234"/>
      <c r="ES9" s="234"/>
      <c r="ET9" s="234"/>
      <c r="EU9" s="234"/>
      <c r="EV9" s="234"/>
      <c r="EW9" s="234"/>
      <c r="EX9" s="234"/>
      <c r="EY9" s="233"/>
      <c r="EZ9" s="234"/>
      <c r="FA9" s="234"/>
      <c r="FB9" s="234"/>
      <c r="FC9" s="234"/>
      <c r="FD9" s="234"/>
      <c r="FE9" s="234"/>
      <c r="FF9" s="234"/>
      <c r="FG9" s="234"/>
      <c r="FH9" s="234"/>
      <c r="FI9" s="234"/>
      <c r="FJ9" s="233"/>
      <c r="FK9" s="234"/>
      <c r="FL9" s="234"/>
      <c r="FM9" s="234"/>
      <c r="FN9" s="234"/>
      <c r="FO9" s="234"/>
      <c r="FP9" s="234"/>
      <c r="FQ9" s="234"/>
      <c r="FR9" s="234"/>
      <c r="FS9" s="234"/>
      <c r="FT9" s="234"/>
      <c r="FU9" s="233"/>
      <c r="FV9" s="234"/>
      <c r="FW9" s="234"/>
      <c r="FX9" s="234"/>
      <c r="FY9" s="234"/>
      <c r="FZ9" s="234"/>
      <c r="GA9" s="234"/>
      <c r="GB9" s="234"/>
      <c r="GC9" s="234"/>
      <c r="GD9" s="234"/>
      <c r="GE9" s="234"/>
      <c r="GF9" s="233"/>
      <c r="GG9" s="234"/>
      <c r="GH9" s="234"/>
      <c r="GI9" s="234"/>
      <c r="GJ9" s="234"/>
      <c r="GK9" s="234"/>
      <c r="GL9" s="234"/>
      <c r="GM9" s="234"/>
      <c r="GN9" s="234"/>
      <c r="GO9" s="234"/>
      <c r="GP9" s="234"/>
      <c r="GQ9" s="233"/>
      <c r="GR9" s="234"/>
      <c r="GS9" s="234"/>
      <c r="GT9" s="234"/>
      <c r="GU9" s="234"/>
      <c r="GV9" s="234"/>
      <c r="GW9" s="234"/>
      <c r="GX9" s="234"/>
      <c r="GY9" s="234"/>
      <c r="GZ9" s="234"/>
      <c r="HA9" s="234"/>
      <c r="HB9" s="233"/>
      <c r="HC9" s="234"/>
      <c r="HD9" s="234"/>
      <c r="HE9" s="234"/>
      <c r="HF9" s="234"/>
      <c r="HG9" s="234"/>
      <c r="HH9" s="234"/>
      <c r="HI9" s="234"/>
      <c r="HJ9" s="234"/>
      <c r="HK9" s="234"/>
      <c r="HL9" s="234"/>
      <c r="HM9" s="233"/>
      <c r="HN9" s="234"/>
      <c r="HO9" s="234"/>
      <c r="HP9" s="234"/>
      <c r="HQ9" s="234"/>
      <c r="HR9" s="234"/>
      <c r="HS9" s="234"/>
      <c r="HT9" s="234"/>
      <c r="HU9" s="234"/>
      <c r="HV9" s="234"/>
      <c r="HW9" s="234"/>
      <c r="HX9" s="233"/>
      <c r="HY9" s="234"/>
      <c r="HZ9" s="234"/>
      <c r="IA9" s="234"/>
      <c r="IB9" s="234"/>
      <c r="IC9" s="234"/>
      <c r="ID9" s="234"/>
      <c r="IE9" s="234"/>
      <c r="IF9" s="234"/>
      <c r="IG9" s="234"/>
      <c r="IH9" s="234"/>
      <c r="II9" s="233"/>
      <c r="IJ9" s="234"/>
      <c r="IK9" s="234"/>
      <c r="IL9" s="234"/>
      <c r="IM9" s="234"/>
      <c r="IN9" s="234"/>
      <c r="IO9" s="234"/>
      <c r="IP9" s="234"/>
      <c r="IQ9" s="234"/>
      <c r="IR9" s="234"/>
      <c r="IS9" s="234"/>
      <c r="IT9" s="233"/>
      <c r="IU9" s="234"/>
      <c r="IV9" s="234"/>
    </row>
    <row r="10" spans="1:256" s="145" customFormat="1" ht="17.100000000000001" customHeight="1" x14ac:dyDescent="0.25">
      <c r="A10" s="232" t="s">
        <v>665</v>
      </c>
      <c r="B10" s="232"/>
      <c r="C10" s="232"/>
      <c r="D10" s="232"/>
      <c r="E10" s="232"/>
      <c r="F10" s="232"/>
      <c r="G10" s="232"/>
      <c r="H10" s="232"/>
      <c r="I10" s="232"/>
      <c r="J10" s="232"/>
      <c r="K10" s="232"/>
      <c r="L10" s="233"/>
      <c r="M10" s="234"/>
      <c r="N10" s="234"/>
      <c r="O10" s="234"/>
      <c r="P10" s="234"/>
      <c r="Q10" s="234"/>
      <c r="R10" s="234"/>
      <c r="S10" s="234"/>
      <c r="T10" s="234"/>
      <c r="U10" s="234"/>
      <c r="V10" s="234"/>
      <c r="W10" s="233"/>
      <c r="X10" s="234"/>
      <c r="Y10" s="234"/>
      <c r="Z10" s="234"/>
      <c r="AA10" s="234"/>
      <c r="AB10" s="234"/>
      <c r="AC10" s="234"/>
      <c r="AD10" s="234"/>
      <c r="AE10" s="234"/>
      <c r="AF10" s="234"/>
      <c r="AG10" s="234"/>
      <c r="AH10" s="233"/>
      <c r="AI10" s="234"/>
      <c r="AJ10" s="234"/>
      <c r="AK10" s="234"/>
      <c r="AL10" s="234"/>
      <c r="AM10" s="234"/>
      <c r="AN10" s="234"/>
      <c r="AO10" s="234"/>
      <c r="AP10" s="234"/>
      <c r="AQ10" s="234"/>
      <c r="AR10" s="234"/>
      <c r="AS10" s="233"/>
      <c r="AT10" s="234"/>
      <c r="AU10" s="234"/>
      <c r="AV10" s="234"/>
      <c r="AW10" s="234"/>
      <c r="AX10" s="234"/>
      <c r="AY10" s="234"/>
      <c r="AZ10" s="234"/>
      <c r="BA10" s="234"/>
      <c r="BB10" s="234"/>
      <c r="BC10" s="234"/>
      <c r="BD10" s="233"/>
      <c r="BE10" s="234"/>
      <c r="BF10" s="234"/>
      <c r="BG10" s="234"/>
      <c r="BH10" s="234"/>
      <c r="BI10" s="234"/>
      <c r="BJ10" s="234"/>
      <c r="BK10" s="234"/>
      <c r="BL10" s="234"/>
      <c r="BM10" s="234"/>
      <c r="BN10" s="234"/>
      <c r="BO10" s="233"/>
      <c r="BP10" s="234"/>
      <c r="BQ10" s="234"/>
      <c r="BR10" s="234"/>
      <c r="BS10" s="234"/>
      <c r="BT10" s="234"/>
      <c r="BU10" s="234"/>
      <c r="BV10" s="234"/>
      <c r="BW10" s="234"/>
      <c r="BX10" s="234"/>
      <c r="BY10" s="234"/>
      <c r="BZ10" s="233"/>
      <c r="CA10" s="234"/>
      <c r="CB10" s="234"/>
      <c r="CC10" s="234"/>
      <c r="CD10" s="234"/>
      <c r="CE10" s="234"/>
      <c r="CF10" s="234"/>
      <c r="CG10" s="234"/>
      <c r="CH10" s="234"/>
      <c r="CI10" s="234"/>
      <c r="CJ10" s="234"/>
      <c r="CK10" s="233"/>
      <c r="CL10" s="234"/>
      <c r="CM10" s="234"/>
      <c r="CN10" s="234"/>
      <c r="CO10" s="234"/>
      <c r="CP10" s="234"/>
      <c r="CQ10" s="234"/>
      <c r="CR10" s="234"/>
      <c r="CS10" s="234"/>
      <c r="CT10" s="234"/>
      <c r="CU10" s="234"/>
      <c r="CV10" s="233"/>
      <c r="CW10" s="234"/>
      <c r="CX10" s="234"/>
      <c r="CY10" s="234"/>
      <c r="CZ10" s="234"/>
      <c r="DA10" s="234"/>
      <c r="DB10" s="234"/>
      <c r="DC10" s="234"/>
      <c r="DD10" s="234"/>
      <c r="DE10" s="234"/>
      <c r="DF10" s="234"/>
      <c r="DG10" s="233"/>
      <c r="DH10" s="234"/>
      <c r="DI10" s="234"/>
      <c r="DJ10" s="234"/>
      <c r="DK10" s="234"/>
      <c r="DL10" s="234"/>
      <c r="DM10" s="234"/>
      <c r="DN10" s="234"/>
      <c r="DO10" s="234"/>
      <c r="DP10" s="234"/>
      <c r="DQ10" s="234"/>
      <c r="DR10" s="233"/>
      <c r="DS10" s="234"/>
      <c r="DT10" s="234"/>
      <c r="DU10" s="234"/>
      <c r="DV10" s="234"/>
      <c r="DW10" s="234"/>
      <c r="DX10" s="234"/>
      <c r="DY10" s="234"/>
      <c r="DZ10" s="234"/>
      <c r="EA10" s="234"/>
      <c r="EB10" s="234"/>
      <c r="EC10" s="233"/>
      <c r="ED10" s="234"/>
      <c r="EE10" s="234"/>
      <c r="EF10" s="234"/>
      <c r="EG10" s="234"/>
      <c r="EH10" s="234"/>
      <c r="EI10" s="234"/>
      <c r="EJ10" s="234"/>
      <c r="EK10" s="234"/>
      <c r="EL10" s="234"/>
      <c r="EM10" s="234"/>
      <c r="EN10" s="233"/>
      <c r="EO10" s="234"/>
      <c r="EP10" s="234"/>
      <c r="EQ10" s="234"/>
      <c r="ER10" s="234"/>
      <c r="ES10" s="234"/>
      <c r="ET10" s="234"/>
      <c r="EU10" s="234"/>
      <c r="EV10" s="234"/>
      <c r="EW10" s="234"/>
      <c r="EX10" s="234"/>
      <c r="EY10" s="233"/>
      <c r="EZ10" s="234"/>
      <c r="FA10" s="234"/>
      <c r="FB10" s="234"/>
      <c r="FC10" s="234"/>
      <c r="FD10" s="234"/>
      <c r="FE10" s="234"/>
      <c r="FF10" s="234"/>
      <c r="FG10" s="234"/>
      <c r="FH10" s="234"/>
      <c r="FI10" s="234"/>
      <c r="FJ10" s="233"/>
      <c r="FK10" s="234"/>
      <c r="FL10" s="234"/>
      <c r="FM10" s="234"/>
      <c r="FN10" s="234"/>
      <c r="FO10" s="234"/>
      <c r="FP10" s="234"/>
      <c r="FQ10" s="234"/>
      <c r="FR10" s="234"/>
      <c r="FS10" s="234"/>
      <c r="FT10" s="234"/>
      <c r="FU10" s="233"/>
      <c r="FV10" s="234"/>
      <c r="FW10" s="234"/>
      <c r="FX10" s="234"/>
      <c r="FY10" s="234"/>
      <c r="FZ10" s="234"/>
      <c r="GA10" s="234"/>
      <c r="GB10" s="234"/>
      <c r="GC10" s="234"/>
      <c r="GD10" s="234"/>
      <c r="GE10" s="234"/>
      <c r="GF10" s="233"/>
      <c r="GG10" s="234"/>
      <c r="GH10" s="234"/>
      <c r="GI10" s="234"/>
      <c r="GJ10" s="234"/>
      <c r="GK10" s="234"/>
      <c r="GL10" s="234"/>
      <c r="GM10" s="234"/>
      <c r="GN10" s="234"/>
      <c r="GO10" s="234"/>
      <c r="GP10" s="234"/>
      <c r="GQ10" s="233"/>
      <c r="GR10" s="234"/>
      <c r="GS10" s="234"/>
      <c r="GT10" s="234"/>
      <c r="GU10" s="234"/>
      <c r="GV10" s="234"/>
      <c r="GW10" s="234"/>
      <c r="GX10" s="234"/>
      <c r="GY10" s="234"/>
      <c r="GZ10" s="234"/>
      <c r="HA10" s="234"/>
      <c r="HB10" s="233"/>
      <c r="HC10" s="234"/>
      <c r="HD10" s="234"/>
      <c r="HE10" s="234"/>
      <c r="HF10" s="234"/>
      <c r="HG10" s="234"/>
      <c r="HH10" s="234"/>
      <c r="HI10" s="234"/>
      <c r="HJ10" s="234"/>
      <c r="HK10" s="234"/>
      <c r="HL10" s="234"/>
      <c r="HM10" s="233"/>
      <c r="HN10" s="234"/>
      <c r="HO10" s="234"/>
      <c r="HP10" s="234"/>
      <c r="HQ10" s="234"/>
      <c r="HR10" s="234"/>
      <c r="HS10" s="234"/>
      <c r="HT10" s="234"/>
      <c r="HU10" s="234"/>
      <c r="HV10" s="234"/>
      <c r="HW10" s="234"/>
      <c r="HX10" s="233"/>
      <c r="HY10" s="234"/>
      <c r="HZ10" s="234"/>
      <c r="IA10" s="234"/>
      <c r="IB10" s="234"/>
      <c r="IC10" s="234"/>
      <c r="ID10" s="234"/>
      <c r="IE10" s="234"/>
      <c r="IF10" s="234"/>
      <c r="IG10" s="234"/>
      <c r="IH10" s="234"/>
      <c r="II10" s="233"/>
      <c r="IJ10" s="234"/>
      <c r="IK10" s="234"/>
      <c r="IL10" s="234"/>
      <c r="IM10" s="234"/>
      <c r="IN10" s="234"/>
      <c r="IO10" s="234"/>
      <c r="IP10" s="234"/>
      <c r="IQ10" s="234"/>
      <c r="IR10" s="234"/>
      <c r="IS10" s="234"/>
      <c r="IT10" s="233"/>
      <c r="IU10" s="234"/>
      <c r="IV10" s="234"/>
    </row>
    <row r="11" spans="1:256" s="145" customFormat="1" ht="17.100000000000001" customHeight="1" x14ac:dyDescent="0.25">
      <c r="A11" s="232" t="s">
        <v>666</v>
      </c>
      <c r="B11" s="232"/>
      <c r="C11" s="232"/>
      <c r="D11" s="232"/>
      <c r="E11" s="232"/>
      <c r="F11" s="232"/>
      <c r="G11" s="232"/>
      <c r="H11" s="232"/>
      <c r="I11" s="232"/>
      <c r="J11" s="232"/>
      <c r="K11" s="232"/>
      <c r="L11" s="233"/>
      <c r="M11" s="234"/>
      <c r="N11" s="234"/>
      <c r="O11" s="234"/>
      <c r="P11" s="234"/>
      <c r="Q11" s="234"/>
      <c r="R11" s="234"/>
      <c r="S11" s="234"/>
      <c r="T11" s="234"/>
      <c r="U11" s="234"/>
      <c r="V11" s="234"/>
      <c r="W11" s="233"/>
      <c r="X11" s="234"/>
      <c r="Y11" s="234"/>
      <c r="Z11" s="234"/>
      <c r="AA11" s="234"/>
      <c r="AB11" s="234"/>
      <c r="AC11" s="234"/>
      <c r="AD11" s="234"/>
      <c r="AE11" s="234"/>
      <c r="AF11" s="234"/>
      <c r="AG11" s="234"/>
      <c r="AH11" s="233"/>
      <c r="AI11" s="234"/>
      <c r="AJ11" s="234"/>
      <c r="AK11" s="234"/>
      <c r="AL11" s="234"/>
      <c r="AM11" s="234"/>
      <c r="AN11" s="234"/>
      <c r="AO11" s="234"/>
      <c r="AP11" s="234"/>
      <c r="AQ11" s="234"/>
      <c r="AR11" s="234"/>
      <c r="AS11" s="233"/>
      <c r="AT11" s="234"/>
      <c r="AU11" s="234"/>
      <c r="AV11" s="234"/>
      <c r="AW11" s="234"/>
      <c r="AX11" s="234"/>
      <c r="AY11" s="234"/>
      <c r="AZ11" s="234"/>
      <c r="BA11" s="234"/>
      <c r="BB11" s="234"/>
      <c r="BC11" s="234"/>
      <c r="BD11" s="233"/>
      <c r="BE11" s="234"/>
      <c r="BF11" s="234"/>
      <c r="BG11" s="234"/>
      <c r="BH11" s="234"/>
      <c r="BI11" s="234"/>
      <c r="BJ11" s="234"/>
      <c r="BK11" s="234"/>
      <c r="BL11" s="234"/>
      <c r="BM11" s="234"/>
      <c r="BN11" s="234"/>
      <c r="BO11" s="233"/>
      <c r="BP11" s="234"/>
      <c r="BQ11" s="234"/>
      <c r="BR11" s="234"/>
      <c r="BS11" s="234"/>
      <c r="BT11" s="234"/>
      <c r="BU11" s="234"/>
      <c r="BV11" s="234"/>
      <c r="BW11" s="234"/>
      <c r="BX11" s="234"/>
      <c r="BY11" s="234"/>
      <c r="BZ11" s="233"/>
      <c r="CA11" s="234"/>
      <c r="CB11" s="234"/>
      <c r="CC11" s="234"/>
      <c r="CD11" s="234"/>
      <c r="CE11" s="234"/>
      <c r="CF11" s="234"/>
      <c r="CG11" s="234"/>
      <c r="CH11" s="234"/>
      <c r="CI11" s="234"/>
      <c r="CJ11" s="234"/>
      <c r="CK11" s="233"/>
      <c r="CL11" s="234"/>
      <c r="CM11" s="234"/>
      <c r="CN11" s="234"/>
      <c r="CO11" s="234"/>
      <c r="CP11" s="234"/>
      <c r="CQ11" s="234"/>
      <c r="CR11" s="234"/>
      <c r="CS11" s="234"/>
      <c r="CT11" s="234"/>
      <c r="CU11" s="234"/>
      <c r="CV11" s="233"/>
      <c r="CW11" s="234"/>
      <c r="CX11" s="234"/>
      <c r="CY11" s="234"/>
      <c r="CZ11" s="234"/>
      <c r="DA11" s="234"/>
      <c r="DB11" s="234"/>
      <c r="DC11" s="234"/>
      <c r="DD11" s="234"/>
      <c r="DE11" s="234"/>
      <c r="DF11" s="234"/>
      <c r="DG11" s="233"/>
      <c r="DH11" s="234"/>
      <c r="DI11" s="234"/>
      <c r="DJ11" s="234"/>
      <c r="DK11" s="234"/>
      <c r="DL11" s="234"/>
      <c r="DM11" s="234"/>
      <c r="DN11" s="234"/>
      <c r="DO11" s="234"/>
      <c r="DP11" s="234"/>
      <c r="DQ11" s="234"/>
      <c r="DR11" s="233"/>
      <c r="DS11" s="234"/>
      <c r="DT11" s="234"/>
      <c r="DU11" s="234"/>
      <c r="DV11" s="234"/>
      <c r="DW11" s="234"/>
      <c r="DX11" s="234"/>
      <c r="DY11" s="234"/>
      <c r="DZ11" s="234"/>
      <c r="EA11" s="234"/>
      <c r="EB11" s="234"/>
      <c r="EC11" s="233"/>
      <c r="ED11" s="234"/>
      <c r="EE11" s="234"/>
      <c r="EF11" s="234"/>
      <c r="EG11" s="234"/>
      <c r="EH11" s="234"/>
      <c r="EI11" s="234"/>
      <c r="EJ11" s="234"/>
      <c r="EK11" s="234"/>
      <c r="EL11" s="234"/>
      <c r="EM11" s="234"/>
      <c r="EN11" s="233"/>
      <c r="EO11" s="234"/>
      <c r="EP11" s="234"/>
      <c r="EQ11" s="234"/>
      <c r="ER11" s="234"/>
      <c r="ES11" s="234"/>
      <c r="ET11" s="234"/>
      <c r="EU11" s="234"/>
      <c r="EV11" s="234"/>
      <c r="EW11" s="234"/>
      <c r="EX11" s="234"/>
      <c r="EY11" s="233"/>
      <c r="EZ11" s="234"/>
      <c r="FA11" s="234"/>
      <c r="FB11" s="234"/>
      <c r="FC11" s="234"/>
      <c r="FD11" s="234"/>
      <c r="FE11" s="234"/>
      <c r="FF11" s="234"/>
      <c r="FG11" s="234"/>
      <c r="FH11" s="234"/>
      <c r="FI11" s="234"/>
      <c r="FJ11" s="233"/>
      <c r="FK11" s="234"/>
      <c r="FL11" s="234"/>
      <c r="FM11" s="234"/>
      <c r="FN11" s="234"/>
      <c r="FO11" s="234"/>
      <c r="FP11" s="234"/>
      <c r="FQ11" s="234"/>
      <c r="FR11" s="234"/>
      <c r="FS11" s="234"/>
      <c r="FT11" s="234"/>
      <c r="FU11" s="233"/>
      <c r="FV11" s="234"/>
      <c r="FW11" s="234"/>
      <c r="FX11" s="234"/>
      <c r="FY11" s="234"/>
      <c r="FZ11" s="234"/>
      <c r="GA11" s="234"/>
      <c r="GB11" s="234"/>
      <c r="GC11" s="234"/>
      <c r="GD11" s="234"/>
      <c r="GE11" s="234"/>
      <c r="GF11" s="233"/>
      <c r="GG11" s="234"/>
      <c r="GH11" s="234"/>
      <c r="GI11" s="234"/>
      <c r="GJ11" s="234"/>
      <c r="GK11" s="234"/>
      <c r="GL11" s="234"/>
      <c r="GM11" s="234"/>
      <c r="GN11" s="234"/>
      <c r="GO11" s="234"/>
      <c r="GP11" s="234"/>
      <c r="GQ11" s="233"/>
      <c r="GR11" s="234"/>
      <c r="GS11" s="234"/>
      <c r="GT11" s="234"/>
      <c r="GU11" s="234"/>
      <c r="GV11" s="234"/>
      <c r="GW11" s="234"/>
      <c r="GX11" s="234"/>
      <c r="GY11" s="234"/>
      <c r="GZ11" s="234"/>
      <c r="HA11" s="234"/>
      <c r="HB11" s="233"/>
      <c r="HC11" s="234"/>
      <c r="HD11" s="234"/>
      <c r="HE11" s="234"/>
      <c r="HF11" s="234"/>
      <c r="HG11" s="234"/>
      <c r="HH11" s="234"/>
      <c r="HI11" s="234"/>
      <c r="HJ11" s="234"/>
      <c r="HK11" s="234"/>
      <c r="HL11" s="234"/>
      <c r="HM11" s="233"/>
      <c r="HN11" s="234"/>
      <c r="HO11" s="234"/>
      <c r="HP11" s="234"/>
      <c r="HQ11" s="234"/>
      <c r="HR11" s="234"/>
      <c r="HS11" s="234"/>
      <c r="HT11" s="234"/>
      <c r="HU11" s="234"/>
      <c r="HV11" s="234"/>
      <c r="HW11" s="234"/>
      <c r="HX11" s="233"/>
      <c r="HY11" s="234"/>
      <c r="HZ11" s="234"/>
      <c r="IA11" s="234"/>
      <c r="IB11" s="234"/>
      <c r="IC11" s="234"/>
      <c r="ID11" s="234"/>
      <c r="IE11" s="234"/>
      <c r="IF11" s="234"/>
      <c r="IG11" s="234"/>
      <c r="IH11" s="234"/>
      <c r="II11" s="233"/>
      <c r="IJ11" s="234"/>
      <c r="IK11" s="234"/>
      <c r="IL11" s="234"/>
      <c r="IM11" s="234"/>
      <c r="IN11" s="234"/>
      <c r="IO11" s="234"/>
      <c r="IP11" s="234"/>
      <c r="IQ11" s="234"/>
      <c r="IR11" s="234"/>
      <c r="IS11" s="234"/>
      <c r="IT11" s="233"/>
      <c r="IU11" s="234"/>
      <c r="IV11" s="234"/>
    </row>
    <row r="12" spans="1:256" s="145" customFormat="1" ht="17.100000000000001" customHeight="1" x14ac:dyDescent="0.25">
      <c r="A12" s="232" t="s">
        <v>667</v>
      </c>
      <c r="B12" s="232"/>
      <c r="C12" s="232"/>
      <c r="D12" s="232"/>
      <c r="E12" s="232"/>
      <c r="F12" s="232"/>
      <c r="G12" s="232"/>
      <c r="H12" s="232"/>
      <c r="I12" s="232"/>
      <c r="J12" s="232"/>
      <c r="K12" s="232"/>
      <c r="L12" s="144"/>
      <c r="W12" s="144"/>
      <c r="AH12" s="144"/>
      <c r="AS12" s="144"/>
      <c r="BD12" s="144"/>
      <c r="BO12" s="144"/>
      <c r="BZ12" s="144"/>
      <c r="CK12" s="144"/>
      <c r="CV12" s="144"/>
      <c r="DG12" s="144"/>
      <c r="DR12" s="144"/>
      <c r="EC12" s="144"/>
      <c r="EN12" s="144"/>
      <c r="EY12" s="144"/>
      <c r="FJ12" s="144"/>
      <c r="FU12" s="144"/>
      <c r="GF12" s="144"/>
      <c r="GQ12" s="144"/>
      <c r="HB12" s="144"/>
      <c r="HM12" s="144"/>
      <c r="HX12" s="144"/>
      <c r="II12" s="144"/>
      <c r="IT12" s="144"/>
    </row>
    <row r="13" spans="1:256" s="145" customFormat="1" ht="17.100000000000001" customHeight="1" x14ac:dyDescent="0.25">
      <c r="A13" s="232" t="s">
        <v>668</v>
      </c>
      <c r="B13" s="232"/>
      <c r="C13" s="232"/>
      <c r="D13" s="232"/>
      <c r="E13" s="232"/>
      <c r="F13" s="232"/>
      <c r="G13" s="232"/>
      <c r="H13" s="232"/>
      <c r="I13" s="232"/>
      <c r="J13" s="232"/>
      <c r="K13" s="232"/>
      <c r="L13" s="233"/>
      <c r="M13" s="234"/>
      <c r="N13" s="234"/>
      <c r="O13" s="234"/>
      <c r="P13" s="234"/>
      <c r="Q13" s="234"/>
      <c r="R13" s="234"/>
      <c r="S13" s="234"/>
      <c r="T13" s="234"/>
      <c r="U13" s="234"/>
      <c r="V13" s="234"/>
      <c r="W13" s="233"/>
      <c r="X13" s="234"/>
      <c r="Y13" s="234"/>
      <c r="Z13" s="234"/>
      <c r="AA13" s="234"/>
      <c r="AB13" s="234"/>
      <c r="AC13" s="234"/>
      <c r="AD13" s="234"/>
      <c r="AE13" s="234"/>
      <c r="AF13" s="234"/>
      <c r="AG13" s="234"/>
      <c r="AH13" s="233"/>
      <c r="AI13" s="234"/>
      <c r="AJ13" s="234"/>
      <c r="AK13" s="234"/>
      <c r="AL13" s="234"/>
      <c r="AM13" s="234"/>
      <c r="AN13" s="234"/>
      <c r="AO13" s="234"/>
      <c r="AP13" s="234"/>
      <c r="AQ13" s="234"/>
      <c r="AR13" s="234"/>
      <c r="AS13" s="233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3"/>
      <c r="BE13" s="234"/>
      <c r="BF13" s="234"/>
      <c r="BG13" s="234"/>
      <c r="BH13" s="234"/>
      <c r="BI13" s="234"/>
      <c r="BJ13" s="234"/>
      <c r="BK13" s="234"/>
      <c r="BL13" s="234"/>
      <c r="BM13" s="234"/>
      <c r="BN13" s="234"/>
      <c r="BO13" s="233"/>
      <c r="BP13" s="234"/>
      <c r="BQ13" s="234"/>
      <c r="BR13" s="234"/>
      <c r="BS13" s="234"/>
      <c r="BT13" s="234"/>
      <c r="BU13" s="234"/>
      <c r="BV13" s="234"/>
      <c r="BW13" s="234"/>
      <c r="BX13" s="234"/>
      <c r="BY13" s="234"/>
      <c r="BZ13" s="233"/>
      <c r="CA13" s="234"/>
      <c r="CB13" s="234"/>
      <c r="CC13" s="234"/>
      <c r="CD13" s="234"/>
      <c r="CE13" s="234"/>
      <c r="CF13" s="234"/>
      <c r="CG13" s="234"/>
      <c r="CH13" s="234"/>
      <c r="CI13" s="234"/>
      <c r="CJ13" s="234"/>
      <c r="CK13" s="233"/>
      <c r="CL13" s="234"/>
      <c r="CM13" s="234"/>
      <c r="CN13" s="234"/>
      <c r="CO13" s="234"/>
      <c r="CP13" s="234"/>
      <c r="CQ13" s="234"/>
      <c r="CR13" s="234"/>
      <c r="CS13" s="234"/>
      <c r="CT13" s="234"/>
      <c r="CU13" s="234"/>
      <c r="CV13" s="233"/>
      <c r="CW13" s="234"/>
      <c r="CX13" s="234"/>
      <c r="CY13" s="234"/>
      <c r="CZ13" s="234"/>
      <c r="DA13" s="234"/>
      <c r="DB13" s="234"/>
      <c r="DC13" s="234"/>
      <c r="DD13" s="234"/>
      <c r="DE13" s="234"/>
      <c r="DF13" s="234"/>
      <c r="DG13" s="233"/>
      <c r="DH13" s="234"/>
      <c r="DI13" s="234"/>
      <c r="DJ13" s="234"/>
      <c r="DK13" s="234"/>
      <c r="DL13" s="234"/>
      <c r="DM13" s="234"/>
      <c r="DN13" s="234"/>
      <c r="DO13" s="234"/>
      <c r="DP13" s="234"/>
      <c r="DQ13" s="234"/>
      <c r="DR13" s="233"/>
      <c r="DS13" s="234"/>
      <c r="DT13" s="234"/>
      <c r="DU13" s="234"/>
      <c r="DV13" s="234"/>
      <c r="DW13" s="234"/>
      <c r="DX13" s="234"/>
      <c r="DY13" s="234"/>
      <c r="DZ13" s="234"/>
      <c r="EA13" s="234"/>
      <c r="EB13" s="234"/>
      <c r="EC13" s="233"/>
      <c r="ED13" s="234"/>
      <c r="EE13" s="234"/>
      <c r="EF13" s="234"/>
      <c r="EG13" s="234"/>
      <c r="EH13" s="234"/>
      <c r="EI13" s="234"/>
      <c r="EJ13" s="234"/>
      <c r="EK13" s="234"/>
      <c r="EL13" s="234"/>
      <c r="EM13" s="234"/>
      <c r="EN13" s="233"/>
      <c r="EO13" s="234"/>
      <c r="EP13" s="234"/>
      <c r="EQ13" s="234"/>
      <c r="ER13" s="234"/>
      <c r="ES13" s="234"/>
      <c r="ET13" s="234"/>
      <c r="EU13" s="234"/>
      <c r="EV13" s="234"/>
      <c r="EW13" s="234"/>
      <c r="EX13" s="234"/>
      <c r="EY13" s="233"/>
      <c r="EZ13" s="234"/>
      <c r="FA13" s="234"/>
      <c r="FB13" s="234"/>
      <c r="FC13" s="234"/>
      <c r="FD13" s="234"/>
      <c r="FE13" s="234"/>
      <c r="FF13" s="234"/>
      <c r="FG13" s="234"/>
      <c r="FH13" s="234"/>
      <c r="FI13" s="234"/>
      <c r="FJ13" s="233"/>
      <c r="FK13" s="234"/>
      <c r="FL13" s="234"/>
      <c r="FM13" s="234"/>
      <c r="FN13" s="234"/>
      <c r="FO13" s="234"/>
      <c r="FP13" s="234"/>
      <c r="FQ13" s="234"/>
      <c r="FR13" s="234"/>
      <c r="FS13" s="234"/>
      <c r="FT13" s="234"/>
      <c r="FU13" s="233"/>
      <c r="FV13" s="234"/>
      <c r="FW13" s="234"/>
      <c r="FX13" s="234"/>
      <c r="FY13" s="234"/>
      <c r="FZ13" s="234"/>
      <c r="GA13" s="234"/>
      <c r="GB13" s="234"/>
      <c r="GC13" s="234"/>
      <c r="GD13" s="234"/>
      <c r="GE13" s="234"/>
      <c r="GF13" s="233"/>
      <c r="GG13" s="234"/>
      <c r="GH13" s="234"/>
      <c r="GI13" s="234"/>
      <c r="GJ13" s="234"/>
      <c r="GK13" s="234"/>
      <c r="GL13" s="234"/>
      <c r="GM13" s="234"/>
      <c r="GN13" s="234"/>
      <c r="GO13" s="234"/>
      <c r="GP13" s="234"/>
      <c r="GQ13" s="233"/>
      <c r="GR13" s="234"/>
      <c r="GS13" s="234"/>
      <c r="GT13" s="234"/>
      <c r="GU13" s="234"/>
      <c r="GV13" s="234"/>
      <c r="GW13" s="234"/>
      <c r="GX13" s="234"/>
      <c r="GY13" s="234"/>
      <c r="GZ13" s="234"/>
      <c r="HA13" s="234"/>
      <c r="HB13" s="233"/>
      <c r="HC13" s="234"/>
      <c r="HD13" s="234"/>
      <c r="HE13" s="234"/>
      <c r="HF13" s="234"/>
      <c r="HG13" s="234"/>
      <c r="HH13" s="234"/>
      <c r="HI13" s="234"/>
      <c r="HJ13" s="234"/>
      <c r="HK13" s="234"/>
      <c r="HL13" s="234"/>
      <c r="HM13" s="233"/>
      <c r="HN13" s="234"/>
      <c r="HO13" s="234"/>
      <c r="HP13" s="234"/>
      <c r="HQ13" s="234"/>
      <c r="HR13" s="234"/>
      <c r="HS13" s="234"/>
      <c r="HT13" s="234"/>
      <c r="HU13" s="234"/>
      <c r="HV13" s="234"/>
      <c r="HW13" s="234"/>
      <c r="HX13" s="233"/>
      <c r="HY13" s="234"/>
      <c r="HZ13" s="234"/>
      <c r="IA13" s="234"/>
      <c r="IB13" s="234"/>
      <c r="IC13" s="234"/>
      <c r="ID13" s="234"/>
      <c r="IE13" s="234"/>
      <c r="IF13" s="234"/>
      <c r="IG13" s="234"/>
      <c r="IH13" s="234"/>
      <c r="II13" s="233"/>
      <c r="IJ13" s="234"/>
      <c r="IK13" s="234"/>
      <c r="IL13" s="234"/>
      <c r="IM13" s="234"/>
      <c r="IN13" s="234"/>
      <c r="IO13" s="234"/>
      <c r="IP13" s="234"/>
      <c r="IQ13" s="234"/>
      <c r="IR13" s="234"/>
      <c r="IS13" s="234"/>
      <c r="IT13" s="233"/>
      <c r="IU13" s="234"/>
      <c r="IV13" s="234"/>
    </row>
    <row r="14" spans="1:256" s="145" customFormat="1" ht="17.100000000000001" customHeight="1" x14ac:dyDescent="0.25">
      <c r="A14" s="232" t="s">
        <v>669</v>
      </c>
      <c r="B14" s="232"/>
      <c r="C14" s="232"/>
      <c r="D14" s="232"/>
      <c r="E14" s="232"/>
      <c r="F14" s="232"/>
      <c r="G14" s="232"/>
      <c r="H14" s="232"/>
      <c r="I14" s="232"/>
      <c r="J14" s="232"/>
      <c r="K14" s="232"/>
      <c r="L14" s="233"/>
      <c r="M14" s="234"/>
      <c r="N14" s="234"/>
      <c r="O14" s="234"/>
      <c r="P14" s="234"/>
      <c r="Q14" s="234"/>
      <c r="R14" s="234"/>
      <c r="S14" s="234"/>
      <c r="T14" s="234"/>
      <c r="U14" s="234"/>
      <c r="V14" s="234"/>
      <c r="W14" s="233"/>
      <c r="X14" s="234"/>
      <c r="Y14" s="234"/>
      <c r="Z14" s="234"/>
      <c r="AA14" s="234"/>
      <c r="AB14" s="234"/>
      <c r="AC14" s="234"/>
      <c r="AD14" s="234"/>
      <c r="AE14" s="234"/>
      <c r="AF14" s="234"/>
      <c r="AG14" s="234"/>
      <c r="AH14" s="233"/>
      <c r="AI14" s="234"/>
      <c r="AJ14" s="234"/>
      <c r="AK14" s="234"/>
      <c r="AL14" s="234"/>
      <c r="AM14" s="234"/>
      <c r="AN14" s="234"/>
      <c r="AO14" s="234"/>
      <c r="AP14" s="234"/>
      <c r="AQ14" s="234"/>
      <c r="AR14" s="234"/>
      <c r="AS14" s="233"/>
      <c r="AT14" s="234"/>
      <c r="AU14" s="234"/>
      <c r="AV14" s="234"/>
      <c r="AW14" s="234"/>
      <c r="AX14" s="234"/>
      <c r="AY14" s="234"/>
      <c r="AZ14" s="234"/>
      <c r="BA14" s="234"/>
      <c r="BB14" s="234"/>
      <c r="BC14" s="234"/>
      <c r="BD14" s="233"/>
      <c r="BE14" s="234"/>
      <c r="BF14" s="234"/>
      <c r="BG14" s="234"/>
      <c r="BH14" s="234"/>
      <c r="BI14" s="234"/>
      <c r="BJ14" s="234"/>
      <c r="BK14" s="234"/>
      <c r="BL14" s="234"/>
      <c r="BM14" s="234"/>
      <c r="BN14" s="234"/>
      <c r="BO14" s="233"/>
      <c r="BP14" s="234"/>
      <c r="BQ14" s="234"/>
      <c r="BR14" s="234"/>
      <c r="BS14" s="234"/>
      <c r="BT14" s="234"/>
      <c r="BU14" s="234"/>
      <c r="BV14" s="234"/>
      <c r="BW14" s="234"/>
      <c r="BX14" s="234"/>
      <c r="BY14" s="234"/>
      <c r="BZ14" s="233"/>
      <c r="CA14" s="234"/>
      <c r="CB14" s="234"/>
      <c r="CC14" s="234"/>
      <c r="CD14" s="234"/>
      <c r="CE14" s="234"/>
      <c r="CF14" s="234"/>
      <c r="CG14" s="234"/>
      <c r="CH14" s="234"/>
      <c r="CI14" s="234"/>
      <c r="CJ14" s="234"/>
      <c r="CK14" s="233"/>
      <c r="CL14" s="234"/>
      <c r="CM14" s="234"/>
      <c r="CN14" s="234"/>
      <c r="CO14" s="234"/>
      <c r="CP14" s="234"/>
      <c r="CQ14" s="234"/>
      <c r="CR14" s="234"/>
      <c r="CS14" s="234"/>
      <c r="CT14" s="234"/>
      <c r="CU14" s="234"/>
      <c r="CV14" s="233"/>
      <c r="CW14" s="234"/>
      <c r="CX14" s="234"/>
      <c r="CY14" s="234"/>
      <c r="CZ14" s="234"/>
      <c r="DA14" s="234"/>
      <c r="DB14" s="234"/>
      <c r="DC14" s="234"/>
      <c r="DD14" s="234"/>
      <c r="DE14" s="234"/>
      <c r="DF14" s="234"/>
      <c r="DG14" s="233"/>
      <c r="DH14" s="234"/>
      <c r="DI14" s="234"/>
      <c r="DJ14" s="234"/>
      <c r="DK14" s="234"/>
      <c r="DL14" s="234"/>
      <c r="DM14" s="234"/>
      <c r="DN14" s="234"/>
      <c r="DO14" s="234"/>
      <c r="DP14" s="234"/>
      <c r="DQ14" s="234"/>
      <c r="DR14" s="233"/>
      <c r="DS14" s="234"/>
      <c r="DT14" s="234"/>
      <c r="DU14" s="234"/>
      <c r="DV14" s="234"/>
      <c r="DW14" s="234"/>
      <c r="DX14" s="234"/>
      <c r="DY14" s="234"/>
      <c r="DZ14" s="234"/>
      <c r="EA14" s="234"/>
      <c r="EB14" s="234"/>
      <c r="EC14" s="233"/>
      <c r="ED14" s="234"/>
      <c r="EE14" s="234"/>
      <c r="EF14" s="234"/>
      <c r="EG14" s="234"/>
      <c r="EH14" s="234"/>
      <c r="EI14" s="234"/>
      <c r="EJ14" s="234"/>
      <c r="EK14" s="234"/>
      <c r="EL14" s="234"/>
      <c r="EM14" s="234"/>
      <c r="EN14" s="233"/>
      <c r="EO14" s="234"/>
      <c r="EP14" s="234"/>
      <c r="EQ14" s="234"/>
      <c r="ER14" s="234"/>
      <c r="ES14" s="234"/>
      <c r="ET14" s="234"/>
      <c r="EU14" s="234"/>
      <c r="EV14" s="234"/>
      <c r="EW14" s="234"/>
      <c r="EX14" s="234"/>
      <c r="EY14" s="233"/>
      <c r="EZ14" s="234"/>
      <c r="FA14" s="234"/>
      <c r="FB14" s="234"/>
      <c r="FC14" s="234"/>
      <c r="FD14" s="234"/>
      <c r="FE14" s="234"/>
      <c r="FF14" s="234"/>
      <c r="FG14" s="234"/>
      <c r="FH14" s="234"/>
      <c r="FI14" s="234"/>
      <c r="FJ14" s="233"/>
      <c r="FK14" s="234"/>
      <c r="FL14" s="234"/>
      <c r="FM14" s="234"/>
      <c r="FN14" s="234"/>
      <c r="FO14" s="234"/>
      <c r="FP14" s="234"/>
      <c r="FQ14" s="234"/>
      <c r="FR14" s="234"/>
      <c r="FS14" s="234"/>
      <c r="FT14" s="234"/>
      <c r="FU14" s="233"/>
      <c r="FV14" s="234"/>
      <c r="FW14" s="234"/>
      <c r="FX14" s="234"/>
      <c r="FY14" s="234"/>
      <c r="FZ14" s="234"/>
      <c r="GA14" s="234"/>
      <c r="GB14" s="234"/>
      <c r="GC14" s="234"/>
      <c r="GD14" s="234"/>
      <c r="GE14" s="234"/>
      <c r="GF14" s="233"/>
      <c r="GG14" s="234"/>
      <c r="GH14" s="234"/>
      <c r="GI14" s="234"/>
      <c r="GJ14" s="234"/>
      <c r="GK14" s="234"/>
      <c r="GL14" s="234"/>
      <c r="GM14" s="234"/>
      <c r="GN14" s="234"/>
      <c r="GO14" s="234"/>
      <c r="GP14" s="234"/>
      <c r="GQ14" s="233"/>
      <c r="GR14" s="234"/>
      <c r="GS14" s="234"/>
      <c r="GT14" s="234"/>
      <c r="GU14" s="234"/>
      <c r="GV14" s="234"/>
      <c r="GW14" s="234"/>
      <c r="GX14" s="234"/>
      <c r="GY14" s="234"/>
      <c r="GZ14" s="234"/>
      <c r="HA14" s="234"/>
      <c r="HB14" s="233"/>
      <c r="HC14" s="234"/>
      <c r="HD14" s="234"/>
      <c r="HE14" s="234"/>
      <c r="HF14" s="234"/>
      <c r="HG14" s="234"/>
      <c r="HH14" s="234"/>
      <c r="HI14" s="234"/>
      <c r="HJ14" s="234"/>
      <c r="HK14" s="234"/>
      <c r="HL14" s="234"/>
      <c r="HM14" s="233"/>
      <c r="HN14" s="234"/>
      <c r="HO14" s="234"/>
      <c r="HP14" s="234"/>
      <c r="HQ14" s="234"/>
      <c r="HR14" s="234"/>
      <c r="HS14" s="234"/>
      <c r="HT14" s="234"/>
      <c r="HU14" s="234"/>
      <c r="HV14" s="234"/>
      <c r="HW14" s="234"/>
      <c r="HX14" s="233"/>
      <c r="HY14" s="234"/>
      <c r="HZ14" s="234"/>
      <c r="IA14" s="234"/>
      <c r="IB14" s="234"/>
      <c r="IC14" s="234"/>
      <c r="ID14" s="234"/>
      <c r="IE14" s="234"/>
      <c r="IF14" s="234"/>
      <c r="IG14" s="234"/>
      <c r="IH14" s="234"/>
      <c r="II14" s="233"/>
      <c r="IJ14" s="234"/>
      <c r="IK14" s="234"/>
      <c r="IL14" s="234"/>
      <c r="IM14" s="234"/>
      <c r="IN14" s="234"/>
      <c r="IO14" s="234"/>
      <c r="IP14" s="234"/>
      <c r="IQ14" s="234"/>
      <c r="IR14" s="234"/>
      <c r="IS14" s="234"/>
      <c r="IT14" s="233"/>
      <c r="IU14" s="234"/>
      <c r="IV14" s="234"/>
    </row>
    <row r="15" spans="1:256" s="145" customFormat="1" ht="17.100000000000001" customHeight="1" x14ac:dyDescent="0.25">
      <c r="A15" s="232" t="s">
        <v>670</v>
      </c>
      <c r="B15" s="232"/>
      <c r="C15" s="232"/>
      <c r="D15" s="232"/>
      <c r="E15" s="232"/>
      <c r="F15" s="232"/>
      <c r="G15" s="232"/>
      <c r="H15" s="232"/>
      <c r="I15" s="232"/>
      <c r="J15" s="232"/>
      <c r="K15" s="232"/>
      <c r="L15" s="233"/>
      <c r="M15" s="234"/>
      <c r="N15" s="234"/>
      <c r="O15" s="234"/>
      <c r="P15" s="234"/>
      <c r="Q15" s="234"/>
      <c r="R15" s="234"/>
      <c r="S15" s="234"/>
      <c r="T15" s="234"/>
      <c r="U15" s="234"/>
      <c r="V15" s="234"/>
      <c r="W15" s="233"/>
      <c r="X15" s="234"/>
      <c r="Y15" s="234"/>
      <c r="Z15" s="234"/>
      <c r="AA15" s="234"/>
      <c r="AB15" s="234"/>
      <c r="AC15" s="234"/>
      <c r="AD15" s="234"/>
      <c r="AE15" s="234"/>
      <c r="AF15" s="234"/>
      <c r="AG15" s="234"/>
      <c r="AH15" s="233"/>
      <c r="AI15" s="234"/>
      <c r="AJ15" s="234"/>
      <c r="AK15" s="234"/>
      <c r="AL15" s="234"/>
      <c r="AM15" s="234"/>
      <c r="AN15" s="234"/>
      <c r="AO15" s="234"/>
      <c r="AP15" s="234"/>
      <c r="AQ15" s="234"/>
      <c r="AR15" s="234"/>
      <c r="AS15" s="233"/>
      <c r="AT15" s="234"/>
      <c r="AU15" s="234"/>
      <c r="AV15" s="234"/>
      <c r="AW15" s="234"/>
      <c r="AX15" s="234"/>
      <c r="AY15" s="234"/>
      <c r="AZ15" s="234"/>
      <c r="BA15" s="234"/>
      <c r="BB15" s="234"/>
      <c r="BC15" s="234"/>
      <c r="BD15" s="233"/>
      <c r="BE15" s="234"/>
      <c r="BF15" s="234"/>
      <c r="BG15" s="234"/>
      <c r="BH15" s="234"/>
      <c r="BI15" s="234"/>
      <c r="BJ15" s="234"/>
      <c r="BK15" s="234"/>
      <c r="BL15" s="234"/>
      <c r="BM15" s="234"/>
      <c r="BN15" s="234"/>
      <c r="BO15" s="233"/>
      <c r="BP15" s="234"/>
      <c r="BQ15" s="234"/>
      <c r="BR15" s="234"/>
      <c r="BS15" s="234"/>
      <c r="BT15" s="234"/>
      <c r="BU15" s="234"/>
      <c r="BV15" s="234"/>
      <c r="BW15" s="234"/>
      <c r="BX15" s="234"/>
      <c r="BY15" s="234"/>
      <c r="BZ15" s="233"/>
      <c r="CA15" s="234"/>
      <c r="CB15" s="234"/>
      <c r="CC15" s="234"/>
      <c r="CD15" s="234"/>
      <c r="CE15" s="234"/>
      <c r="CF15" s="234"/>
      <c r="CG15" s="234"/>
      <c r="CH15" s="234"/>
      <c r="CI15" s="234"/>
      <c r="CJ15" s="234"/>
      <c r="CK15" s="233"/>
      <c r="CL15" s="234"/>
      <c r="CM15" s="234"/>
      <c r="CN15" s="234"/>
      <c r="CO15" s="234"/>
      <c r="CP15" s="234"/>
      <c r="CQ15" s="234"/>
      <c r="CR15" s="234"/>
      <c r="CS15" s="234"/>
      <c r="CT15" s="234"/>
      <c r="CU15" s="234"/>
      <c r="CV15" s="233"/>
      <c r="CW15" s="234"/>
      <c r="CX15" s="234"/>
      <c r="CY15" s="234"/>
      <c r="CZ15" s="234"/>
      <c r="DA15" s="234"/>
      <c r="DB15" s="234"/>
      <c r="DC15" s="234"/>
      <c r="DD15" s="234"/>
      <c r="DE15" s="234"/>
      <c r="DF15" s="234"/>
      <c r="DG15" s="233"/>
      <c r="DH15" s="234"/>
      <c r="DI15" s="234"/>
      <c r="DJ15" s="234"/>
      <c r="DK15" s="234"/>
      <c r="DL15" s="234"/>
      <c r="DM15" s="234"/>
      <c r="DN15" s="234"/>
      <c r="DO15" s="234"/>
      <c r="DP15" s="234"/>
      <c r="DQ15" s="234"/>
      <c r="DR15" s="233"/>
      <c r="DS15" s="234"/>
      <c r="DT15" s="234"/>
      <c r="DU15" s="234"/>
      <c r="DV15" s="234"/>
      <c r="DW15" s="234"/>
      <c r="DX15" s="234"/>
      <c r="DY15" s="234"/>
      <c r="DZ15" s="234"/>
      <c r="EA15" s="234"/>
      <c r="EB15" s="234"/>
      <c r="EC15" s="233"/>
      <c r="ED15" s="234"/>
      <c r="EE15" s="234"/>
      <c r="EF15" s="234"/>
      <c r="EG15" s="234"/>
      <c r="EH15" s="234"/>
      <c r="EI15" s="234"/>
      <c r="EJ15" s="234"/>
      <c r="EK15" s="234"/>
      <c r="EL15" s="234"/>
      <c r="EM15" s="234"/>
      <c r="EN15" s="233"/>
      <c r="EO15" s="234"/>
      <c r="EP15" s="234"/>
      <c r="EQ15" s="234"/>
      <c r="ER15" s="234"/>
      <c r="ES15" s="234"/>
      <c r="ET15" s="234"/>
      <c r="EU15" s="234"/>
      <c r="EV15" s="234"/>
      <c r="EW15" s="234"/>
      <c r="EX15" s="234"/>
      <c r="EY15" s="233"/>
      <c r="EZ15" s="234"/>
      <c r="FA15" s="234"/>
      <c r="FB15" s="234"/>
      <c r="FC15" s="234"/>
      <c r="FD15" s="234"/>
      <c r="FE15" s="234"/>
      <c r="FF15" s="234"/>
      <c r="FG15" s="234"/>
      <c r="FH15" s="234"/>
      <c r="FI15" s="234"/>
      <c r="FJ15" s="233"/>
      <c r="FK15" s="234"/>
      <c r="FL15" s="234"/>
      <c r="FM15" s="234"/>
      <c r="FN15" s="234"/>
      <c r="FO15" s="234"/>
      <c r="FP15" s="234"/>
      <c r="FQ15" s="234"/>
      <c r="FR15" s="234"/>
      <c r="FS15" s="234"/>
      <c r="FT15" s="234"/>
      <c r="FU15" s="233"/>
      <c r="FV15" s="234"/>
      <c r="FW15" s="234"/>
      <c r="FX15" s="234"/>
      <c r="FY15" s="234"/>
      <c r="FZ15" s="234"/>
      <c r="GA15" s="234"/>
      <c r="GB15" s="234"/>
      <c r="GC15" s="234"/>
      <c r="GD15" s="234"/>
      <c r="GE15" s="234"/>
      <c r="GF15" s="233"/>
      <c r="GG15" s="234"/>
      <c r="GH15" s="234"/>
      <c r="GI15" s="234"/>
      <c r="GJ15" s="234"/>
      <c r="GK15" s="234"/>
      <c r="GL15" s="234"/>
      <c r="GM15" s="234"/>
      <c r="GN15" s="234"/>
      <c r="GO15" s="234"/>
      <c r="GP15" s="234"/>
      <c r="GQ15" s="233"/>
      <c r="GR15" s="234"/>
      <c r="GS15" s="234"/>
      <c r="GT15" s="234"/>
      <c r="GU15" s="234"/>
      <c r="GV15" s="234"/>
      <c r="GW15" s="234"/>
      <c r="GX15" s="234"/>
      <c r="GY15" s="234"/>
      <c r="GZ15" s="234"/>
      <c r="HA15" s="234"/>
      <c r="HB15" s="233"/>
      <c r="HC15" s="234"/>
      <c r="HD15" s="234"/>
      <c r="HE15" s="234"/>
      <c r="HF15" s="234"/>
      <c r="HG15" s="234"/>
      <c r="HH15" s="234"/>
      <c r="HI15" s="234"/>
      <c r="HJ15" s="234"/>
      <c r="HK15" s="234"/>
      <c r="HL15" s="234"/>
      <c r="HM15" s="233"/>
      <c r="HN15" s="234"/>
      <c r="HO15" s="234"/>
      <c r="HP15" s="234"/>
      <c r="HQ15" s="234"/>
      <c r="HR15" s="234"/>
      <c r="HS15" s="234"/>
      <c r="HT15" s="234"/>
      <c r="HU15" s="234"/>
      <c r="HV15" s="234"/>
      <c r="HW15" s="234"/>
      <c r="HX15" s="233"/>
      <c r="HY15" s="234"/>
      <c r="HZ15" s="234"/>
      <c r="IA15" s="234"/>
      <c r="IB15" s="234"/>
      <c r="IC15" s="234"/>
      <c r="ID15" s="234"/>
      <c r="IE15" s="234"/>
      <c r="IF15" s="234"/>
      <c r="IG15" s="234"/>
      <c r="IH15" s="234"/>
      <c r="II15" s="233"/>
      <c r="IJ15" s="234"/>
      <c r="IK15" s="234"/>
      <c r="IL15" s="234"/>
      <c r="IM15" s="234"/>
      <c r="IN15" s="234"/>
      <c r="IO15" s="234"/>
      <c r="IP15" s="234"/>
      <c r="IQ15" s="234"/>
      <c r="IR15" s="234"/>
      <c r="IS15" s="234"/>
      <c r="IT15" s="233"/>
      <c r="IU15" s="234"/>
      <c r="IV15" s="234"/>
    </row>
    <row r="16" spans="1:256" s="145" customFormat="1" ht="17.100000000000001" customHeight="1" x14ac:dyDescent="0.25">
      <c r="A16" s="232" t="s">
        <v>671</v>
      </c>
      <c r="B16" s="232"/>
      <c r="C16" s="232"/>
      <c r="D16" s="232"/>
      <c r="E16" s="232"/>
      <c r="F16" s="232"/>
      <c r="G16" s="232"/>
      <c r="H16" s="232"/>
      <c r="I16" s="232"/>
      <c r="J16" s="232"/>
      <c r="K16" s="232"/>
      <c r="L16" s="233"/>
      <c r="M16" s="234"/>
      <c r="N16" s="234"/>
      <c r="O16" s="234"/>
      <c r="P16" s="234"/>
      <c r="Q16" s="234"/>
      <c r="R16" s="234"/>
      <c r="S16" s="234"/>
      <c r="T16" s="234"/>
      <c r="U16" s="234"/>
      <c r="V16" s="234"/>
      <c r="W16" s="233"/>
      <c r="X16" s="234"/>
      <c r="Y16" s="234"/>
      <c r="Z16" s="234"/>
      <c r="AA16" s="234"/>
      <c r="AB16" s="234"/>
      <c r="AC16" s="234"/>
      <c r="AD16" s="234"/>
      <c r="AE16" s="234"/>
      <c r="AF16" s="234"/>
      <c r="AG16" s="234"/>
      <c r="AH16" s="233"/>
      <c r="AI16" s="234"/>
      <c r="AJ16" s="234"/>
      <c r="AK16" s="234"/>
      <c r="AL16" s="234"/>
      <c r="AM16" s="234"/>
      <c r="AN16" s="234"/>
      <c r="AO16" s="234"/>
      <c r="AP16" s="234"/>
      <c r="AQ16" s="234"/>
      <c r="AR16" s="234"/>
      <c r="AS16" s="233"/>
      <c r="AT16" s="234"/>
      <c r="AU16" s="234"/>
      <c r="AV16" s="234"/>
      <c r="AW16" s="234"/>
      <c r="AX16" s="234"/>
      <c r="AY16" s="234"/>
      <c r="AZ16" s="234"/>
      <c r="BA16" s="234"/>
      <c r="BB16" s="234"/>
      <c r="BC16" s="234"/>
      <c r="BD16" s="233"/>
      <c r="BE16" s="234"/>
      <c r="BF16" s="234"/>
      <c r="BG16" s="234"/>
      <c r="BH16" s="234"/>
      <c r="BI16" s="234"/>
      <c r="BJ16" s="234"/>
      <c r="BK16" s="234"/>
      <c r="BL16" s="234"/>
      <c r="BM16" s="234"/>
      <c r="BN16" s="234"/>
      <c r="BO16" s="233"/>
      <c r="BP16" s="234"/>
      <c r="BQ16" s="234"/>
      <c r="BR16" s="234"/>
      <c r="BS16" s="234"/>
      <c r="BT16" s="234"/>
      <c r="BU16" s="234"/>
      <c r="BV16" s="234"/>
      <c r="BW16" s="234"/>
      <c r="BX16" s="234"/>
      <c r="BY16" s="234"/>
      <c r="BZ16" s="233"/>
      <c r="CA16" s="234"/>
      <c r="CB16" s="234"/>
      <c r="CC16" s="234"/>
      <c r="CD16" s="234"/>
      <c r="CE16" s="234"/>
      <c r="CF16" s="234"/>
      <c r="CG16" s="234"/>
      <c r="CH16" s="234"/>
      <c r="CI16" s="234"/>
      <c r="CJ16" s="234"/>
      <c r="CK16" s="233"/>
      <c r="CL16" s="234"/>
      <c r="CM16" s="234"/>
      <c r="CN16" s="234"/>
      <c r="CO16" s="234"/>
      <c r="CP16" s="234"/>
      <c r="CQ16" s="234"/>
      <c r="CR16" s="234"/>
      <c r="CS16" s="234"/>
      <c r="CT16" s="234"/>
      <c r="CU16" s="234"/>
      <c r="CV16" s="233"/>
      <c r="CW16" s="234"/>
      <c r="CX16" s="234"/>
      <c r="CY16" s="234"/>
      <c r="CZ16" s="234"/>
      <c r="DA16" s="234"/>
      <c r="DB16" s="234"/>
      <c r="DC16" s="234"/>
      <c r="DD16" s="234"/>
      <c r="DE16" s="234"/>
      <c r="DF16" s="234"/>
      <c r="DG16" s="233"/>
      <c r="DH16" s="234"/>
      <c r="DI16" s="234"/>
      <c r="DJ16" s="234"/>
      <c r="DK16" s="234"/>
      <c r="DL16" s="234"/>
      <c r="DM16" s="234"/>
      <c r="DN16" s="234"/>
      <c r="DO16" s="234"/>
      <c r="DP16" s="234"/>
      <c r="DQ16" s="234"/>
      <c r="DR16" s="233"/>
      <c r="DS16" s="234"/>
      <c r="DT16" s="234"/>
      <c r="DU16" s="234"/>
      <c r="DV16" s="234"/>
      <c r="DW16" s="234"/>
      <c r="DX16" s="234"/>
      <c r="DY16" s="234"/>
      <c r="DZ16" s="234"/>
      <c r="EA16" s="234"/>
      <c r="EB16" s="234"/>
      <c r="EC16" s="233"/>
      <c r="ED16" s="234"/>
      <c r="EE16" s="234"/>
      <c r="EF16" s="234"/>
      <c r="EG16" s="234"/>
      <c r="EH16" s="234"/>
      <c r="EI16" s="234"/>
      <c r="EJ16" s="234"/>
      <c r="EK16" s="234"/>
      <c r="EL16" s="234"/>
      <c r="EM16" s="234"/>
      <c r="EN16" s="233"/>
      <c r="EO16" s="234"/>
      <c r="EP16" s="234"/>
      <c r="EQ16" s="234"/>
      <c r="ER16" s="234"/>
      <c r="ES16" s="234"/>
      <c r="ET16" s="234"/>
      <c r="EU16" s="234"/>
      <c r="EV16" s="234"/>
      <c r="EW16" s="234"/>
      <c r="EX16" s="234"/>
      <c r="EY16" s="233"/>
      <c r="EZ16" s="234"/>
      <c r="FA16" s="234"/>
      <c r="FB16" s="234"/>
      <c r="FC16" s="234"/>
      <c r="FD16" s="234"/>
      <c r="FE16" s="234"/>
      <c r="FF16" s="234"/>
      <c r="FG16" s="234"/>
      <c r="FH16" s="234"/>
      <c r="FI16" s="234"/>
      <c r="FJ16" s="233"/>
      <c r="FK16" s="234"/>
      <c r="FL16" s="234"/>
      <c r="FM16" s="234"/>
      <c r="FN16" s="234"/>
      <c r="FO16" s="234"/>
      <c r="FP16" s="234"/>
      <c r="FQ16" s="234"/>
      <c r="FR16" s="234"/>
      <c r="FS16" s="234"/>
      <c r="FT16" s="234"/>
      <c r="FU16" s="233"/>
      <c r="FV16" s="234"/>
      <c r="FW16" s="234"/>
      <c r="FX16" s="234"/>
      <c r="FY16" s="234"/>
      <c r="FZ16" s="234"/>
      <c r="GA16" s="234"/>
      <c r="GB16" s="234"/>
      <c r="GC16" s="234"/>
      <c r="GD16" s="234"/>
      <c r="GE16" s="234"/>
      <c r="GF16" s="233"/>
      <c r="GG16" s="234"/>
      <c r="GH16" s="234"/>
      <c r="GI16" s="234"/>
      <c r="GJ16" s="234"/>
      <c r="GK16" s="234"/>
      <c r="GL16" s="234"/>
      <c r="GM16" s="234"/>
      <c r="GN16" s="234"/>
      <c r="GO16" s="234"/>
      <c r="GP16" s="234"/>
      <c r="GQ16" s="233"/>
      <c r="GR16" s="234"/>
      <c r="GS16" s="234"/>
      <c r="GT16" s="234"/>
      <c r="GU16" s="234"/>
      <c r="GV16" s="234"/>
      <c r="GW16" s="234"/>
      <c r="GX16" s="234"/>
      <c r="GY16" s="234"/>
      <c r="GZ16" s="234"/>
      <c r="HA16" s="234"/>
      <c r="HB16" s="233"/>
      <c r="HC16" s="234"/>
      <c r="HD16" s="234"/>
      <c r="HE16" s="234"/>
      <c r="HF16" s="234"/>
      <c r="HG16" s="234"/>
      <c r="HH16" s="234"/>
      <c r="HI16" s="234"/>
      <c r="HJ16" s="234"/>
      <c r="HK16" s="234"/>
      <c r="HL16" s="234"/>
      <c r="HM16" s="233"/>
      <c r="HN16" s="234"/>
      <c r="HO16" s="234"/>
      <c r="HP16" s="234"/>
      <c r="HQ16" s="234"/>
      <c r="HR16" s="234"/>
      <c r="HS16" s="234"/>
      <c r="HT16" s="234"/>
      <c r="HU16" s="234"/>
      <c r="HV16" s="234"/>
      <c r="HW16" s="234"/>
      <c r="HX16" s="233"/>
      <c r="HY16" s="234"/>
      <c r="HZ16" s="234"/>
      <c r="IA16" s="234"/>
      <c r="IB16" s="234"/>
      <c r="IC16" s="234"/>
      <c r="ID16" s="234"/>
      <c r="IE16" s="234"/>
      <c r="IF16" s="234"/>
      <c r="IG16" s="234"/>
      <c r="IH16" s="234"/>
      <c r="II16" s="233"/>
      <c r="IJ16" s="234"/>
      <c r="IK16" s="234"/>
      <c r="IL16" s="234"/>
      <c r="IM16" s="234"/>
      <c r="IN16" s="234"/>
      <c r="IO16" s="234"/>
      <c r="IP16" s="234"/>
      <c r="IQ16" s="234"/>
      <c r="IR16" s="234"/>
      <c r="IS16" s="234"/>
      <c r="IT16" s="233"/>
      <c r="IU16" s="234"/>
      <c r="IV16" s="234"/>
    </row>
    <row r="17" spans="1:256" s="145" customFormat="1" ht="17.100000000000001" customHeight="1" x14ac:dyDescent="0.25">
      <c r="A17" s="232" t="s">
        <v>672</v>
      </c>
      <c r="B17" s="232"/>
      <c r="C17" s="232"/>
      <c r="D17" s="232"/>
      <c r="E17" s="232"/>
      <c r="F17" s="232"/>
      <c r="G17" s="232"/>
      <c r="H17" s="232"/>
      <c r="I17" s="232"/>
      <c r="J17" s="232"/>
      <c r="K17" s="232"/>
      <c r="L17" s="233"/>
      <c r="M17" s="234"/>
      <c r="N17" s="234"/>
      <c r="O17" s="234"/>
      <c r="P17" s="234"/>
      <c r="Q17" s="234"/>
      <c r="R17" s="234"/>
      <c r="S17" s="234"/>
      <c r="T17" s="234"/>
      <c r="U17" s="234"/>
      <c r="V17" s="234"/>
      <c r="W17" s="233"/>
      <c r="X17" s="234"/>
      <c r="Y17" s="234"/>
      <c r="Z17" s="234"/>
      <c r="AA17" s="234"/>
      <c r="AB17" s="234"/>
      <c r="AC17" s="234"/>
      <c r="AD17" s="234"/>
      <c r="AE17" s="234"/>
      <c r="AF17" s="234"/>
      <c r="AG17" s="234"/>
      <c r="AH17" s="233"/>
      <c r="AI17" s="234"/>
      <c r="AJ17" s="234"/>
      <c r="AK17" s="234"/>
      <c r="AL17" s="234"/>
      <c r="AM17" s="234"/>
      <c r="AN17" s="234"/>
      <c r="AO17" s="234"/>
      <c r="AP17" s="234"/>
      <c r="AQ17" s="234"/>
      <c r="AR17" s="234"/>
      <c r="AS17" s="233"/>
      <c r="AT17" s="234"/>
      <c r="AU17" s="234"/>
      <c r="AV17" s="234"/>
      <c r="AW17" s="234"/>
      <c r="AX17" s="234"/>
      <c r="AY17" s="234"/>
      <c r="AZ17" s="234"/>
      <c r="BA17" s="234"/>
      <c r="BB17" s="234"/>
      <c r="BC17" s="234"/>
      <c r="BD17" s="233"/>
      <c r="BE17" s="234"/>
      <c r="BF17" s="234"/>
      <c r="BG17" s="234"/>
      <c r="BH17" s="234"/>
      <c r="BI17" s="234"/>
      <c r="BJ17" s="234"/>
      <c r="BK17" s="234"/>
      <c r="BL17" s="234"/>
      <c r="BM17" s="234"/>
      <c r="BN17" s="234"/>
      <c r="BO17" s="233"/>
      <c r="BP17" s="234"/>
      <c r="BQ17" s="234"/>
      <c r="BR17" s="234"/>
      <c r="BS17" s="234"/>
      <c r="BT17" s="234"/>
      <c r="BU17" s="234"/>
      <c r="BV17" s="234"/>
      <c r="BW17" s="234"/>
      <c r="BX17" s="234"/>
      <c r="BY17" s="234"/>
      <c r="BZ17" s="233"/>
      <c r="CA17" s="234"/>
      <c r="CB17" s="234"/>
      <c r="CC17" s="234"/>
      <c r="CD17" s="234"/>
      <c r="CE17" s="234"/>
      <c r="CF17" s="234"/>
      <c r="CG17" s="234"/>
      <c r="CH17" s="234"/>
      <c r="CI17" s="234"/>
      <c r="CJ17" s="234"/>
      <c r="CK17" s="233"/>
      <c r="CL17" s="234"/>
      <c r="CM17" s="234"/>
      <c r="CN17" s="234"/>
      <c r="CO17" s="234"/>
      <c r="CP17" s="234"/>
      <c r="CQ17" s="234"/>
      <c r="CR17" s="234"/>
      <c r="CS17" s="234"/>
      <c r="CT17" s="234"/>
      <c r="CU17" s="234"/>
      <c r="CV17" s="233"/>
      <c r="CW17" s="234"/>
      <c r="CX17" s="234"/>
      <c r="CY17" s="234"/>
      <c r="CZ17" s="234"/>
      <c r="DA17" s="234"/>
      <c r="DB17" s="234"/>
      <c r="DC17" s="234"/>
      <c r="DD17" s="234"/>
      <c r="DE17" s="234"/>
      <c r="DF17" s="234"/>
      <c r="DG17" s="233"/>
      <c r="DH17" s="234"/>
      <c r="DI17" s="234"/>
      <c r="DJ17" s="234"/>
      <c r="DK17" s="234"/>
      <c r="DL17" s="234"/>
      <c r="DM17" s="234"/>
      <c r="DN17" s="234"/>
      <c r="DO17" s="234"/>
      <c r="DP17" s="234"/>
      <c r="DQ17" s="234"/>
      <c r="DR17" s="233"/>
      <c r="DS17" s="234"/>
      <c r="DT17" s="234"/>
      <c r="DU17" s="234"/>
      <c r="DV17" s="234"/>
      <c r="DW17" s="234"/>
      <c r="DX17" s="234"/>
      <c r="DY17" s="234"/>
      <c r="DZ17" s="234"/>
      <c r="EA17" s="234"/>
      <c r="EB17" s="234"/>
      <c r="EC17" s="233"/>
      <c r="ED17" s="234"/>
      <c r="EE17" s="234"/>
      <c r="EF17" s="234"/>
      <c r="EG17" s="234"/>
      <c r="EH17" s="234"/>
      <c r="EI17" s="234"/>
      <c r="EJ17" s="234"/>
      <c r="EK17" s="234"/>
      <c r="EL17" s="234"/>
      <c r="EM17" s="234"/>
      <c r="EN17" s="233"/>
      <c r="EO17" s="234"/>
      <c r="EP17" s="234"/>
      <c r="EQ17" s="234"/>
      <c r="ER17" s="234"/>
      <c r="ES17" s="234"/>
      <c r="ET17" s="234"/>
      <c r="EU17" s="234"/>
      <c r="EV17" s="234"/>
      <c r="EW17" s="234"/>
      <c r="EX17" s="234"/>
      <c r="EY17" s="233"/>
      <c r="EZ17" s="234"/>
      <c r="FA17" s="234"/>
      <c r="FB17" s="234"/>
      <c r="FC17" s="234"/>
      <c r="FD17" s="234"/>
      <c r="FE17" s="234"/>
      <c r="FF17" s="234"/>
      <c r="FG17" s="234"/>
      <c r="FH17" s="234"/>
      <c r="FI17" s="234"/>
      <c r="FJ17" s="233"/>
      <c r="FK17" s="234"/>
      <c r="FL17" s="234"/>
      <c r="FM17" s="234"/>
      <c r="FN17" s="234"/>
      <c r="FO17" s="234"/>
      <c r="FP17" s="234"/>
      <c r="FQ17" s="234"/>
      <c r="FR17" s="234"/>
      <c r="FS17" s="234"/>
      <c r="FT17" s="234"/>
      <c r="FU17" s="233"/>
      <c r="FV17" s="234"/>
      <c r="FW17" s="234"/>
      <c r="FX17" s="234"/>
      <c r="FY17" s="234"/>
      <c r="FZ17" s="234"/>
      <c r="GA17" s="234"/>
      <c r="GB17" s="234"/>
      <c r="GC17" s="234"/>
      <c r="GD17" s="234"/>
      <c r="GE17" s="234"/>
      <c r="GF17" s="233"/>
      <c r="GG17" s="234"/>
      <c r="GH17" s="234"/>
      <c r="GI17" s="234"/>
      <c r="GJ17" s="234"/>
      <c r="GK17" s="234"/>
      <c r="GL17" s="234"/>
      <c r="GM17" s="234"/>
      <c r="GN17" s="234"/>
      <c r="GO17" s="234"/>
      <c r="GP17" s="234"/>
      <c r="GQ17" s="233"/>
      <c r="GR17" s="234"/>
      <c r="GS17" s="234"/>
      <c r="GT17" s="234"/>
      <c r="GU17" s="234"/>
      <c r="GV17" s="234"/>
      <c r="GW17" s="234"/>
      <c r="GX17" s="234"/>
      <c r="GY17" s="234"/>
      <c r="GZ17" s="234"/>
      <c r="HA17" s="234"/>
      <c r="HB17" s="233"/>
      <c r="HC17" s="234"/>
      <c r="HD17" s="234"/>
      <c r="HE17" s="234"/>
      <c r="HF17" s="234"/>
      <c r="HG17" s="234"/>
      <c r="HH17" s="234"/>
      <c r="HI17" s="234"/>
      <c r="HJ17" s="234"/>
      <c r="HK17" s="234"/>
      <c r="HL17" s="234"/>
      <c r="HM17" s="233"/>
      <c r="HN17" s="234"/>
      <c r="HO17" s="234"/>
      <c r="HP17" s="234"/>
      <c r="HQ17" s="234"/>
      <c r="HR17" s="234"/>
      <c r="HS17" s="234"/>
      <c r="HT17" s="234"/>
      <c r="HU17" s="234"/>
      <c r="HV17" s="234"/>
      <c r="HW17" s="234"/>
      <c r="HX17" s="233"/>
      <c r="HY17" s="234"/>
      <c r="HZ17" s="234"/>
      <c r="IA17" s="234"/>
      <c r="IB17" s="234"/>
      <c r="IC17" s="234"/>
      <c r="ID17" s="234"/>
      <c r="IE17" s="234"/>
      <c r="IF17" s="234"/>
      <c r="IG17" s="234"/>
      <c r="IH17" s="234"/>
      <c r="II17" s="233"/>
      <c r="IJ17" s="234"/>
      <c r="IK17" s="234"/>
      <c r="IL17" s="234"/>
      <c r="IM17" s="234"/>
      <c r="IN17" s="234"/>
      <c r="IO17" s="234"/>
      <c r="IP17" s="234"/>
      <c r="IQ17" s="234"/>
      <c r="IR17" s="234"/>
      <c r="IS17" s="234"/>
      <c r="IT17" s="233"/>
      <c r="IU17" s="234"/>
      <c r="IV17" s="234"/>
    </row>
    <row r="18" spans="1:256" s="145" customFormat="1" ht="17.100000000000001" customHeight="1" x14ac:dyDescent="0.25">
      <c r="A18" s="232" t="s">
        <v>673</v>
      </c>
      <c r="B18" s="232"/>
      <c r="C18" s="232"/>
      <c r="D18" s="232"/>
      <c r="E18" s="232"/>
      <c r="F18" s="232"/>
      <c r="G18" s="232"/>
      <c r="H18" s="232"/>
      <c r="I18" s="232"/>
      <c r="J18" s="232"/>
      <c r="K18" s="232"/>
      <c r="L18" s="233"/>
      <c r="M18" s="234"/>
      <c r="N18" s="234"/>
      <c r="O18" s="234"/>
      <c r="P18" s="234"/>
      <c r="Q18" s="234"/>
      <c r="R18" s="234"/>
      <c r="S18" s="234"/>
      <c r="T18" s="234"/>
      <c r="U18" s="234"/>
      <c r="V18" s="234"/>
      <c r="W18" s="233"/>
      <c r="X18" s="234"/>
      <c r="Y18" s="234"/>
      <c r="Z18" s="234"/>
      <c r="AA18" s="234"/>
      <c r="AB18" s="234"/>
      <c r="AC18" s="234"/>
      <c r="AD18" s="234"/>
      <c r="AE18" s="234"/>
      <c r="AF18" s="234"/>
      <c r="AG18" s="234"/>
      <c r="AH18" s="233"/>
      <c r="AI18" s="234"/>
      <c r="AJ18" s="234"/>
      <c r="AK18" s="234"/>
      <c r="AL18" s="234"/>
      <c r="AM18" s="234"/>
      <c r="AN18" s="234"/>
      <c r="AO18" s="234"/>
      <c r="AP18" s="234"/>
      <c r="AQ18" s="234"/>
      <c r="AR18" s="234"/>
      <c r="AS18" s="233"/>
      <c r="AT18" s="234"/>
      <c r="AU18" s="234"/>
      <c r="AV18" s="234"/>
      <c r="AW18" s="234"/>
      <c r="AX18" s="234"/>
      <c r="AY18" s="234"/>
      <c r="AZ18" s="234"/>
      <c r="BA18" s="234"/>
      <c r="BB18" s="234"/>
      <c r="BC18" s="234"/>
      <c r="BD18" s="233"/>
      <c r="BE18" s="234"/>
      <c r="BF18" s="234"/>
      <c r="BG18" s="234"/>
      <c r="BH18" s="234"/>
      <c r="BI18" s="234"/>
      <c r="BJ18" s="234"/>
      <c r="BK18" s="234"/>
      <c r="BL18" s="234"/>
      <c r="BM18" s="234"/>
      <c r="BN18" s="234"/>
      <c r="BO18" s="233"/>
      <c r="BP18" s="234"/>
      <c r="BQ18" s="234"/>
      <c r="BR18" s="234"/>
      <c r="BS18" s="234"/>
      <c r="BT18" s="234"/>
      <c r="BU18" s="234"/>
      <c r="BV18" s="234"/>
      <c r="BW18" s="234"/>
      <c r="BX18" s="234"/>
      <c r="BY18" s="234"/>
      <c r="BZ18" s="233"/>
      <c r="CA18" s="234"/>
      <c r="CB18" s="234"/>
      <c r="CC18" s="234"/>
      <c r="CD18" s="234"/>
      <c r="CE18" s="234"/>
      <c r="CF18" s="234"/>
      <c r="CG18" s="234"/>
      <c r="CH18" s="234"/>
      <c r="CI18" s="234"/>
      <c r="CJ18" s="234"/>
      <c r="CK18" s="233"/>
      <c r="CL18" s="234"/>
      <c r="CM18" s="234"/>
      <c r="CN18" s="234"/>
      <c r="CO18" s="234"/>
      <c r="CP18" s="234"/>
      <c r="CQ18" s="234"/>
      <c r="CR18" s="234"/>
      <c r="CS18" s="234"/>
      <c r="CT18" s="234"/>
      <c r="CU18" s="234"/>
      <c r="CV18" s="233"/>
      <c r="CW18" s="234"/>
      <c r="CX18" s="234"/>
      <c r="CY18" s="234"/>
      <c r="CZ18" s="234"/>
      <c r="DA18" s="234"/>
      <c r="DB18" s="234"/>
      <c r="DC18" s="234"/>
      <c r="DD18" s="234"/>
      <c r="DE18" s="234"/>
      <c r="DF18" s="234"/>
      <c r="DG18" s="233"/>
      <c r="DH18" s="234"/>
      <c r="DI18" s="234"/>
      <c r="DJ18" s="234"/>
      <c r="DK18" s="234"/>
      <c r="DL18" s="234"/>
      <c r="DM18" s="234"/>
      <c r="DN18" s="234"/>
      <c r="DO18" s="234"/>
      <c r="DP18" s="234"/>
      <c r="DQ18" s="234"/>
      <c r="DR18" s="233"/>
      <c r="DS18" s="234"/>
      <c r="DT18" s="234"/>
      <c r="DU18" s="234"/>
      <c r="DV18" s="234"/>
      <c r="DW18" s="234"/>
      <c r="DX18" s="234"/>
      <c r="DY18" s="234"/>
      <c r="DZ18" s="234"/>
      <c r="EA18" s="234"/>
      <c r="EB18" s="234"/>
      <c r="EC18" s="233"/>
      <c r="ED18" s="234"/>
      <c r="EE18" s="234"/>
      <c r="EF18" s="234"/>
      <c r="EG18" s="234"/>
      <c r="EH18" s="234"/>
      <c r="EI18" s="234"/>
      <c r="EJ18" s="234"/>
      <c r="EK18" s="234"/>
      <c r="EL18" s="234"/>
      <c r="EM18" s="234"/>
      <c r="EN18" s="233"/>
      <c r="EO18" s="234"/>
      <c r="EP18" s="234"/>
      <c r="EQ18" s="234"/>
      <c r="ER18" s="234"/>
      <c r="ES18" s="234"/>
      <c r="ET18" s="234"/>
      <c r="EU18" s="234"/>
      <c r="EV18" s="234"/>
      <c r="EW18" s="234"/>
      <c r="EX18" s="234"/>
      <c r="EY18" s="233"/>
      <c r="EZ18" s="234"/>
      <c r="FA18" s="234"/>
      <c r="FB18" s="234"/>
      <c r="FC18" s="234"/>
      <c r="FD18" s="234"/>
      <c r="FE18" s="234"/>
      <c r="FF18" s="234"/>
      <c r="FG18" s="234"/>
      <c r="FH18" s="234"/>
      <c r="FI18" s="234"/>
      <c r="FJ18" s="233"/>
      <c r="FK18" s="234"/>
      <c r="FL18" s="234"/>
      <c r="FM18" s="234"/>
      <c r="FN18" s="234"/>
      <c r="FO18" s="234"/>
      <c r="FP18" s="234"/>
      <c r="FQ18" s="234"/>
      <c r="FR18" s="234"/>
      <c r="FS18" s="234"/>
      <c r="FT18" s="234"/>
      <c r="FU18" s="233"/>
      <c r="FV18" s="234"/>
      <c r="FW18" s="234"/>
      <c r="FX18" s="234"/>
      <c r="FY18" s="234"/>
      <c r="FZ18" s="234"/>
      <c r="GA18" s="234"/>
      <c r="GB18" s="234"/>
      <c r="GC18" s="234"/>
      <c r="GD18" s="234"/>
      <c r="GE18" s="234"/>
      <c r="GF18" s="233"/>
      <c r="GG18" s="234"/>
      <c r="GH18" s="234"/>
      <c r="GI18" s="234"/>
      <c r="GJ18" s="234"/>
      <c r="GK18" s="234"/>
      <c r="GL18" s="234"/>
      <c r="GM18" s="234"/>
      <c r="GN18" s="234"/>
      <c r="GO18" s="234"/>
      <c r="GP18" s="234"/>
      <c r="GQ18" s="233"/>
      <c r="GR18" s="234"/>
      <c r="GS18" s="234"/>
      <c r="GT18" s="234"/>
      <c r="GU18" s="234"/>
      <c r="GV18" s="234"/>
      <c r="GW18" s="234"/>
      <c r="GX18" s="234"/>
      <c r="GY18" s="234"/>
      <c r="GZ18" s="234"/>
      <c r="HA18" s="234"/>
      <c r="HB18" s="233"/>
      <c r="HC18" s="234"/>
      <c r="HD18" s="234"/>
      <c r="HE18" s="234"/>
      <c r="HF18" s="234"/>
      <c r="HG18" s="234"/>
      <c r="HH18" s="234"/>
      <c r="HI18" s="234"/>
      <c r="HJ18" s="234"/>
      <c r="HK18" s="234"/>
      <c r="HL18" s="234"/>
      <c r="HM18" s="233"/>
      <c r="HN18" s="234"/>
      <c r="HO18" s="234"/>
      <c r="HP18" s="234"/>
      <c r="HQ18" s="234"/>
      <c r="HR18" s="234"/>
      <c r="HS18" s="234"/>
      <c r="HT18" s="234"/>
      <c r="HU18" s="234"/>
      <c r="HV18" s="234"/>
      <c r="HW18" s="234"/>
      <c r="HX18" s="233"/>
      <c r="HY18" s="234"/>
      <c r="HZ18" s="234"/>
      <c r="IA18" s="234"/>
      <c r="IB18" s="234"/>
      <c r="IC18" s="234"/>
      <c r="ID18" s="234"/>
      <c r="IE18" s="234"/>
      <c r="IF18" s="234"/>
      <c r="IG18" s="234"/>
      <c r="IH18" s="234"/>
      <c r="II18" s="233"/>
      <c r="IJ18" s="234"/>
      <c r="IK18" s="234"/>
      <c r="IL18" s="234"/>
      <c r="IM18" s="234"/>
      <c r="IN18" s="234"/>
      <c r="IO18" s="234"/>
      <c r="IP18" s="234"/>
      <c r="IQ18" s="234"/>
      <c r="IR18" s="234"/>
      <c r="IS18" s="234"/>
      <c r="IT18" s="233"/>
      <c r="IU18" s="234"/>
      <c r="IV18" s="234"/>
    </row>
    <row r="19" spans="1:256" s="145" customFormat="1" ht="17.100000000000001" customHeight="1" x14ac:dyDescent="0.25">
      <c r="A19" s="232" t="s">
        <v>674</v>
      </c>
      <c r="B19" s="232"/>
      <c r="C19" s="232"/>
      <c r="D19" s="232"/>
      <c r="E19" s="232"/>
      <c r="F19" s="232"/>
      <c r="G19" s="232"/>
      <c r="H19" s="232"/>
      <c r="I19" s="232"/>
      <c r="J19" s="232"/>
      <c r="K19" s="232"/>
      <c r="L19" s="233"/>
      <c r="M19" s="234"/>
      <c r="N19" s="234"/>
      <c r="O19" s="234"/>
      <c r="P19" s="234"/>
      <c r="Q19" s="234"/>
      <c r="R19" s="234"/>
      <c r="S19" s="234"/>
      <c r="T19" s="234"/>
      <c r="U19" s="234"/>
      <c r="V19" s="234"/>
      <c r="W19" s="233"/>
      <c r="X19" s="234"/>
      <c r="Y19" s="234"/>
      <c r="Z19" s="234"/>
      <c r="AA19" s="234"/>
      <c r="AB19" s="234"/>
      <c r="AC19" s="234"/>
      <c r="AD19" s="234"/>
      <c r="AE19" s="234"/>
      <c r="AF19" s="234"/>
      <c r="AG19" s="234"/>
      <c r="AH19" s="233"/>
      <c r="AI19" s="234"/>
      <c r="AJ19" s="234"/>
      <c r="AK19" s="234"/>
      <c r="AL19" s="234"/>
      <c r="AM19" s="234"/>
      <c r="AN19" s="234"/>
      <c r="AO19" s="234"/>
      <c r="AP19" s="234"/>
      <c r="AQ19" s="234"/>
      <c r="AR19" s="234"/>
      <c r="AS19" s="233"/>
      <c r="AT19" s="234"/>
      <c r="AU19" s="234"/>
      <c r="AV19" s="234"/>
      <c r="AW19" s="234"/>
      <c r="AX19" s="234"/>
      <c r="AY19" s="234"/>
      <c r="AZ19" s="234"/>
      <c r="BA19" s="234"/>
      <c r="BB19" s="234"/>
      <c r="BC19" s="234"/>
      <c r="BD19" s="233"/>
      <c r="BE19" s="234"/>
      <c r="BF19" s="234"/>
      <c r="BG19" s="234"/>
      <c r="BH19" s="234"/>
      <c r="BI19" s="234"/>
      <c r="BJ19" s="234"/>
      <c r="BK19" s="234"/>
      <c r="BL19" s="234"/>
      <c r="BM19" s="234"/>
      <c r="BN19" s="234"/>
      <c r="BO19" s="233"/>
      <c r="BP19" s="234"/>
      <c r="BQ19" s="234"/>
      <c r="BR19" s="234"/>
      <c r="BS19" s="234"/>
      <c r="BT19" s="234"/>
      <c r="BU19" s="234"/>
      <c r="BV19" s="234"/>
      <c r="BW19" s="234"/>
      <c r="BX19" s="234"/>
      <c r="BY19" s="234"/>
      <c r="BZ19" s="233"/>
      <c r="CA19" s="234"/>
      <c r="CB19" s="234"/>
      <c r="CC19" s="234"/>
      <c r="CD19" s="234"/>
      <c r="CE19" s="234"/>
      <c r="CF19" s="234"/>
      <c r="CG19" s="234"/>
      <c r="CH19" s="234"/>
      <c r="CI19" s="234"/>
      <c r="CJ19" s="234"/>
      <c r="CK19" s="233"/>
      <c r="CL19" s="234"/>
      <c r="CM19" s="234"/>
      <c r="CN19" s="234"/>
      <c r="CO19" s="234"/>
      <c r="CP19" s="234"/>
      <c r="CQ19" s="234"/>
      <c r="CR19" s="234"/>
      <c r="CS19" s="234"/>
      <c r="CT19" s="234"/>
      <c r="CU19" s="234"/>
      <c r="CV19" s="233"/>
      <c r="CW19" s="234"/>
      <c r="CX19" s="234"/>
      <c r="CY19" s="234"/>
      <c r="CZ19" s="234"/>
      <c r="DA19" s="234"/>
      <c r="DB19" s="234"/>
      <c r="DC19" s="234"/>
      <c r="DD19" s="234"/>
      <c r="DE19" s="234"/>
      <c r="DF19" s="234"/>
      <c r="DG19" s="233"/>
      <c r="DH19" s="234"/>
      <c r="DI19" s="234"/>
      <c r="DJ19" s="234"/>
      <c r="DK19" s="234"/>
      <c r="DL19" s="234"/>
      <c r="DM19" s="234"/>
      <c r="DN19" s="234"/>
      <c r="DO19" s="234"/>
      <c r="DP19" s="234"/>
      <c r="DQ19" s="234"/>
      <c r="DR19" s="233"/>
      <c r="DS19" s="234"/>
      <c r="DT19" s="234"/>
      <c r="DU19" s="234"/>
      <c r="DV19" s="234"/>
      <c r="DW19" s="234"/>
      <c r="DX19" s="234"/>
      <c r="DY19" s="234"/>
      <c r="DZ19" s="234"/>
      <c r="EA19" s="234"/>
      <c r="EB19" s="234"/>
      <c r="EC19" s="233"/>
      <c r="ED19" s="234"/>
      <c r="EE19" s="234"/>
      <c r="EF19" s="234"/>
      <c r="EG19" s="234"/>
      <c r="EH19" s="234"/>
      <c r="EI19" s="234"/>
      <c r="EJ19" s="234"/>
      <c r="EK19" s="234"/>
      <c r="EL19" s="234"/>
      <c r="EM19" s="234"/>
      <c r="EN19" s="233"/>
      <c r="EO19" s="234"/>
      <c r="EP19" s="234"/>
      <c r="EQ19" s="234"/>
      <c r="ER19" s="234"/>
      <c r="ES19" s="234"/>
      <c r="ET19" s="234"/>
      <c r="EU19" s="234"/>
      <c r="EV19" s="234"/>
      <c r="EW19" s="234"/>
      <c r="EX19" s="234"/>
      <c r="EY19" s="233"/>
      <c r="EZ19" s="234"/>
      <c r="FA19" s="234"/>
      <c r="FB19" s="234"/>
      <c r="FC19" s="234"/>
      <c r="FD19" s="234"/>
      <c r="FE19" s="234"/>
      <c r="FF19" s="234"/>
      <c r="FG19" s="234"/>
      <c r="FH19" s="234"/>
      <c r="FI19" s="234"/>
      <c r="FJ19" s="233"/>
      <c r="FK19" s="234"/>
      <c r="FL19" s="234"/>
      <c r="FM19" s="234"/>
      <c r="FN19" s="234"/>
      <c r="FO19" s="234"/>
      <c r="FP19" s="234"/>
      <c r="FQ19" s="234"/>
      <c r="FR19" s="234"/>
      <c r="FS19" s="234"/>
      <c r="FT19" s="234"/>
      <c r="FU19" s="233"/>
      <c r="FV19" s="234"/>
      <c r="FW19" s="234"/>
      <c r="FX19" s="234"/>
      <c r="FY19" s="234"/>
      <c r="FZ19" s="234"/>
      <c r="GA19" s="234"/>
      <c r="GB19" s="234"/>
      <c r="GC19" s="234"/>
      <c r="GD19" s="234"/>
      <c r="GE19" s="234"/>
      <c r="GF19" s="233"/>
      <c r="GG19" s="234"/>
      <c r="GH19" s="234"/>
      <c r="GI19" s="234"/>
      <c r="GJ19" s="234"/>
      <c r="GK19" s="234"/>
      <c r="GL19" s="234"/>
      <c r="GM19" s="234"/>
      <c r="GN19" s="234"/>
      <c r="GO19" s="234"/>
      <c r="GP19" s="234"/>
      <c r="GQ19" s="233"/>
      <c r="GR19" s="234"/>
      <c r="GS19" s="234"/>
      <c r="GT19" s="234"/>
      <c r="GU19" s="234"/>
      <c r="GV19" s="234"/>
      <c r="GW19" s="234"/>
      <c r="GX19" s="234"/>
      <c r="GY19" s="234"/>
      <c r="GZ19" s="234"/>
      <c r="HA19" s="234"/>
      <c r="HB19" s="233"/>
      <c r="HC19" s="234"/>
      <c r="HD19" s="234"/>
      <c r="HE19" s="234"/>
      <c r="HF19" s="234"/>
      <c r="HG19" s="234"/>
      <c r="HH19" s="234"/>
      <c r="HI19" s="234"/>
      <c r="HJ19" s="234"/>
      <c r="HK19" s="234"/>
      <c r="HL19" s="234"/>
      <c r="HM19" s="233"/>
      <c r="HN19" s="234"/>
      <c r="HO19" s="234"/>
      <c r="HP19" s="234"/>
      <c r="HQ19" s="234"/>
      <c r="HR19" s="234"/>
      <c r="HS19" s="234"/>
      <c r="HT19" s="234"/>
      <c r="HU19" s="234"/>
      <c r="HV19" s="234"/>
      <c r="HW19" s="234"/>
      <c r="HX19" s="233"/>
      <c r="HY19" s="234"/>
      <c r="HZ19" s="234"/>
      <c r="IA19" s="234"/>
      <c r="IB19" s="234"/>
      <c r="IC19" s="234"/>
      <c r="ID19" s="234"/>
      <c r="IE19" s="234"/>
      <c r="IF19" s="234"/>
      <c r="IG19" s="234"/>
      <c r="IH19" s="234"/>
      <c r="II19" s="233"/>
      <c r="IJ19" s="234"/>
      <c r="IK19" s="234"/>
      <c r="IL19" s="234"/>
      <c r="IM19" s="234"/>
      <c r="IN19" s="234"/>
      <c r="IO19" s="234"/>
      <c r="IP19" s="234"/>
      <c r="IQ19" s="234"/>
      <c r="IR19" s="234"/>
      <c r="IS19" s="234"/>
      <c r="IT19" s="233"/>
      <c r="IU19" s="234"/>
      <c r="IV19" s="234"/>
    </row>
    <row r="20" spans="1:256" s="145" customFormat="1" ht="17.100000000000001" customHeight="1" x14ac:dyDescent="0.25">
      <c r="A20" s="232" t="s">
        <v>675</v>
      </c>
      <c r="B20" s="232"/>
      <c r="C20" s="232"/>
      <c r="D20" s="232"/>
      <c r="E20" s="232"/>
      <c r="F20" s="232"/>
      <c r="G20" s="232"/>
      <c r="H20" s="232"/>
      <c r="I20" s="232"/>
      <c r="J20" s="232"/>
      <c r="K20" s="232"/>
      <c r="L20" s="233"/>
      <c r="M20" s="234"/>
      <c r="N20" s="234"/>
      <c r="O20" s="234"/>
      <c r="P20" s="234"/>
      <c r="Q20" s="234"/>
      <c r="R20" s="234"/>
      <c r="S20" s="234"/>
      <c r="T20" s="234"/>
      <c r="U20" s="234"/>
      <c r="V20" s="234"/>
      <c r="W20" s="233"/>
      <c r="X20" s="234"/>
      <c r="Y20" s="234"/>
      <c r="Z20" s="234"/>
      <c r="AA20" s="234"/>
      <c r="AB20" s="234"/>
      <c r="AC20" s="234"/>
      <c r="AD20" s="234"/>
      <c r="AE20" s="234"/>
      <c r="AF20" s="234"/>
      <c r="AG20" s="234"/>
      <c r="AH20" s="233"/>
      <c r="AI20" s="234"/>
      <c r="AJ20" s="234"/>
      <c r="AK20" s="234"/>
      <c r="AL20" s="234"/>
      <c r="AM20" s="234"/>
      <c r="AN20" s="234"/>
      <c r="AO20" s="234"/>
      <c r="AP20" s="234"/>
      <c r="AQ20" s="234"/>
      <c r="AR20" s="234"/>
      <c r="AS20" s="233"/>
      <c r="AT20" s="234"/>
      <c r="AU20" s="234"/>
      <c r="AV20" s="234"/>
      <c r="AW20" s="234"/>
      <c r="AX20" s="234"/>
      <c r="AY20" s="234"/>
      <c r="AZ20" s="234"/>
      <c r="BA20" s="234"/>
      <c r="BB20" s="234"/>
      <c r="BC20" s="234"/>
      <c r="BD20" s="233"/>
      <c r="BE20" s="234"/>
      <c r="BF20" s="234"/>
      <c r="BG20" s="234"/>
      <c r="BH20" s="234"/>
      <c r="BI20" s="234"/>
      <c r="BJ20" s="234"/>
      <c r="BK20" s="234"/>
      <c r="BL20" s="234"/>
      <c r="BM20" s="234"/>
      <c r="BN20" s="234"/>
      <c r="BO20" s="233"/>
      <c r="BP20" s="234"/>
      <c r="BQ20" s="234"/>
      <c r="BR20" s="234"/>
      <c r="BS20" s="234"/>
      <c r="BT20" s="234"/>
      <c r="BU20" s="234"/>
      <c r="BV20" s="234"/>
      <c r="BW20" s="234"/>
      <c r="BX20" s="234"/>
      <c r="BY20" s="234"/>
      <c r="BZ20" s="233"/>
      <c r="CA20" s="234"/>
      <c r="CB20" s="234"/>
      <c r="CC20" s="234"/>
      <c r="CD20" s="234"/>
      <c r="CE20" s="234"/>
      <c r="CF20" s="234"/>
      <c r="CG20" s="234"/>
      <c r="CH20" s="234"/>
      <c r="CI20" s="234"/>
      <c r="CJ20" s="234"/>
      <c r="CK20" s="233"/>
      <c r="CL20" s="234"/>
      <c r="CM20" s="234"/>
      <c r="CN20" s="234"/>
      <c r="CO20" s="234"/>
      <c r="CP20" s="234"/>
      <c r="CQ20" s="234"/>
      <c r="CR20" s="234"/>
      <c r="CS20" s="234"/>
      <c r="CT20" s="234"/>
      <c r="CU20" s="234"/>
      <c r="CV20" s="233"/>
      <c r="CW20" s="234"/>
      <c r="CX20" s="234"/>
      <c r="CY20" s="234"/>
      <c r="CZ20" s="234"/>
      <c r="DA20" s="234"/>
      <c r="DB20" s="234"/>
      <c r="DC20" s="234"/>
      <c r="DD20" s="234"/>
      <c r="DE20" s="234"/>
      <c r="DF20" s="234"/>
      <c r="DG20" s="233"/>
      <c r="DH20" s="234"/>
      <c r="DI20" s="234"/>
      <c r="DJ20" s="234"/>
      <c r="DK20" s="234"/>
      <c r="DL20" s="234"/>
      <c r="DM20" s="234"/>
      <c r="DN20" s="234"/>
      <c r="DO20" s="234"/>
      <c r="DP20" s="234"/>
      <c r="DQ20" s="234"/>
      <c r="DR20" s="233"/>
      <c r="DS20" s="234"/>
      <c r="DT20" s="234"/>
      <c r="DU20" s="234"/>
      <c r="DV20" s="234"/>
      <c r="DW20" s="234"/>
      <c r="DX20" s="234"/>
      <c r="DY20" s="234"/>
      <c r="DZ20" s="234"/>
      <c r="EA20" s="234"/>
      <c r="EB20" s="234"/>
      <c r="EC20" s="233"/>
      <c r="ED20" s="234"/>
      <c r="EE20" s="234"/>
      <c r="EF20" s="234"/>
      <c r="EG20" s="234"/>
      <c r="EH20" s="234"/>
      <c r="EI20" s="234"/>
      <c r="EJ20" s="234"/>
      <c r="EK20" s="234"/>
      <c r="EL20" s="234"/>
      <c r="EM20" s="234"/>
      <c r="EN20" s="233"/>
      <c r="EO20" s="234"/>
      <c r="EP20" s="234"/>
      <c r="EQ20" s="234"/>
      <c r="ER20" s="234"/>
      <c r="ES20" s="234"/>
      <c r="ET20" s="234"/>
      <c r="EU20" s="234"/>
      <c r="EV20" s="234"/>
      <c r="EW20" s="234"/>
      <c r="EX20" s="234"/>
      <c r="EY20" s="233"/>
      <c r="EZ20" s="234"/>
      <c r="FA20" s="234"/>
      <c r="FB20" s="234"/>
      <c r="FC20" s="234"/>
      <c r="FD20" s="234"/>
      <c r="FE20" s="234"/>
      <c r="FF20" s="234"/>
      <c r="FG20" s="234"/>
      <c r="FH20" s="234"/>
      <c r="FI20" s="234"/>
      <c r="FJ20" s="233"/>
      <c r="FK20" s="234"/>
      <c r="FL20" s="234"/>
      <c r="FM20" s="234"/>
      <c r="FN20" s="234"/>
      <c r="FO20" s="234"/>
      <c r="FP20" s="234"/>
      <c r="FQ20" s="234"/>
      <c r="FR20" s="234"/>
      <c r="FS20" s="234"/>
      <c r="FT20" s="234"/>
      <c r="FU20" s="233"/>
      <c r="FV20" s="234"/>
      <c r="FW20" s="234"/>
      <c r="FX20" s="234"/>
      <c r="FY20" s="234"/>
      <c r="FZ20" s="234"/>
      <c r="GA20" s="234"/>
      <c r="GB20" s="234"/>
      <c r="GC20" s="234"/>
      <c r="GD20" s="234"/>
      <c r="GE20" s="234"/>
      <c r="GF20" s="233"/>
      <c r="GG20" s="234"/>
      <c r="GH20" s="234"/>
      <c r="GI20" s="234"/>
      <c r="GJ20" s="234"/>
      <c r="GK20" s="234"/>
      <c r="GL20" s="234"/>
      <c r="GM20" s="234"/>
      <c r="GN20" s="234"/>
      <c r="GO20" s="234"/>
      <c r="GP20" s="234"/>
      <c r="GQ20" s="233"/>
      <c r="GR20" s="234"/>
      <c r="GS20" s="234"/>
      <c r="GT20" s="234"/>
      <c r="GU20" s="234"/>
      <c r="GV20" s="234"/>
      <c r="GW20" s="234"/>
      <c r="GX20" s="234"/>
      <c r="GY20" s="234"/>
      <c r="GZ20" s="234"/>
      <c r="HA20" s="234"/>
      <c r="HB20" s="233"/>
      <c r="HC20" s="234"/>
      <c r="HD20" s="234"/>
      <c r="HE20" s="234"/>
      <c r="HF20" s="234"/>
      <c r="HG20" s="234"/>
      <c r="HH20" s="234"/>
      <c r="HI20" s="234"/>
      <c r="HJ20" s="234"/>
      <c r="HK20" s="234"/>
      <c r="HL20" s="234"/>
      <c r="HM20" s="233"/>
      <c r="HN20" s="234"/>
      <c r="HO20" s="234"/>
      <c r="HP20" s="234"/>
      <c r="HQ20" s="234"/>
      <c r="HR20" s="234"/>
      <c r="HS20" s="234"/>
      <c r="HT20" s="234"/>
      <c r="HU20" s="234"/>
      <c r="HV20" s="234"/>
      <c r="HW20" s="234"/>
      <c r="HX20" s="233"/>
      <c r="HY20" s="234"/>
      <c r="HZ20" s="234"/>
      <c r="IA20" s="234"/>
      <c r="IB20" s="234"/>
      <c r="IC20" s="234"/>
      <c r="ID20" s="234"/>
      <c r="IE20" s="234"/>
      <c r="IF20" s="234"/>
      <c r="IG20" s="234"/>
      <c r="IH20" s="234"/>
      <c r="II20" s="233"/>
      <c r="IJ20" s="234"/>
      <c r="IK20" s="234"/>
      <c r="IL20" s="234"/>
      <c r="IM20" s="234"/>
      <c r="IN20" s="234"/>
      <c r="IO20" s="234"/>
      <c r="IP20" s="234"/>
      <c r="IQ20" s="234"/>
      <c r="IR20" s="234"/>
      <c r="IS20" s="234"/>
      <c r="IT20" s="233"/>
      <c r="IU20" s="234"/>
      <c r="IV20" s="234"/>
    </row>
    <row r="21" spans="1:256" s="145" customFormat="1" ht="17.100000000000001" customHeight="1" x14ac:dyDescent="0.25">
      <c r="A21" s="232" t="s">
        <v>676</v>
      </c>
      <c r="B21" s="232"/>
      <c r="C21" s="232"/>
      <c r="D21" s="232"/>
      <c r="E21" s="232"/>
      <c r="F21" s="232"/>
      <c r="G21" s="232"/>
      <c r="H21" s="232"/>
      <c r="I21" s="232"/>
      <c r="J21" s="232"/>
      <c r="K21" s="232"/>
      <c r="L21" s="233"/>
      <c r="M21" s="234"/>
      <c r="N21" s="234"/>
      <c r="O21" s="234"/>
      <c r="P21" s="234"/>
      <c r="Q21" s="234"/>
      <c r="R21" s="234"/>
      <c r="S21" s="234"/>
      <c r="T21" s="234"/>
      <c r="U21" s="234"/>
      <c r="V21" s="234"/>
      <c r="W21" s="233"/>
      <c r="X21" s="234"/>
      <c r="Y21" s="234"/>
      <c r="Z21" s="234"/>
      <c r="AA21" s="234"/>
      <c r="AB21" s="234"/>
      <c r="AC21" s="234"/>
      <c r="AD21" s="234"/>
      <c r="AE21" s="234"/>
      <c r="AF21" s="234"/>
      <c r="AG21" s="234"/>
      <c r="AH21" s="233"/>
      <c r="AI21" s="234"/>
      <c r="AJ21" s="234"/>
      <c r="AK21" s="234"/>
      <c r="AL21" s="234"/>
      <c r="AM21" s="234"/>
      <c r="AN21" s="234"/>
      <c r="AO21" s="234"/>
      <c r="AP21" s="234"/>
      <c r="AQ21" s="234"/>
      <c r="AR21" s="234"/>
      <c r="AS21" s="233"/>
      <c r="AT21" s="234"/>
      <c r="AU21" s="234"/>
      <c r="AV21" s="234"/>
      <c r="AW21" s="234"/>
      <c r="AX21" s="234"/>
      <c r="AY21" s="234"/>
      <c r="AZ21" s="234"/>
      <c r="BA21" s="234"/>
      <c r="BB21" s="234"/>
      <c r="BC21" s="234"/>
      <c r="BD21" s="233"/>
      <c r="BE21" s="234"/>
      <c r="BF21" s="234"/>
      <c r="BG21" s="234"/>
      <c r="BH21" s="234"/>
      <c r="BI21" s="234"/>
      <c r="BJ21" s="234"/>
      <c r="BK21" s="234"/>
      <c r="BL21" s="234"/>
      <c r="BM21" s="234"/>
      <c r="BN21" s="234"/>
      <c r="BO21" s="233"/>
      <c r="BP21" s="234"/>
      <c r="BQ21" s="234"/>
      <c r="BR21" s="234"/>
      <c r="BS21" s="234"/>
      <c r="BT21" s="234"/>
      <c r="BU21" s="234"/>
      <c r="BV21" s="234"/>
      <c r="BW21" s="234"/>
      <c r="BX21" s="234"/>
      <c r="BY21" s="234"/>
      <c r="BZ21" s="233"/>
      <c r="CA21" s="234"/>
      <c r="CB21" s="234"/>
      <c r="CC21" s="234"/>
      <c r="CD21" s="234"/>
      <c r="CE21" s="234"/>
      <c r="CF21" s="234"/>
      <c r="CG21" s="234"/>
      <c r="CH21" s="234"/>
      <c r="CI21" s="234"/>
      <c r="CJ21" s="234"/>
      <c r="CK21" s="233"/>
      <c r="CL21" s="234"/>
      <c r="CM21" s="234"/>
      <c r="CN21" s="234"/>
      <c r="CO21" s="234"/>
      <c r="CP21" s="234"/>
      <c r="CQ21" s="234"/>
      <c r="CR21" s="234"/>
      <c r="CS21" s="234"/>
      <c r="CT21" s="234"/>
      <c r="CU21" s="234"/>
      <c r="CV21" s="233"/>
      <c r="CW21" s="234"/>
      <c r="CX21" s="234"/>
      <c r="CY21" s="234"/>
      <c r="CZ21" s="234"/>
      <c r="DA21" s="234"/>
      <c r="DB21" s="234"/>
      <c r="DC21" s="234"/>
      <c r="DD21" s="234"/>
      <c r="DE21" s="234"/>
      <c r="DF21" s="234"/>
      <c r="DG21" s="233"/>
      <c r="DH21" s="234"/>
      <c r="DI21" s="234"/>
      <c r="DJ21" s="234"/>
      <c r="DK21" s="234"/>
      <c r="DL21" s="234"/>
      <c r="DM21" s="234"/>
      <c r="DN21" s="234"/>
      <c r="DO21" s="234"/>
      <c r="DP21" s="234"/>
      <c r="DQ21" s="234"/>
      <c r="DR21" s="233"/>
      <c r="DS21" s="234"/>
      <c r="DT21" s="234"/>
      <c r="DU21" s="234"/>
      <c r="DV21" s="234"/>
      <c r="DW21" s="234"/>
      <c r="DX21" s="234"/>
      <c r="DY21" s="234"/>
      <c r="DZ21" s="234"/>
      <c r="EA21" s="234"/>
      <c r="EB21" s="234"/>
      <c r="EC21" s="233"/>
      <c r="ED21" s="234"/>
      <c r="EE21" s="234"/>
      <c r="EF21" s="234"/>
      <c r="EG21" s="234"/>
      <c r="EH21" s="234"/>
      <c r="EI21" s="234"/>
      <c r="EJ21" s="234"/>
      <c r="EK21" s="234"/>
      <c r="EL21" s="234"/>
      <c r="EM21" s="234"/>
      <c r="EN21" s="233"/>
      <c r="EO21" s="234"/>
      <c r="EP21" s="234"/>
      <c r="EQ21" s="234"/>
      <c r="ER21" s="234"/>
      <c r="ES21" s="234"/>
      <c r="ET21" s="234"/>
      <c r="EU21" s="234"/>
      <c r="EV21" s="234"/>
      <c r="EW21" s="234"/>
      <c r="EX21" s="234"/>
      <c r="EY21" s="233"/>
      <c r="EZ21" s="234"/>
      <c r="FA21" s="234"/>
      <c r="FB21" s="234"/>
      <c r="FC21" s="234"/>
      <c r="FD21" s="234"/>
      <c r="FE21" s="234"/>
      <c r="FF21" s="234"/>
      <c r="FG21" s="234"/>
      <c r="FH21" s="234"/>
      <c r="FI21" s="234"/>
      <c r="FJ21" s="233"/>
      <c r="FK21" s="234"/>
      <c r="FL21" s="234"/>
      <c r="FM21" s="234"/>
      <c r="FN21" s="234"/>
      <c r="FO21" s="234"/>
      <c r="FP21" s="234"/>
      <c r="FQ21" s="234"/>
      <c r="FR21" s="234"/>
      <c r="FS21" s="234"/>
      <c r="FT21" s="234"/>
      <c r="FU21" s="233"/>
      <c r="FV21" s="234"/>
      <c r="FW21" s="234"/>
      <c r="FX21" s="234"/>
      <c r="FY21" s="234"/>
      <c r="FZ21" s="234"/>
      <c r="GA21" s="234"/>
      <c r="GB21" s="234"/>
      <c r="GC21" s="234"/>
      <c r="GD21" s="234"/>
      <c r="GE21" s="234"/>
      <c r="GF21" s="233"/>
      <c r="GG21" s="234"/>
      <c r="GH21" s="234"/>
      <c r="GI21" s="234"/>
      <c r="GJ21" s="234"/>
      <c r="GK21" s="234"/>
      <c r="GL21" s="234"/>
      <c r="GM21" s="234"/>
      <c r="GN21" s="234"/>
      <c r="GO21" s="234"/>
      <c r="GP21" s="234"/>
      <c r="GQ21" s="233"/>
      <c r="GR21" s="234"/>
      <c r="GS21" s="234"/>
      <c r="GT21" s="234"/>
      <c r="GU21" s="234"/>
      <c r="GV21" s="234"/>
      <c r="GW21" s="234"/>
      <c r="GX21" s="234"/>
      <c r="GY21" s="234"/>
      <c r="GZ21" s="234"/>
      <c r="HA21" s="234"/>
      <c r="HB21" s="233"/>
      <c r="HC21" s="234"/>
      <c r="HD21" s="234"/>
      <c r="HE21" s="234"/>
      <c r="HF21" s="234"/>
      <c r="HG21" s="234"/>
      <c r="HH21" s="234"/>
      <c r="HI21" s="234"/>
      <c r="HJ21" s="234"/>
      <c r="HK21" s="234"/>
      <c r="HL21" s="234"/>
      <c r="HM21" s="233"/>
      <c r="HN21" s="234"/>
      <c r="HO21" s="234"/>
      <c r="HP21" s="234"/>
      <c r="HQ21" s="234"/>
      <c r="HR21" s="234"/>
      <c r="HS21" s="234"/>
      <c r="HT21" s="234"/>
      <c r="HU21" s="234"/>
      <c r="HV21" s="234"/>
      <c r="HW21" s="234"/>
      <c r="HX21" s="233"/>
      <c r="HY21" s="234"/>
      <c r="HZ21" s="234"/>
      <c r="IA21" s="234"/>
      <c r="IB21" s="234"/>
      <c r="IC21" s="234"/>
      <c r="ID21" s="234"/>
      <c r="IE21" s="234"/>
      <c r="IF21" s="234"/>
      <c r="IG21" s="234"/>
      <c r="IH21" s="234"/>
      <c r="II21" s="233"/>
      <c r="IJ21" s="234"/>
      <c r="IK21" s="234"/>
      <c r="IL21" s="234"/>
      <c r="IM21" s="234"/>
      <c r="IN21" s="234"/>
      <c r="IO21" s="234"/>
      <c r="IP21" s="234"/>
      <c r="IQ21" s="234"/>
      <c r="IR21" s="234"/>
      <c r="IS21" s="234"/>
      <c r="IT21" s="233"/>
      <c r="IU21" s="234"/>
      <c r="IV21" s="234"/>
    </row>
    <row r="22" spans="1:256" s="145" customFormat="1" ht="17.100000000000001" customHeight="1" x14ac:dyDescent="0.25">
      <c r="A22" s="232" t="s">
        <v>677</v>
      </c>
      <c r="B22" s="232"/>
      <c r="C22" s="232"/>
      <c r="D22" s="232"/>
      <c r="E22" s="232"/>
      <c r="F22" s="232"/>
      <c r="G22" s="232"/>
      <c r="H22" s="232"/>
      <c r="I22" s="232"/>
      <c r="J22" s="232"/>
      <c r="K22" s="232"/>
      <c r="L22" s="144"/>
      <c r="W22" s="144"/>
      <c r="AH22" s="144"/>
      <c r="AS22" s="144"/>
      <c r="BD22" s="144"/>
      <c r="BO22" s="144"/>
      <c r="BZ22" s="144"/>
      <c r="CK22" s="144"/>
      <c r="CV22" s="144"/>
      <c r="DG22" s="144"/>
      <c r="DR22" s="144"/>
      <c r="EC22" s="144"/>
      <c r="EN22" s="144"/>
      <c r="EY22" s="144"/>
      <c r="FJ22" s="144"/>
      <c r="FU22" s="144"/>
      <c r="GF22" s="144"/>
      <c r="GQ22" s="144"/>
      <c r="HB22" s="144"/>
      <c r="HM22" s="144"/>
      <c r="HX22" s="144"/>
      <c r="II22" s="144"/>
      <c r="IT22" s="144"/>
    </row>
    <row r="23" spans="1:256" s="145" customFormat="1" ht="17.100000000000001" customHeight="1" x14ac:dyDescent="0.25">
      <c r="A23" s="232" t="s">
        <v>678</v>
      </c>
      <c r="B23" s="232"/>
      <c r="C23" s="232"/>
      <c r="D23" s="232"/>
      <c r="E23" s="232"/>
      <c r="F23" s="232"/>
      <c r="G23" s="232"/>
      <c r="H23" s="232"/>
      <c r="I23" s="232"/>
      <c r="J23" s="232"/>
      <c r="K23" s="232"/>
      <c r="L23" s="233"/>
      <c r="M23" s="234"/>
      <c r="N23" s="234"/>
      <c r="O23" s="234"/>
      <c r="P23" s="234"/>
      <c r="Q23" s="234"/>
      <c r="R23" s="234"/>
      <c r="S23" s="234"/>
      <c r="T23" s="234"/>
      <c r="U23" s="234"/>
      <c r="V23" s="234"/>
      <c r="W23" s="233"/>
      <c r="X23" s="234"/>
      <c r="Y23" s="234"/>
      <c r="Z23" s="234"/>
      <c r="AA23" s="234"/>
      <c r="AB23" s="234"/>
      <c r="AC23" s="234"/>
      <c r="AD23" s="234"/>
      <c r="AE23" s="234"/>
      <c r="AF23" s="234"/>
      <c r="AG23" s="234"/>
      <c r="AH23" s="233"/>
      <c r="AI23" s="234"/>
      <c r="AJ23" s="234"/>
      <c r="AK23" s="234"/>
      <c r="AL23" s="234"/>
      <c r="AM23" s="234"/>
      <c r="AN23" s="234"/>
      <c r="AO23" s="234"/>
      <c r="AP23" s="234"/>
      <c r="AQ23" s="234"/>
      <c r="AR23" s="234"/>
      <c r="AS23" s="233"/>
      <c r="AT23" s="234"/>
      <c r="AU23" s="234"/>
      <c r="AV23" s="234"/>
      <c r="AW23" s="234"/>
      <c r="AX23" s="234"/>
      <c r="AY23" s="234"/>
      <c r="AZ23" s="234"/>
      <c r="BA23" s="234"/>
      <c r="BB23" s="234"/>
      <c r="BC23" s="234"/>
      <c r="BD23" s="233"/>
      <c r="BE23" s="234"/>
      <c r="BF23" s="234"/>
      <c r="BG23" s="234"/>
      <c r="BH23" s="234"/>
      <c r="BI23" s="234"/>
      <c r="BJ23" s="234"/>
      <c r="BK23" s="234"/>
      <c r="BL23" s="234"/>
      <c r="BM23" s="234"/>
      <c r="BN23" s="234"/>
      <c r="BO23" s="233"/>
      <c r="BP23" s="234"/>
      <c r="BQ23" s="234"/>
      <c r="BR23" s="234"/>
      <c r="BS23" s="234"/>
      <c r="BT23" s="234"/>
      <c r="BU23" s="234"/>
      <c r="BV23" s="234"/>
      <c r="BW23" s="234"/>
      <c r="BX23" s="234"/>
      <c r="BY23" s="234"/>
      <c r="BZ23" s="233"/>
      <c r="CA23" s="234"/>
      <c r="CB23" s="234"/>
      <c r="CC23" s="234"/>
      <c r="CD23" s="234"/>
      <c r="CE23" s="234"/>
      <c r="CF23" s="234"/>
      <c r="CG23" s="234"/>
      <c r="CH23" s="234"/>
      <c r="CI23" s="234"/>
      <c r="CJ23" s="234"/>
      <c r="CK23" s="233"/>
      <c r="CL23" s="234"/>
      <c r="CM23" s="234"/>
      <c r="CN23" s="234"/>
      <c r="CO23" s="234"/>
      <c r="CP23" s="234"/>
      <c r="CQ23" s="234"/>
      <c r="CR23" s="234"/>
      <c r="CS23" s="234"/>
      <c r="CT23" s="234"/>
      <c r="CU23" s="234"/>
      <c r="CV23" s="233"/>
      <c r="CW23" s="234"/>
      <c r="CX23" s="234"/>
      <c r="CY23" s="234"/>
      <c r="CZ23" s="234"/>
      <c r="DA23" s="234"/>
      <c r="DB23" s="234"/>
      <c r="DC23" s="234"/>
      <c r="DD23" s="234"/>
      <c r="DE23" s="234"/>
      <c r="DF23" s="234"/>
      <c r="DG23" s="233"/>
      <c r="DH23" s="234"/>
      <c r="DI23" s="234"/>
      <c r="DJ23" s="234"/>
      <c r="DK23" s="234"/>
      <c r="DL23" s="234"/>
      <c r="DM23" s="234"/>
      <c r="DN23" s="234"/>
      <c r="DO23" s="234"/>
      <c r="DP23" s="234"/>
      <c r="DQ23" s="234"/>
      <c r="DR23" s="233"/>
      <c r="DS23" s="234"/>
      <c r="DT23" s="234"/>
      <c r="DU23" s="234"/>
      <c r="DV23" s="234"/>
      <c r="DW23" s="234"/>
      <c r="DX23" s="234"/>
      <c r="DY23" s="234"/>
      <c r="DZ23" s="234"/>
      <c r="EA23" s="234"/>
      <c r="EB23" s="234"/>
      <c r="EC23" s="233"/>
      <c r="ED23" s="234"/>
      <c r="EE23" s="234"/>
      <c r="EF23" s="234"/>
      <c r="EG23" s="234"/>
      <c r="EH23" s="234"/>
      <c r="EI23" s="234"/>
      <c r="EJ23" s="234"/>
      <c r="EK23" s="234"/>
      <c r="EL23" s="234"/>
      <c r="EM23" s="234"/>
      <c r="EN23" s="233"/>
      <c r="EO23" s="234"/>
      <c r="EP23" s="234"/>
      <c r="EQ23" s="234"/>
      <c r="ER23" s="234"/>
      <c r="ES23" s="234"/>
      <c r="ET23" s="234"/>
      <c r="EU23" s="234"/>
      <c r="EV23" s="234"/>
      <c r="EW23" s="234"/>
      <c r="EX23" s="234"/>
      <c r="EY23" s="233"/>
      <c r="EZ23" s="234"/>
      <c r="FA23" s="234"/>
      <c r="FB23" s="234"/>
      <c r="FC23" s="234"/>
      <c r="FD23" s="234"/>
      <c r="FE23" s="234"/>
      <c r="FF23" s="234"/>
      <c r="FG23" s="234"/>
      <c r="FH23" s="234"/>
      <c r="FI23" s="234"/>
      <c r="FJ23" s="233"/>
      <c r="FK23" s="234"/>
      <c r="FL23" s="234"/>
      <c r="FM23" s="234"/>
      <c r="FN23" s="234"/>
      <c r="FO23" s="234"/>
      <c r="FP23" s="234"/>
      <c r="FQ23" s="234"/>
      <c r="FR23" s="234"/>
      <c r="FS23" s="234"/>
      <c r="FT23" s="234"/>
      <c r="FU23" s="233"/>
      <c r="FV23" s="234"/>
      <c r="FW23" s="234"/>
      <c r="FX23" s="234"/>
      <c r="FY23" s="234"/>
      <c r="FZ23" s="234"/>
      <c r="GA23" s="234"/>
      <c r="GB23" s="234"/>
      <c r="GC23" s="234"/>
      <c r="GD23" s="234"/>
      <c r="GE23" s="234"/>
      <c r="GF23" s="233"/>
      <c r="GG23" s="234"/>
      <c r="GH23" s="234"/>
      <c r="GI23" s="234"/>
      <c r="GJ23" s="234"/>
      <c r="GK23" s="234"/>
      <c r="GL23" s="234"/>
      <c r="GM23" s="234"/>
      <c r="GN23" s="234"/>
      <c r="GO23" s="234"/>
      <c r="GP23" s="234"/>
      <c r="GQ23" s="233"/>
      <c r="GR23" s="234"/>
      <c r="GS23" s="234"/>
      <c r="GT23" s="234"/>
      <c r="GU23" s="234"/>
      <c r="GV23" s="234"/>
      <c r="GW23" s="234"/>
      <c r="GX23" s="234"/>
      <c r="GY23" s="234"/>
      <c r="GZ23" s="234"/>
      <c r="HA23" s="234"/>
      <c r="HB23" s="233"/>
      <c r="HC23" s="234"/>
      <c r="HD23" s="234"/>
      <c r="HE23" s="234"/>
      <c r="HF23" s="234"/>
      <c r="HG23" s="234"/>
      <c r="HH23" s="234"/>
      <c r="HI23" s="234"/>
      <c r="HJ23" s="234"/>
      <c r="HK23" s="234"/>
      <c r="HL23" s="234"/>
      <c r="HM23" s="233"/>
      <c r="HN23" s="234"/>
      <c r="HO23" s="234"/>
      <c r="HP23" s="234"/>
      <c r="HQ23" s="234"/>
      <c r="HR23" s="234"/>
      <c r="HS23" s="234"/>
      <c r="HT23" s="234"/>
      <c r="HU23" s="234"/>
      <c r="HV23" s="234"/>
      <c r="HW23" s="234"/>
      <c r="HX23" s="233"/>
      <c r="HY23" s="234"/>
      <c r="HZ23" s="234"/>
      <c r="IA23" s="234"/>
      <c r="IB23" s="234"/>
      <c r="IC23" s="234"/>
      <c r="ID23" s="234"/>
      <c r="IE23" s="234"/>
      <c r="IF23" s="234"/>
      <c r="IG23" s="234"/>
      <c r="IH23" s="234"/>
      <c r="II23" s="233"/>
      <c r="IJ23" s="234"/>
      <c r="IK23" s="234"/>
      <c r="IL23" s="234"/>
      <c r="IM23" s="234"/>
      <c r="IN23" s="234"/>
      <c r="IO23" s="234"/>
      <c r="IP23" s="234"/>
      <c r="IQ23" s="234"/>
      <c r="IR23" s="234"/>
      <c r="IS23" s="234"/>
      <c r="IT23" s="233"/>
      <c r="IU23" s="234"/>
      <c r="IV23" s="234"/>
    </row>
    <row r="24" spans="1:256" s="145" customFormat="1" ht="17.100000000000001" customHeight="1" x14ac:dyDescent="0.25">
      <c r="A24" s="232" t="s">
        <v>679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2"/>
      <c r="L24" s="233"/>
      <c r="M24" s="234"/>
      <c r="N24" s="234"/>
      <c r="O24" s="234"/>
      <c r="P24" s="234"/>
      <c r="Q24" s="234"/>
      <c r="R24" s="234"/>
      <c r="S24" s="234"/>
      <c r="T24" s="234"/>
      <c r="U24" s="234"/>
      <c r="V24" s="234"/>
      <c r="W24" s="233"/>
      <c r="X24" s="234"/>
      <c r="Y24" s="234"/>
      <c r="Z24" s="234"/>
      <c r="AA24" s="234"/>
      <c r="AB24" s="234"/>
      <c r="AC24" s="234"/>
      <c r="AD24" s="234"/>
      <c r="AE24" s="234"/>
      <c r="AF24" s="234"/>
      <c r="AG24" s="234"/>
      <c r="AH24" s="233"/>
      <c r="AI24" s="234"/>
      <c r="AJ24" s="234"/>
      <c r="AK24" s="234"/>
      <c r="AL24" s="234"/>
      <c r="AM24" s="234"/>
      <c r="AN24" s="234"/>
      <c r="AO24" s="234"/>
      <c r="AP24" s="234"/>
      <c r="AQ24" s="234"/>
      <c r="AR24" s="234"/>
      <c r="AS24" s="233"/>
      <c r="AT24" s="234"/>
      <c r="AU24" s="234"/>
      <c r="AV24" s="234"/>
      <c r="AW24" s="234"/>
      <c r="AX24" s="234"/>
      <c r="AY24" s="234"/>
      <c r="AZ24" s="234"/>
      <c r="BA24" s="234"/>
      <c r="BB24" s="234"/>
      <c r="BC24" s="234"/>
      <c r="BD24" s="233"/>
      <c r="BE24" s="234"/>
      <c r="BF24" s="234"/>
      <c r="BG24" s="234"/>
      <c r="BH24" s="234"/>
      <c r="BI24" s="234"/>
      <c r="BJ24" s="234"/>
      <c r="BK24" s="234"/>
      <c r="BL24" s="234"/>
      <c r="BM24" s="234"/>
      <c r="BN24" s="234"/>
      <c r="BO24" s="233"/>
      <c r="BP24" s="234"/>
      <c r="BQ24" s="234"/>
      <c r="BR24" s="234"/>
      <c r="BS24" s="234"/>
      <c r="BT24" s="234"/>
      <c r="BU24" s="234"/>
      <c r="BV24" s="234"/>
      <c r="BW24" s="234"/>
      <c r="BX24" s="234"/>
      <c r="BY24" s="234"/>
      <c r="BZ24" s="233"/>
      <c r="CA24" s="234"/>
      <c r="CB24" s="234"/>
      <c r="CC24" s="234"/>
      <c r="CD24" s="234"/>
      <c r="CE24" s="234"/>
      <c r="CF24" s="234"/>
      <c r="CG24" s="234"/>
      <c r="CH24" s="234"/>
      <c r="CI24" s="234"/>
      <c r="CJ24" s="234"/>
      <c r="CK24" s="233"/>
      <c r="CL24" s="234"/>
      <c r="CM24" s="234"/>
      <c r="CN24" s="234"/>
      <c r="CO24" s="234"/>
      <c r="CP24" s="234"/>
      <c r="CQ24" s="234"/>
      <c r="CR24" s="234"/>
      <c r="CS24" s="234"/>
      <c r="CT24" s="234"/>
      <c r="CU24" s="234"/>
      <c r="CV24" s="233"/>
      <c r="CW24" s="234"/>
      <c r="CX24" s="234"/>
      <c r="CY24" s="234"/>
      <c r="CZ24" s="234"/>
      <c r="DA24" s="234"/>
      <c r="DB24" s="234"/>
      <c r="DC24" s="234"/>
      <c r="DD24" s="234"/>
      <c r="DE24" s="234"/>
      <c r="DF24" s="234"/>
      <c r="DG24" s="233"/>
      <c r="DH24" s="234"/>
      <c r="DI24" s="234"/>
      <c r="DJ24" s="234"/>
      <c r="DK24" s="234"/>
      <c r="DL24" s="234"/>
      <c r="DM24" s="234"/>
      <c r="DN24" s="234"/>
      <c r="DO24" s="234"/>
      <c r="DP24" s="234"/>
      <c r="DQ24" s="234"/>
      <c r="DR24" s="233"/>
      <c r="DS24" s="234"/>
      <c r="DT24" s="234"/>
      <c r="DU24" s="234"/>
      <c r="DV24" s="234"/>
      <c r="DW24" s="234"/>
      <c r="DX24" s="234"/>
      <c r="DY24" s="234"/>
      <c r="DZ24" s="234"/>
      <c r="EA24" s="234"/>
      <c r="EB24" s="234"/>
      <c r="EC24" s="233"/>
      <c r="ED24" s="234"/>
      <c r="EE24" s="234"/>
      <c r="EF24" s="234"/>
      <c r="EG24" s="234"/>
      <c r="EH24" s="234"/>
      <c r="EI24" s="234"/>
      <c r="EJ24" s="234"/>
      <c r="EK24" s="234"/>
      <c r="EL24" s="234"/>
      <c r="EM24" s="234"/>
      <c r="EN24" s="233"/>
      <c r="EO24" s="234"/>
      <c r="EP24" s="234"/>
      <c r="EQ24" s="234"/>
      <c r="ER24" s="234"/>
      <c r="ES24" s="234"/>
      <c r="ET24" s="234"/>
      <c r="EU24" s="234"/>
      <c r="EV24" s="234"/>
      <c r="EW24" s="234"/>
      <c r="EX24" s="234"/>
      <c r="EY24" s="233"/>
      <c r="EZ24" s="234"/>
      <c r="FA24" s="234"/>
      <c r="FB24" s="234"/>
      <c r="FC24" s="234"/>
      <c r="FD24" s="234"/>
      <c r="FE24" s="234"/>
      <c r="FF24" s="234"/>
      <c r="FG24" s="234"/>
      <c r="FH24" s="234"/>
      <c r="FI24" s="234"/>
      <c r="FJ24" s="233"/>
      <c r="FK24" s="234"/>
      <c r="FL24" s="234"/>
      <c r="FM24" s="234"/>
      <c r="FN24" s="234"/>
      <c r="FO24" s="234"/>
      <c r="FP24" s="234"/>
      <c r="FQ24" s="234"/>
      <c r="FR24" s="234"/>
      <c r="FS24" s="234"/>
      <c r="FT24" s="234"/>
      <c r="FU24" s="233"/>
      <c r="FV24" s="234"/>
      <c r="FW24" s="234"/>
      <c r="FX24" s="234"/>
      <c r="FY24" s="234"/>
      <c r="FZ24" s="234"/>
      <c r="GA24" s="234"/>
      <c r="GB24" s="234"/>
      <c r="GC24" s="234"/>
      <c r="GD24" s="234"/>
      <c r="GE24" s="234"/>
      <c r="GF24" s="233"/>
      <c r="GG24" s="234"/>
      <c r="GH24" s="234"/>
      <c r="GI24" s="234"/>
      <c r="GJ24" s="234"/>
      <c r="GK24" s="234"/>
      <c r="GL24" s="234"/>
      <c r="GM24" s="234"/>
      <c r="GN24" s="234"/>
      <c r="GO24" s="234"/>
      <c r="GP24" s="234"/>
      <c r="GQ24" s="233"/>
      <c r="GR24" s="234"/>
      <c r="GS24" s="234"/>
      <c r="GT24" s="234"/>
      <c r="GU24" s="234"/>
      <c r="GV24" s="234"/>
      <c r="GW24" s="234"/>
      <c r="GX24" s="234"/>
      <c r="GY24" s="234"/>
      <c r="GZ24" s="234"/>
      <c r="HA24" s="234"/>
      <c r="HB24" s="233"/>
      <c r="HC24" s="234"/>
      <c r="HD24" s="234"/>
      <c r="HE24" s="234"/>
      <c r="HF24" s="234"/>
      <c r="HG24" s="234"/>
      <c r="HH24" s="234"/>
      <c r="HI24" s="234"/>
      <c r="HJ24" s="234"/>
      <c r="HK24" s="234"/>
      <c r="HL24" s="234"/>
      <c r="HM24" s="233"/>
      <c r="HN24" s="234"/>
      <c r="HO24" s="234"/>
      <c r="HP24" s="234"/>
      <c r="HQ24" s="234"/>
      <c r="HR24" s="234"/>
      <c r="HS24" s="234"/>
      <c r="HT24" s="234"/>
      <c r="HU24" s="234"/>
      <c r="HV24" s="234"/>
      <c r="HW24" s="234"/>
      <c r="HX24" s="233"/>
      <c r="HY24" s="234"/>
      <c r="HZ24" s="234"/>
      <c r="IA24" s="234"/>
      <c r="IB24" s="234"/>
      <c r="IC24" s="234"/>
      <c r="ID24" s="234"/>
      <c r="IE24" s="234"/>
      <c r="IF24" s="234"/>
      <c r="IG24" s="234"/>
      <c r="IH24" s="234"/>
      <c r="II24" s="233"/>
      <c r="IJ24" s="234"/>
      <c r="IK24" s="234"/>
      <c r="IL24" s="234"/>
      <c r="IM24" s="234"/>
      <c r="IN24" s="234"/>
      <c r="IO24" s="234"/>
      <c r="IP24" s="234"/>
      <c r="IQ24" s="234"/>
      <c r="IR24" s="234"/>
      <c r="IS24" s="234"/>
      <c r="IT24" s="233"/>
      <c r="IU24" s="234"/>
      <c r="IV24" s="234"/>
    </row>
    <row r="25" spans="1:256" s="145" customFormat="1" ht="17.100000000000001" customHeight="1" x14ac:dyDescent="0.25">
      <c r="A25" s="232" t="s">
        <v>680</v>
      </c>
      <c r="B25" s="232"/>
      <c r="C25" s="232"/>
      <c r="D25" s="232"/>
      <c r="E25" s="232"/>
      <c r="F25" s="232"/>
      <c r="G25" s="232"/>
      <c r="H25" s="232"/>
      <c r="I25" s="232"/>
      <c r="J25" s="232"/>
      <c r="K25" s="232"/>
      <c r="L25" s="233"/>
      <c r="M25" s="234"/>
      <c r="N25" s="234"/>
      <c r="O25" s="234"/>
      <c r="P25" s="234"/>
      <c r="Q25" s="234"/>
      <c r="R25" s="234"/>
      <c r="S25" s="234"/>
      <c r="T25" s="234"/>
      <c r="U25" s="234"/>
      <c r="V25" s="234"/>
      <c r="W25" s="233"/>
      <c r="X25" s="234"/>
      <c r="Y25" s="234"/>
      <c r="Z25" s="234"/>
      <c r="AA25" s="234"/>
      <c r="AB25" s="234"/>
      <c r="AC25" s="234"/>
      <c r="AD25" s="234"/>
      <c r="AE25" s="234"/>
      <c r="AF25" s="234"/>
      <c r="AG25" s="234"/>
      <c r="AH25" s="233"/>
      <c r="AI25" s="234"/>
      <c r="AJ25" s="234"/>
      <c r="AK25" s="234"/>
      <c r="AL25" s="234"/>
      <c r="AM25" s="234"/>
      <c r="AN25" s="234"/>
      <c r="AO25" s="234"/>
      <c r="AP25" s="234"/>
      <c r="AQ25" s="234"/>
      <c r="AR25" s="234"/>
      <c r="AS25" s="233"/>
      <c r="AT25" s="234"/>
      <c r="AU25" s="234"/>
      <c r="AV25" s="234"/>
      <c r="AW25" s="234"/>
      <c r="AX25" s="234"/>
      <c r="AY25" s="234"/>
      <c r="AZ25" s="234"/>
      <c r="BA25" s="234"/>
      <c r="BB25" s="234"/>
      <c r="BC25" s="234"/>
      <c r="BD25" s="233"/>
      <c r="BE25" s="234"/>
      <c r="BF25" s="234"/>
      <c r="BG25" s="234"/>
      <c r="BH25" s="234"/>
      <c r="BI25" s="234"/>
      <c r="BJ25" s="234"/>
      <c r="BK25" s="234"/>
      <c r="BL25" s="234"/>
      <c r="BM25" s="234"/>
      <c r="BN25" s="234"/>
      <c r="BO25" s="233"/>
      <c r="BP25" s="234"/>
      <c r="BQ25" s="234"/>
      <c r="BR25" s="234"/>
      <c r="BS25" s="234"/>
      <c r="BT25" s="234"/>
      <c r="BU25" s="234"/>
      <c r="BV25" s="234"/>
      <c r="BW25" s="234"/>
      <c r="BX25" s="234"/>
      <c r="BY25" s="234"/>
      <c r="BZ25" s="233"/>
      <c r="CA25" s="234"/>
      <c r="CB25" s="234"/>
      <c r="CC25" s="234"/>
      <c r="CD25" s="234"/>
      <c r="CE25" s="234"/>
      <c r="CF25" s="234"/>
      <c r="CG25" s="234"/>
      <c r="CH25" s="234"/>
      <c r="CI25" s="234"/>
      <c r="CJ25" s="234"/>
      <c r="CK25" s="233"/>
      <c r="CL25" s="234"/>
      <c r="CM25" s="234"/>
      <c r="CN25" s="234"/>
      <c r="CO25" s="234"/>
      <c r="CP25" s="234"/>
      <c r="CQ25" s="234"/>
      <c r="CR25" s="234"/>
      <c r="CS25" s="234"/>
      <c r="CT25" s="234"/>
      <c r="CU25" s="234"/>
      <c r="CV25" s="233"/>
      <c r="CW25" s="234"/>
      <c r="CX25" s="234"/>
      <c r="CY25" s="234"/>
      <c r="CZ25" s="234"/>
      <c r="DA25" s="234"/>
      <c r="DB25" s="234"/>
      <c r="DC25" s="234"/>
      <c r="DD25" s="234"/>
      <c r="DE25" s="234"/>
      <c r="DF25" s="234"/>
      <c r="DG25" s="233"/>
      <c r="DH25" s="234"/>
      <c r="DI25" s="234"/>
      <c r="DJ25" s="234"/>
      <c r="DK25" s="234"/>
      <c r="DL25" s="234"/>
      <c r="DM25" s="234"/>
      <c r="DN25" s="234"/>
      <c r="DO25" s="234"/>
      <c r="DP25" s="234"/>
      <c r="DQ25" s="234"/>
      <c r="DR25" s="233"/>
      <c r="DS25" s="234"/>
      <c r="DT25" s="234"/>
      <c r="DU25" s="234"/>
      <c r="DV25" s="234"/>
      <c r="DW25" s="234"/>
      <c r="DX25" s="234"/>
      <c r="DY25" s="234"/>
      <c r="DZ25" s="234"/>
      <c r="EA25" s="234"/>
      <c r="EB25" s="234"/>
      <c r="EC25" s="233"/>
      <c r="ED25" s="234"/>
      <c r="EE25" s="234"/>
      <c r="EF25" s="234"/>
      <c r="EG25" s="234"/>
      <c r="EH25" s="234"/>
      <c r="EI25" s="234"/>
      <c r="EJ25" s="234"/>
      <c r="EK25" s="234"/>
      <c r="EL25" s="234"/>
      <c r="EM25" s="234"/>
      <c r="EN25" s="233"/>
      <c r="EO25" s="234"/>
      <c r="EP25" s="234"/>
      <c r="EQ25" s="234"/>
      <c r="ER25" s="234"/>
      <c r="ES25" s="234"/>
      <c r="ET25" s="234"/>
      <c r="EU25" s="234"/>
      <c r="EV25" s="234"/>
      <c r="EW25" s="234"/>
      <c r="EX25" s="234"/>
      <c r="EY25" s="233"/>
      <c r="EZ25" s="234"/>
      <c r="FA25" s="234"/>
      <c r="FB25" s="234"/>
      <c r="FC25" s="234"/>
      <c r="FD25" s="234"/>
      <c r="FE25" s="234"/>
      <c r="FF25" s="234"/>
      <c r="FG25" s="234"/>
      <c r="FH25" s="234"/>
      <c r="FI25" s="234"/>
      <c r="FJ25" s="233"/>
      <c r="FK25" s="234"/>
      <c r="FL25" s="234"/>
      <c r="FM25" s="234"/>
      <c r="FN25" s="234"/>
      <c r="FO25" s="234"/>
      <c r="FP25" s="234"/>
      <c r="FQ25" s="234"/>
      <c r="FR25" s="234"/>
      <c r="FS25" s="234"/>
      <c r="FT25" s="234"/>
      <c r="FU25" s="233"/>
      <c r="FV25" s="234"/>
      <c r="FW25" s="234"/>
      <c r="FX25" s="234"/>
      <c r="FY25" s="234"/>
      <c r="FZ25" s="234"/>
      <c r="GA25" s="234"/>
      <c r="GB25" s="234"/>
      <c r="GC25" s="234"/>
      <c r="GD25" s="234"/>
      <c r="GE25" s="234"/>
      <c r="GF25" s="233"/>
      <c r="GG25" s="234"/>
      <c r="GH25" s="234"/>
      <c r="GI25" s="234"/>
      <c r="GJ25" s="234"/>
      <c r="GK25" s="234"/>
      <c r="GL25" s="234"/>
      <c r="GM25" s="234"/>
      <c r="GN25" s="234"/>
      <c r="GO25" s="234"/>
      <c r="GP25" s="234"/>
      <c r="GQ25" s="233"/>
      <c r="GR25" s="234"/>
      <c r="GS25" s="234"/>
      <c r="GT25" s="234"/>
      <c r="GU25" s="234"/>
      <c r="GV25" s="234"/>
      <c r="GW25" s="234"/>
      <c r="GX25" s="234"/>
      <c r="GY25" s="234"/>
      <c r="GZ25" s="234"/>
      <c r="HA25" s="234"/>
      <c r="HB25" s="233"/>
      <c r="HC25" s="234"/>
      <c r="HD25" s="234"/>
      <c r="HE25" s="234"/>
      <c r="HF25" s="234"/>
      <c r="HG25" s="234"/>
      <c r="HH25" s="234"/>
      <c r="HI25" s="234"/>
      <c r="HJ25" s="234"/>
      <c r="HK25" s="234"/>
      <c r="HL25" s="234"/>
      <c r="HM25" s="233"/>
      <c r="HN25" s="234"/>
      <c r="HO25" s="234"/>
      <c r="HP25" s="234"/>
      <c r="HQ25" s="234"/>
      <c r="HR25" s="234"/>
      <c r="HS25" s="234"/>
      <c r="HT25" s="234"/>
      <c r="HU25" s="234"/>
      <c r="HV25" s="234"/>
      <c r="HW25" s="234"/>
      <c r="HX25" s="233"/>
      <c r="HY25" s="234"/>
      <c r="HZ25" s="234"/>
      <c r="IA25" s="234"/>
      <c r="IB25" s="234"/>
      <c r="IC25" s="234"/>
      <c r="ID25" s="234"/>
      <c r="IE25" s="234"/>
      <c r="IF25" s="234"/>
      <c r="IG25" s="234"/>
      <c r="IH25" s="234"/>
      <c r="II25" s="233"/>
      <c r="IJ25" s="234"/>
      <c r="IK25" s="234"/>
      <c r="IL25" s="234"/>
      <c r="IM25" s="234"/>
      <c r="IN25" s="234"/>
      <c r="IO25" s="234"/>
      <c r="IP25" s="234"/>
      <c r="IQ25" s="234"/>
      <c r="IR25" s="234"/>
      <c r="IS25" s="234"/>
      <c r="IT25" s="233"/>
      <c r="IU25" s="234"/>
      <c r="IV25" s="234"/>
    </row>
    <row r="26" spans="1:256" s="145" customFormat="1" ht="17.100000000000001" customHeight="1" x14ac:dyDescent="0.25">
      <c r="A26" s="232" t="s">
        <v>681</v>
      </c>
      <c r="B26" s="232"/>
      <c r="C26" s="232"/>
      <c r="D26" s="232"/>
      <c r="E26" s="232"/>
      <c r="F26" s="232"/>
      <c r="G26" s="232"/>
      <c r="H26" s="232"/>
      <c r="I26" s="232"/>
      <c r="J26" s="232"/>
      <c r="K26" s="232"/>
      <c r="L26" s="23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3"/>
      <c r="X26" s="234"/>
      <c r="Y26" s="234"/>
      <c r="Z26" s="234"/>
      <c r="AA26" s="234"/>
      <c r="AB26" s="234"/>
      <c r="AC26" s="234"/>
      <c r="AD26" s="234"/>
      <c r="AE26" s="234"/>
      <c r="AF26" s="234"/>
      <c r="AG26" s="234"/>
      <c r="AH26" s="233"/>
      <c r="AI26" s="234"/>
      <c r="AJ26" s="234"/>
      <c r="AK26" s="234"/>
      <c r="AL26" s="234"/>
      <c r="AM26" s="234"/>
      <c r="AN26" s="234"/>
      <c r="AO26" s="234"/>
      <c r="AP26" s="234"/>
      <c r="AQ26" s="234"/>
      <c r="AR26" s="234"/>
      <c r="AS26" s="233"/>
      <c r="AT26" s="234"/>
      <c r="AU26" s="234"/>
      <c r="AV26" s="234"/>
      <c r="AW26" s="234"/>
      <c r="AX26" s="234"/>
      <c r="AY26" s="234"/>
      <c r="AZ26" s="234"/>
      <c r="BA26" s="234"/>
      <c r="BB26" s="234"/>
      <c r="BC26" s="234"/>
      <c r="BD26" s="233"/>
      <c r="BE26" s="234"/>
      <c r="BF26" s="234"/>
      <c r="BG26" s="234"/>
      <c r="BH26" s="234"/>
      <c r="BI26" s="234"/>
      <c r="BJ26" s="234"/>
      <c r="BK26" s="234"/>
      <c r="BL26" s="234"/>
      <c r="BM26" s="234"/>
      <c r="BN26" s="234"/>
      <c r="BO26" s="233"/>
      <c r="BP26" s="234"/>
      <c r="BQ26" s="234"/>
      <c r="BR26" s="234"/>
      <c r="BS26" s="234"/>
      <c r="BT26" s="234"/>
      <c r="BU26" s="234"/>
      <c r="BV26" s="234"/>
      <c r="BW26" s="234"/>
      <c r="BX26" s="234"/>
      <c r="BY26" s="234"/>
      <c r="BZ26" s="233"/>
      <c r="CA26" s="234"/>
      <c r="CB26" s="234"/>
      <c r="CC26" s="234"/>
      <c r="CD26" s="234"/>
      <c r="CE26" s="234"/>
      <c r="CF26" s="234"/>
      <c r="CG26" s="234"/>
      <c r="CH26" s="234"/>
      <c r="CI26" s="234"/>
      <c r="CJ26" s="234"/>
      <c r="CK26" s="233"/>
      <c r="CL26" s="234"/>
      <c r="CM26" s="234"/>
      <c r="CN26" s="234"/>
      <c r="CO26" s="234"/>
      <c r="CP26" s="234"/>
      <c r="CQ26" s="234"/>
      <c r="CR26" s="234"/>
      <c r="CS26" s="234"/>
      <c r="CT26" s="234"/>
      <c r="CU26" s="234"/>
      <c r="CV26" s="233"/>
      <c r="CW26" s="234"/>
      <c r="CX26" s="234"/>
      <c r="CY26" s="234"/>
      <c r="CZ26" s="234"/>
      <c r="DA26" s="234"/>
      <c r="DB26" s="234"/>
      <c r="DC26" s="234"/>
      <c r="DD26" s="234"/>
      <c r="DE26" s="234"/>
      <c r="DF26" s="234"/>
      <c r="DG26" s="233"/>
      <c r="DH26" s="234"/>
      <c r="DI26" s="234"/>
      <c r="DJ26" s="234"/>
      <c r="DK26" s="234"/>
      <c r="DL26" s="234"/>
      <c r="DM26" s="234"/>
      <c r="DN26" s="234"/>
      <c r="DO26" s="234"/>
      <c r="DP26" s="234"/>
      <c r="DQ26" s="234"/>
      <c r="DR26" s="233"/>
      <c r="DS26" s="234"/>
      <c r="DT26" s="234"/>
      <c r="DU26" s="234"/>
      <c r="DV26" s="234"/>
      <c r="DW26" s="234"/>
      <c r="DX26" s="234"/>
      <c r="DY26" s="234"/>
      <c r="DZ26" s="234"/>
      <c r="EA26" s="234"/>
      <c r="EB26" s="234"/>
      <c r="EC26" s="233"/>
      <c r="ED26" s="234"/>
      <c r="EE26" s="234"/>
      <c r="EF26" s="234"/>
      <c r="EG26" s="234"/>
      <c r="EH26" s="234"/>
      <c r="EI26" s="234"/>
      <c r="EJ26" s="234"/>
      <c r="EK26" s="234"/>
      <c r="EL26" s="234"/>
      <c r="EM26" s="234"/>
      <c r="EN26" s="233"/>
      <c r="EO26" s="234"/>
      <c r="EP26" s="234"/>
      <c r="EQ26" s="234"/>
      <c r="ER26" s="234"/>
      <c r="ES26" s="234"/>
      <c r="ET26" s="234"/>
      <c r="EU26" s="234"/>
      <c r="EV26" s="234"/>
      <c r="EW26" s="234"/>
      <c r="EX26" s="234"/>
      <c r="EY26" s="233"/>
      <c r="EZ26" s="234"/>
      <c r="FA26" s="234"/>
      <c r="FB26" s="234"/>
      <c r="FC26" s="234"/>
      <c r="FD26" s="234"/>
      <c r="FE26" s="234"/>
      <c r="FF26" s="234"/>
      <c r="FG26" s="234"/>
      <c r="FH26" s="234"/>
      <c r="FI26" s="234"/>
      <c r="FJ26" s="233"/>
      <c r="FK26" s="234"/>
      <c r="FL26" s="234"/>
      <c r="FM26" s="234"/>
      <c r="FN26" s="234"/>
      <c r="FO26" s="234"/>
      <c r="FP26" s="234"/>
      <c r="FQ26" s="234"/>
      <c r="FR26" s="234"/>
      <c r="FS26" s="234"/>
      <c r="FT26" s="234"/>
      <c r="FU26" s="233"/>
      <c r="FV26" s="234"/>
      <c r="FW26" s="234"/>
      <c r="FX26" s="234"/>
      <c r="FY26" s="234"/>
      <c r="FZ26" s="234"/>
      <c r="GA26" s="234"/>
      <c r="GB26" s="234"/>
      <c r="GC26" s="234"/>
      <c r="GD26" s="234"/>
      <c r="GE26" s="234"/>
      <c r="GF26" s="233"/>
      <c r="GG26" s="234"/>
      <c r="GH26" s="234"/>
      <c r="GI26" s="234"/>
      <c r="GJ26" s="234"/>
      <c r="GK26" s="234"/>
      <c r="GL26" s="234"/>
      <c r="GM26" s="234"/>
      <c r="GN26" s="234"/>
      <c r="GO26" s="234"/>
      <c r="GP26" s="234"/>
      <c r="GQ26" s="233"/>
      <c r="GR26" s="234"/>
      <c r="GS26" s="234"/>
      <c r="GT26" s="234"/>
      <c r="GU26" s="234"/>
      <c r="GV26" s="234"/>
      <c r="GW26" s="234"/>
      <c r="GX26" s="234"/>
      <c r="GY26" s="234"/>
      <c r="GZ26" s="234"/>
      <c r="HA26" s="234"/>
      <c r="HB26" s="233"/>
      <c r="HC26" s="234"/>
      <c r="HD26" s="234"/>
      <c r="HE26" s="234"/>
      <c r="HF26" s="234"/>
      <c r="HG26" s="234"/>
      <c r="HH26" s="234"/>
      <c r="HI26" s="234"/>
      <c r="HJ26" s="234"/>
      <c r="HK26" s="234"/>
      <c r="HL26" s="234"/>
      <c r="HM26" s="233"/>
      <c r="HN26" s="234"/>
      <c r="HO26" s="234"/>
      <c r="HP26" s="234"/>
      <c r="HQ26" s="234"/>
      <c r="HR26" s="234"/>
      <c r="HS26" s="234"/>
      <c r="HT26" s="234"/>
      <c r="HU26" s="234"/>
      <c r="HV26" s="234"/>
      <c r="HW26" s="234"/>
      <c r="HX26" s="233"/>
      <c r="HY26" s="234"/>
      <c r="HZ26" s="234"/>
      <c r="IA26" s="234"/>
      <c r="IB26" s="234"/>
      <c r="IC26" s="234"/>
      <c r="ID26" s="234"/>
      <c r="IE26" s="234"/>
      <c r="IF26" s="234"/>
      <c r="IG26" s="234"/>
      <c r="IH26" s="234"/>
      <c r="II26" s="233"/>
      <c r="IJ26" s="234"/>
      <c r="IK26" s="234"/>
      <c r="IL26" s="234"/>
      <c r="IM26" s="234"/>
      <c r="IN26" s="234"/>
      <c r="IO26" s="234"/>
      <c r="IP26" s="234"/>
      <c r="IQ26" s="234"/>
      <c r="IR26" s="234"/>
      <c r="IS26" s="234"/>
      <c r="IT26" s="233"/>
      <c r="IU26" s="234"/>
      <c r="IV26" s="234"/>
    </row>
    <row r="27" spans="1:256" s="145" customFormat="1" ht="17.100000000000001" customHeight="1" x14ac:dyDescent="0.25">
      <c r="A27" s="232" t="s">
        <v>682</v>
      </c>
      <c r="B27" s="232"/>
      <c r="C27" s="232"/>
      <c r="D27" s="232"/>
      <c r="E27" s="232"/>
      <c r="F27" s="232"/>
      <c r="G27" s="232"/>
      <c r="H27" s="232"/>
      <c r="I27" s="232"/>
      <c r="J27" s="232"/>
      <c r="K27" s="232"/>
      <c r="L27" s="144"/>
      <c r="W27" s="144"/>
      <c r="AH27" s="144"/>
      <c r="AS27" s="144"/>
      <c r="BD27" s="144"/>
      <c r="BO27" s="144"/>
      <c r="BZ27" s="144"/>
      <c r="CK27" s="144"/>
      <c r="CV27" s="144"/>
      <c r="DG27" s="144"/>
      <c r="DR27" s="144"/>
      <c r="EC27" s="144"/>
      <c r="EN27" s="144"/>
      <c r="EY27" s="144"/>
      <c r="FJ27" s="144"/>
      <c r="FU27" s="144"/>
      <c r="GF27" s="144"/>
      <c r="GQ27" s="144"/>
      <c r="HB27" s="144"/>
      <c r="HM27" s="144"/>
      <c r="HX27" s="144"/>
      <c r="II27" s="144"/>
      <c r="IT27" s="144"/>
    </row>
    <row r="28" spans="1:256" s="145" customFormat="1" ht="17.100000000000001" customHeight="1" x14ac:dyDescent="0.25">
      <c r="A28" s="232" t="s">
        <v>683</v>
      </c>
      <c r="B28" s="232"/>
      <c r="C28" s="232"/>
      <c r="D28" s="232"/>
      <c r="E28" s="232"/>
      <c r="F28" s="232"/>
      <c r="G28" s="232"/>
      <c r="H28" s="232"/>
      <c r="I28" s="232"/>
      <c r="J28" s="232"/>
      <c r="K28" s="232"/>
      <c r="L28" s="144"/>
      <c r="W28" s="144"/>
      <c r="AH28" s="144"/>
      <c r="AS28" s="144"/>
      <c r="BD28" s="144"/>
      <c r="BO28" s="144"/>
      <c r="BZ28" s="144"/>
      <c r="CK28" s="144"/>
      <c r="CV28" s="144"/>
      <c r="DG28" s="144"/>
      <c r="DR28" s="144"/>
      <c r="EC28" s="144"/>
      <c r="EN28" s="144"/>
      <c r="EY28" s="144"/>
      <c r="FJ28" s="144"/>
      <c r="FU28" s="144"/>
      <c r="GF28" s="144"/>
      <c r="GQ28" s="144"/>
      <c r="HB28" s="144"/>
      <c r="HM28" s="144"/>
      <c r="HX28" s="144"/>
      <c r="II28" s="144"/>
      <c r="IT28" s="144"/>
    </row>
    <row r="29" spans="1:256" s="145" customFormat="1" ht="17.100000000000001" customHeight="1" x14ac:dyDescent="0.25">
      <c r="A29" s="232" t="s">
        <v>684</v>
      </c>
      <c r="B29" s="232"/>
      <c r="C29" s="232"/>
      <c r="D29" s="232"/>
      <c r="E29" s="232"/>
      <c r="F29" s="232"/>
      <c r="G29" s="232"/>
      <c r="H29" s="232"/>
      <c r="I29" s="232"/>
      <c r="J29" s="232"/>
      <c r="K29" s="232"/>
      <c r="L29" s="233"/>
      <c r="M29" s="234"/>
      <c r="N29" s="234"/>
      <c r="O29" s="234"/>
      <c r="P29" s="234"/>
      <c r="Q29" s="234"/>
      <c r="R29" s="234"/>
      <c r="S29" s="234"/>
      <c r="T29" s="234"/>
      <c r="U29" s="234"/>
      <c r="V29" s="234"/>
      <c r="W29" s="233"/>
      <c r="X29" s="234"/>
      <c r="Y29" s="234"/>
      <c r="Z29" s="234"/>
      <c r="AA29" s="234"/>
      <c r="AB29" s="234"/>
      <c r="AC29" s="234"/>
      <c r="AD29" s="234"/>
      <c r="AE29" s="234"/>
      <c r="AF29" s="234"/>
      <c r="AG29" s="234"/>
      <c r="AH29" s="233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3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3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3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3"/>
      <c r="CA29" s="234"/>
      <c r="CB29" s="234"/>
      <c r="CC29" s="234"/>
      <c r="CD29" s="234"/>
      <c r="CE29" s="234"/>
      <c r="CF29" s="234"/>
      <c r="CG29" s="234"/>
      <c r="CH29" s="234"/>
      <c r="CI29" s="234"/>
      <c r="CJ29" s="234"/>
      <c r="CK29" s="233"/>
      <c r="CL29" s="234"/>
      <c r="CM29" s="234"/>
      <c r="CN29" s="234"/>
      <c r="CO29" s="234"/>
      <c r="CP29" s="234"/>
      <c r="CQ29" s="234"/>
      <c r="CR29" s="234"/>
      <c r="CS29" s="234"/>
      <c r="CT29" s="234"/>
      <c r="CU29" s="234"/>
      <c r="CV29" s="233"/>
      <c r="CW29" s="234"/>
      <c r="CX29" s="234"/>
      <c r="CY29" s="234"/>
      <c r="CZ29" s="234"/>
      <c r="DA29" s="234"/>
      <c r="DB29" s="234"/>
      <c r="DC29" s="234"/>
      <c r="DD29" s="234"/>
      <c r="DE29" s="234"/>
      <c r="DF29" s="234"/>
      <c r="DG29" s="233"/>
      <c r="DH29" s="234"/>
      <c r="DI29" s="234"/>
      <c r="DJ29" s="234"/>
      <c r="DK29" s="234"/>
      <c r="DL29" s="234"/>
      <c r="DM29" s="234"/>
      <c r="DN29" s="234"/>
      <c r="DO29" s="234"/>
      <c r="DP29" s="234"/>
      <c r="DQ29" s="234"/>
      <c r="DR29" s="233"/>
      <c r="DS29" s="234"/>
      <c r="DT29" s="234"/>
      <c r="DU29" s="234"/>
      <c r="DV29" s="234"/>
      <c r="DW29" s="234"/>
      <c r="DX29" s="234"/>
      <c r="DY29" s="234"/>
      <c r="DZ29" s="234"/>
      <c r="EA29" s="234"/>
      <c r="EB29" s="234"/>
      <c r="EC29" s="233"/>
      <c r="ED29" s="234"/>
      <c r="EE29" s="234"/>
      <c r="EF29" s="234"/>
      <c r="EG29" s="234"/>
      <c r="EH29" s="234"/>
      <c r="EI29" s="234"/>
      <c r="EJ29" s="234"/>
      <c r="EK29" s="234"/>
      <c r="EL29" s="234"/>
      <c r="EM29" s="234"/>
      <c r="EN29" s="233"/>
      <c r="EO29" s="234"/>
      <c r="EP29" s="234"/>
      <c r="EQ29" s="234"/>
      <c r="ER29" s="234"/>
      <c r="ES29" s="234"/>
      <c r="ET29" s="234"/>
      <c r="EU29" s="234"/>
      <c r="EV29" s="234"/>
      <c r="EW29" s="234"/>
      <c r="EX29" s="234"/>
      <c r="EY29" s="233"/>
      <c r="EZ29" s="234"/>
      <c r="FA29" s="234"/>
      <c r="FB29" s="234"/>
      <c r="FC29" s="234"/>
      <c r="FD29" s="234"/>
      <c r="FE29" s="234"/>
      <c r="FF29" s="234"/>
      <c r="FG29" s="234"/>
      <c r="FH29" s="234"/>
      <c r="FI29" s="234"/>
      <c r="FJ29" s="233"/>
      <c r="FK29" s="234"/>
      <c r="FL29" s="234"/>
      <c r="FM29" s="234"/>
      <c r="FN29" s="234"/>
      <c r="FO29" s="234"/>
      <c r="FP29" s="234"/>
      <c r="FQ29" s="234"/>
      <c r="FR29" s="234"/>
      <c r="FS29" s="234"/>
      <c r="FT29" s="234"/>
      <c r="FU29" s="233"/>
      <c r="FV29" s="234"/>
      <c r="FW29" s="234"/>
      <c r="FX29" s="234"/>
      <c r="FY29" s="234"/>
      <c r="FZ29" s="234"/>
      <c r="GA29" s="234"/>
      <c r="GB29" s="234"/>
      <c r="GC29" s="234"/>
      <c r="GD29" s="234"/>
      <c r="GE29" s="234"/>
      <c r="GF29" s="233"/>
      <c r="GG29" s="234"/>
      <c r="GH29" s="234"/>
      <c r="GI29" s="234"/>
      <c r="GJ29" s="234"/>
      <c r="GK29" s="234"/>
      <c r="GL29" s="234"/>
      <c r="GM29" s="234"/>
      <c r="GN29" s="234"/>
      <c r="GO29" s="234"/>
      <c r="GP29" s="234"/>
      <c r="GQ29" s="233"/>
      <c r="GR29" s="234"/>
      <c r="GS29" s="234"/>
      <c r="GT29" s="234"/>
      <c r="GU29" s="234"/>
      <c r="GV29" s="234"/>
      <c r="GW29" s="234"/>
      <c r="GX29" s="234"/>
      <c r="GY29" s="234"/>
      <c r="GZ29" s="234"/>
      <c r="HA29" s="234"/>
      <c r="HB29" s="233"/>
      <c r="HC29" s="234"/>
      <c r="HD29" s="234"/>
      <c r="HE29" s="234"/>
      <c r="HF29" s="234"/>
      <c r="HG29" s="234"/>
      <c r="HH29" s="234"/>
      <c r="HI29" s="234"/>
      <c r="HJ29" s="234"/>
      <c r="HK29" s="234"/>
      <c r="HL29" s="234"/>
      <c r="HM29" s="233"/>
      <c r="HN29" s="234"/>
      <c r="HO29" s="234"/>
      <c r="HP29" s="234"/>
      <c r="HQ29" s="234"/>
      <c r="HR29" s="234"/>
      <c r="HS29" s="234"/>
      <c r="HT29" s="234"/>
      <c r="HU29" s="234"/>
      <c r="HV29" s="234"/>
      <c r="HW29" s="234"/>
      <c r="HX29" s="233"/>
      <c r="HY29" s="234"/>
      <c r="HZ29" s="234"/>
      <c r="IA29" s="234"/>
      <c r="IB29" s="234"/>
      <c r="IC29" s="234"/>
      <c r="ID29" s="234"/>
      <c r="IE29" s="234"/>
      <c r="IF29" s="234"/>
      <c r="IG29" s="234"/>
      <c r="IH29" s="234"/>
      <c r="II29" s="233"/>
      <c r="IJ29" s="234"/>
      <c r="IK29" s="234"/>
      <c r="IL29" s="234"/>
      <c r="IM29" s="234"/>
      <c r="IN29" s="234"/>
      <c r="IO29" s="234"/>
      <c r="IP29" s="234"/>
      <c r="IQ29" s="234"/>
      <c r="IR29" s="234"/>
      <c r="IS29" s="234"/>
      <c r="IT29" s="233"/>
      <c r="IU29" s="234"/>
      <c r="IV29" s="234"/>
    </row>
    <row r="30" spans="1:256" s="145" customFormat="1" ht="17.100000000000001" customHeight="1" x14ac:dyDescent="0.25">
      <c r="A30" s="232" t="s">
        <v>685</v>
      </c>
      <c r="B30" s="232"/>
      <c r="C30" s="232"/>
      <c r="D30" s="232"/>
      <c r="E30" s="232"/>
      <c r="F30" s="232"/>
      <c r="G30" s="232"/>
      <c r="H30" s="232"/>
      <c r="I30" s="232"/>
      <c r="J30" s="232"/>
      <c r="K30" s="232"/>
      <c r="L30" s="233"/>
      <c r="M30" s="234"/>
      <c r="N30" s="234"/>
      <c r="O30" s="234"/>
      <c r="P30" s="234"/>
      <c r="Q30" s="234"/>
      <c r="R30" s="234"/>
      <c r="S30" s="234"/>
      <c r="T30" s="234"/>
      <c r="U30" s="234"/>
      <c r="V30" s="234"/>
      <c r="W30" s="233"/>
      <c r="X30" s="234"/>
      <c r="Y30" s="234"/>
      <c r="Z30" s="234"/>
      <c r="AA30" s="234"/>
      <c r="AB30" s="234"/>
      <c r="AC30" s="234"/>
      <c r="AD30" s="234"/>
      <c r="AE30" s="234"/>
      <c r="AF30" s="234"/>
      <c r="AG30" s="234"/>
      <c r="AH30" s="233"/>
      <c r="AI30" s="234"/>
      <c r="AJ30" s="234"/>
      <c r="AK30" s="234"/>
      <c r="AL30" s="234"/>
      <c r="AM30" s="234"/>
      <c r="AN30" s="234"/>
      <c r="AO30" s="234"/>
      <c r="AP30" s="234"/>
      <c r="AQ30" s="234"/>
      <c r="AR30" s="234"/>
      <c r="AS30" s="233"/>
      <c r="AT30" s="234"/>
      <c r="AU30" s="234"/>
      <c r="AV30" s="234"/>
      <c r="AW30" s="234"/>
      <c r="AX30" s="234"/>
      <c r="AY30" s="234"/>
      <c r="AZ30" s="234"/>
      <c r="BA30" s="234"/>
      <c r="BB30" s="234"/>
      <c r="BC30" s="234"/>
      <c r="BD30" s="233"/>
      <c r="BE30" s="234"/>
      <c r="BF30" s="234"/>
      <c r="BG30" s="234"/>
      <c r="BH30" s="234"/>
      <c r="BI30" s="234"/>
      <c r="BJ30" s="234"/>
      <c r="BK30" s="234"/>
      <c r="BL30" s="234"/>
      <c r="BM30" s="234"/>
      <c r="BN30" s="234"/>
      <c r="BO30" s="233"/>
      <c r="BP30" s="234"/>
      <c r="BQ30" s="234"/>
      <c r="BR30" s="234"/>
      <c r="BS30" s="234"/>
      <c r="BT30" s="234"/>
      <c r="BU30" s="234"/>
      <c r="BV30" s="234"/>
      <c r="BW30" s="234"/>
      <c r="BX30" s="234"/>
      <c r="BY30" s="234"/>
      <c r="BZ30" s="233"/>
      <c r="CA30" s="234"/>
      <c r="CB30" s="234"/>
      <c r="CC30" s="234"/>
      <c r="CD30" s="234"/>
      <c r="CE30" s="234"/>
      <c r="CF30" s="234"/>
      <c r="CG30" s="234"/>
      <c r="CH30" s="234"/>
      <c r="CI30" s="234"/>
      <c r="CJ30" s="234"/>
      <c r="CK30" s="233"/>
      <c r="CL30" s="234"/>
      <c r="CM30" s="234"/>
      <c r="CN30" s="234"/>
      <c r="CO30" s="234"/>
      <c r="CP30" s="234"/>
      <c r="CQ30" s="234"/>
      <c r="CR30" s="234"/>
      <c r="CS30" s="234"/>
      <c r="CT30" s="234"/>
      <c r="CU30" s="234"/>
      <c r="CV30" s="233"/>
      <c r="CW30" s="234"/>
      <c r="CX30" s="234"/>
      <c r="CY30" s="234"/>
      <c r="CZ30" s="234"/>
      <c r="DA30" s="234"/>
      <c r="DB30" s="234"/>
      <c r="DC30" s="234"/>
      <c r="DD30" s="234"/>
      <c r="DE30" s="234"/>
      <c r="DF30" s="234"/>
      <c r="DG30" s="233"/>
      <c r="DH30" s="234"/>
      <c r="DI30" s="234"/>
      <c r="DJ30" s="234"/>
      <c r="DK30" s="234"/>
      <c r="DL30" s="234"/>
      <c r="DM30" s="234"/>
      <c r="DN30" s="234"/>
      <c r="DO30" s="234"/>
      <c r="DP30" s="234"/>
      <c r="DQ30" s="234"/>
      <c r="DR30" s="233"/>
      <c r="DS30" s="234"/>
      <c r="DT30" s="234"/>
      <c r="DU30" s="234"/>
      <c r="DV30" s="234"/>
      <c r="DW30" s="234"/>
      <c r="DX30" s="234"/>
      <c r="DY30" s="234"/>
      <c r="DZ30" s="234"/>
      <c r="EA30" s="234"/>
      <c r="EB30" s="234"/>
      <c r="EC30" s="233"/>
      <c r="ED30" s="234"/>
      <c r="EE30" s="234"/>
      <c r="EF30" s="234"/>
      <c r="EG30" s="234"/>
      <c r="EH30" s="234"/>
      <c r="EI30" s="234"/>
      <c r="EJ30" s="234"/>
      <c r="EK30" s="234"/>
      <c r="EL30" s="234"/>
      <c r="EM30" s="234"/>
      <c r="EN30" s="233"/>
      <c r="EO30" s="234"/>
      <c r="EP30" s="234"/>
      <c r="EQ30" s="234"/>
      <c r="ER30" s="234"/>
      <c r="ES30" s="234"/>
      <c r="ET30" s="234"/>
      <c r="EU30" s="234"/>
      <c r="EV30" s="234"/>
      <c r="EW30" s="234"/>
      <c r="EX30" s="234"/>
      <c r="EY30" s="233"/>
      <c r="EZ30" s="234"/>
      <c r="FA30" s="234"/>
      <c r="FB30" s="234"/>
      <c r="FC30" s="234"/>
      <c r="FD30" s="234"/>
      <c r="FE30" s="234"/>
      <c r="FF30" s="234"/>
      <c r="FG30" s="234"/>
      <c r="FH30" s="234"/>
      <c r="FI30" s="234"/>
      <c r="FJ30" s="233"/>
      <c r="FK30" s="234"/>
      <c r="FL30" s="234"/>
      <c r="FM30" s="234"/>
      <c r="FN30" s="234"/>
      <c r="FO30" s="234"/>
      <c r="FP30" s="234"/>
      <c r="FQ30" s="234"/>
      <c r="FR30" s="234"/>
      <c r="FS30" s="234"/>
      <c r="FT30" s="234"/>
      <c r="FU30" s="233"/>
      <c r="FV30" s="234"/>
      <c r="FW30" s="234"/>
      <c r="FX30" s="234"/>
      <c r="FY30" s="234"/>
      <c r="FZ30" s="234"/>
      <c r="GA30" s="234"/>
      <c r="GB30" s="234"/>
      <c r="GC30" s="234"/>
      <c r="GD30" s="234"/>
      <c r="GE30" s="234"/>
      <c r="GF30" s="233"/>
      <c r="GG30" s="234"/>
      <c r="GH30" s="234"/>
      <c r="GI30" s="234"/>
      <c r="GJ30" s="234"/>
      <c r="GK30" s="234"/>
      <c r="GL30" s="234"/>
      <c r="GM30" s="234"/>
      <c r="GN30" s="234"/>
      <c r="GO30" s="234"/>
      <c r="GP30" s="234"/>
      <c r="GQ30" s="233"/>
      <c r="GR30" s="234"/>
      <c r="GS30" s="234"/>
      <c r="GT30" s="234"/>
      <c r="GU30" s="234"/>
      <c r="GV30" s="234"/>
      <c r="GW30" s="234"/>
      <c r="GX30" s="234"/>
      <c r="GY30" s="234"/>
      <c r="GZ30" s="234"/>
      <c r="HA30" s="234"/>
      <c r="HB30" s="233"/>
      <c r="HC30" s="234"/>
      <c r="HD30" s="234"/>
      <c r="HE30" s="234"/>
      <c r="HF30" s="234"/>
      <c r="HG30" s="234"/>
      <c r="HH30" s="234"/>
      <c r="HI30" s="234"/>
      <c r="HJ30" s="234"/>
      <c r="HK30" s="234"/>
      <c r="HL30" s="234"/>
      <c r="HM30" s="233"/>
      <c r="HN30" s="234"/>
      <c r="HO30" s="234"/>
      <c r="HP30" s="234"/>
      <c r="HQ30" s="234"/>
      <c r="HR30" s="234"/>
      <c r="HS30" s="234"/>
      <c r="HT30" s="234"/>
      <c r="HU30" s="234"/>
      <c r="HV30" s="234"/>
      <c r="HW30" s="234"/>
      <c r="HX30" s="233"/>
      <c r="HY30" s="234"/>
      <c r="HZ30" s="234"/>
      <c r="IA30" s="234"/>
      <c r="IB30" s="234"/>
      <c r="IC30" s="234"/>
      <c r="ID30" s="234"/>
      <c r="IE30" s="234"/>
      <c r="IF30" s="234"/>
      <c r="IG30" s="234"/>
      <c r="IH30" s="234"/>
      <c r="II30" s="233"/>
      <c r="IJ30" s="234"/>
      <c r="IK30" s="234"/>
      <c r="IL30" s="234"/>
      <c r="IM30" s="234"/>
      <c r="IN30" s="234"/>
      <c r="IO30" s="234"/>
      <c r="IP30" s="234"/>
      <c r="IQ30" s="234"/>
      <c r="IR30" s="234"/>
      <c r="IS30" s="234"/>
      <c r="IT30" s="233"/>
      <c r="IU30" s="234"/>
      <c r="IV30" s="234"/>
    </row>
    <row r="31" spans="1:256" s="145" customFormat="1" ht="17.100000000000001" customHeight="1" x14ac:dyDescent="0.25">
      <c r="A31" s="232" t="s">
        <v>686</v>
      </c>
      <c r="B31" s="232"/>
      <c r="C31" s="232"/>
      <c r="D31" s="232"/>
      <c r="E31" s="232"/>
      <c r="F31" s="232"/>
      <c r="G31" s="232"/>
      <c r="H31" s="232"/>
      <c r="I31" s="232"/>
      <c r="J31" s="232"/>
      <c r="K31" s="232"/>
      <c r="L31" s="233"/>
      <c r="M31" s="234"/>
      <c r="N31" s="234"/>
      <c r="O31" s="234"/>
      <c r="P31" s="234"/>
      <c r="Q31" s="234"/>
      <c r="R31" s="234"/>
      <c r="S31" s="234"/>
      <c r="T31" s="234"/>
      <c r="U31" s="234"/>
      <c r="V31" s="234"/>
      <c r="W31" s="233"/>
      <c r="X31" s="234"/>
      <c r="Y31" s="234"/>
      <c r="Z31" s="234"/>
      <c r="AA31" s="234"/>
      <c r="AB31" s="234"/>
      <c r="AC31" s="234"/>
      <c r="AD31" s="234"/>
      <c r="AE31" s="234"/>
      <c r="AF31" s="234"/>
      <c r="AG31" s="234"/>
      <c r="AH31" s="233"/>
      <c r="AI31" s="234"/>
      <c r="AJ31" s="234"/>
      <c r="AK31" s="234"/>
      <c r="AL31" s="234"/>
      <c r="AM31" s="234"/>
      <c r="AN31" s="234"/>
      <c r="AO31" s="234"/>
      <c r="AP31" s="234"/>
      <c r="AQ31" s="234"/>
      <c r="AR31" s="234"/>
      <c r="AS31" s="233"/>
      <c r="AT31" s="234"/>
      <c r="AU31" s="234"/>
      <c r="AV31" s="234"/>
      <c r="AW31" s="234"/>
      <c r="AX31" s="234"/>
      <c r="AY31" s="234"/>
      <c r="AZ31" s="234"/>
      <c r="BA31" s="234"/>
      <c r="BB31" s="234"/>
      <c r="BC31" s="234"/>
      <c r="BD31" s="233"/>
      <c r="BE31" s="234"/>
      <c r="BF31" s="234"/>
      <c r="BG31" s="234"/>
      <c r="BH31" s="234"/>
      <c r="BI31" s="234"/>
      <c r="BJ31" s="234"/>
      <c r="BK31" s="234"/>
      <c r="BL31" s="234"/>
      <c r="BM31" s="234"/>
      <c r="BN31" s="234"/>
      <c r="BO31" s="233"/>
      <c r="BP31" s="234"/>
      <c r="BQ31" s="234"/>
      <c r="BR31" s="234"/>
      <c r="BS31" s="234"/>
      <c r="BT31" s="234"/>
      <c r="BU31" s="234"/>
      <c r="BV31" s="234"/>
      <c r="BW31" s="234"/>
      <c r="BX31" s="234"/>
      <c r="BY31" s="234"/>
      <c r="BZ31" s="233"/>
      <c r="CA31" s="234"/>
      <c r="CB31" s="234"/>
      <c r="CC31" s="234"/>
      <c r="CD31" s="234"/>
      <c r="CE31" s="234"/>
      <c r="CF31" s="234"/>
      <c r="CG31" s="234"/>
      <c r="CH31" s="234"/>
      <c r="CI31" s="234"/>
      <c r="CJ31" s="234"/>
      <c r="CK31" s="233"/>
      <c r="CL31" s="234"/>
      <c r="CM31" s="234"/>
      <c r="CN31" s="234"/>
      <c r="CO31" s="234"/>
      <c r="CP31" s="234"/>
      <c r="CQ31" s="234"/>
      <c r="CR31" s="234"/>
      <c r="CS31" s="234"/>
      <c r="CT31" s="234"/>
      <c r="CU31" s="234"/>
      <c r="CV31" s="233"/>
      <c r="CW31" s="234"/>
      <c r="CX31" s="234"/>
      <c r="CY31" s="234"/>
      <c r="CZ31" s="234"/>
      <c r="DA31" s="234"/>
      <c r="DB31" s="234"/>
      <c r="DC31" s="234"/>
      <c r="DD31" s="234"/>
      <c r="DE31" s="234"/>
      <c r="DF31" s="234"/>
      <c r="DG31" s="233"/>
      <c r="DH31" s="234"/>
      <c r="DI31" s="234"/>
      <c r="DJ31" s="234"/>
      <c r="DK31" s="234"/>
      <c r="DL31" s="234"/>
      <c r="DM31" s="234"/>
      <c r="DN31" s="234"/>
      <c r="DO31" s="234"/>
      <c r="DP31" s="234"/>
      <c r="DQ31" s="234"/>
      <c r="DR31" s="233"/>
      <c r="DS31" s="234"/>
      <c r="DT31" s="234"/>
      <c r="DU31" s="234"/>
      <c r="DV31" s="234"/>
      <c r="DW31" s="234"/>
      <c r="DX31" s="234"/>
      <c r="DY31" s="234"/>
      <c r="DZ31" s="234"/>
      <c r="EA31" s="234"/>
      <c r="EB31" s="234"/>
      <c r="EC31" s="233"/>
      <c r="ED31" s="234"/>
      <c r="EE31" s="234"/>
      <c r="EF31" s="234"/>
      <c r="EG31" s="234"/>
      <c r="EH31" s="234"/>
      <c r="EI31" s="234"/>
      <c r="EJ31" s="234"/>
      <c r="EK31" s="234"/>
      <c r="EL31" s="234"/>
      <c r="EM31" s="234"/>
      <c r="EN31" s="233"/>
      <c r="EO31" s="234"/>
      <c r="EP31" s="234"/>
      <c r="EQ31" s="234"/>
      <c r="ER31" s="234"/>
      <c r="ES31" s="234"/>
      <c r="ET31" s="234"/>
      <c r="EU31" s="234"/>
      <c r="EV31" s="234"/>
      <c r="EW31" s="234"/>
      <c r="EX31" s="234"/>
      <c r="EY31" s="233"/>
      <c r="EZ31" s="234"/>
      <c r="FA31" s="234"/>
      <c r="FB31" s="234"/>
      <c r="FC31" s="234"/>
      <c r="FD31" s="234"/>
      <c r="FE31" s="234"/>
      <c r="FF31" s="234"/>
      <c r="FG31" s="234"/>
      <c r="FH31" s="234"/>
      <c r="FI31" s="234"/>
      <c r="FJ31" s="233"/>
      <c r="FK31" s="234"/>
      <c r="FL31" s="234"/>
      <c r="FM31" s="234"/>
      <c r="FN31" s="234"/>
      <c r="FO31" s="234"/>
      <c r="FP31" s="234"/>
      <c r="FQ31" s="234"/>
      <c r="FR31" s="234"/>
      <c r="FS31" s="234"/>
      <c r="FT31" s="234"/>
      <c r="FU31" s="233"/>
      <c r="FV31" s="234"/>
      <c r="FW31" s="234"/>
      <c r="FX31" s="234"/>
      <c r="FY31" s="234"/>
      <c r="FZ31" s="234"/>
      <c r="GA31" s="234"/>
      <c r="GB31" s="234"/>
      <c r="GC31" s="234"/>
      <c r="GD31" s="234"/>
      <c r="GE31" s="234"/>
      <c r="GF31" s="233"/>
      <c r="GG31" s="234"/>
      <c r="GH31" s="234"/>
      <c r="GI31" s="234"/>
      <c r="GJ31" s="234"/>
      <c r="GK31" s="234"/>
      <c r="GL31" s="234"/>
      <c r="GM31" s="234"/>
      <c r="GN31" s="234"/>
      <c r="GO31" s="234"/>
      <c r="GP31" s="234"/>
      <c r="GQ31" s="233"/>
      <c r="GR31" s="234"/>
      <c r="GS31" s="234"/>
      <c r="GT31" s="234"/>
      <c r="GU31" s="234"/>
      <c r="GV31" s="234"/>
      <c r="GW31" s="234"/>
      <c r="GX31" s="234"/>
      <c r="GY31" s="234"/>
      <c r="GZ31" s="234"/>
      <c r="HA31" s="234"/>
      <c r="HB31" s="233"/>
      <c r="HC31" s="234"/>
      <c r="HD31" s="234"/>
      <c r="HE31" s="234"/>
      <c r="HF31" s="234"/>
      <c r="HG31" s="234"/>
      <c r="HH31" s="234"/>
      <c r="HI31" s="234"/>
      <c r="HJ31" s="234"/>
      <c r="HK31" s="234"/>
      <c r="HL31" s="234"/>
      <c r="HM31" s="233"/>
      <c r="HN31" s="234"/>
      <c r="HO31" s="234"/>
      <c r="HP31" s="234"/>
      <c r="HQ31" s="234"/>
      <c r="HR31" s="234"/>
      <c r="HS31" s="234"/>
      <c r="HT31" s="234"/>
      <c r="HU31" s="234"/>
      <c r="HV31" s="234"/>
      <c r="HW31" s="234"/>
      <c r="HX31" s="233"/>
      <c r="HY31" s="234"/>
      <c r="HZ31" s="234"/>
      <c r="IA31" s="234"/>
      <c r="IB31" s="234"/>
      <c r="IC31" s="234"/>
      <c r="ID31" s="234"/>
      <c r="IE31" s="234"/>
      <c r="IF31" s="234"/>
      <c r="IG31" s="234"/>
      <c r="IH31" s="234"/>
      <c r="II31" s="233"/>
      <c r="IJ31" s="234"/>
      <c r="IK31" s="234"/>
      <c r="IL31" s="234"/>
      <c r="IM31" s="234"/>
      <c r="IN31" s="234"/>
      <c r="IO31" s="234"/>
      <c r="IP31" s="234"/>
      <c r="IQ31" s="234"/>
      <c r="IR31" s="234"/>
      <c r="IS31" s="234"/>
      <c r="IT31" s="233"/>
      <c r="IU31" s="234"/>
      <c r="IV31" s="234"/>
    </row>
    <row r="32" spans="1:256" s="145" customFormat="1" ht="17.100000000000001" customHeight="1" x14ac:dyDescent="0.25">
      <c r="A32" s="232" t="s">
        <v>687</v>
      </c>
      <c r="B32" s="232"/>
      <c r="C32" s="232"/>
      <c r="D32" s="232"/>
      <c r="E32" s="232"/>
      <c r="F32" s="232"/>
      <c r="G32" s="232"/>
      <c r="H32" s="232"/>
      <c r="I32" s="232"/>
      <c r="J32" s="232"/>
      <c r="K32" s="232"/>
      <c r="L32" s="233"/>
      <c r="M32" s="234"/>
      <c r="N32" s="234"/>
      <c r="O32" s="234"/>
      <c r="P32" s="234"/>
      <c r="Q32" s="234"/>
      <c r="R32" s="234"/>
      <c r="S32" s="234"/>
      <c r="T32" s="234"/>
      <c r="U32" s="234"/>
      <c r="V32" s="234"/>
      <c r="W32" s="233"/>
      <c r="X32" s="234"/>
      <c r="Y32" s="234"/>
      <c r="Z32" s="234"/>
      <c r="AA32" s="234"/>
      <c r="AB32" s="234"/>
      <c r="AC32" s="234"/>
      <c r="AD32" s="234"/>
      <c r="AE32" s="234"/>
      <c r="AF32" s="234"/>
      <c r="AG32" s="234"/>
      <c r="AH32" s="233"/>
      <c r="AI32" s="234"/>
      <c r="AJ32" s="234"/>
      <c r="AK32" s="234"/>
      <c r="AL32" s="234"/>
      <c r="AM32" s="234"/>
      <c r="AN32" s="234"/>
      <c r="AO32" s="234"/>
      <c r="AP32" s="234"/>
      <c r="AQ32" s="234"/>
      <c r="AR32" s="234"/>
      <c r="AS32" s="233"/>
      <c r="AT32" s="234"/>
      <c r="AU32" s="234"/>
      <c r="AV32" s="234"/>
      <c r="AW32" s="234"/>
      <c r="AX32" s="234"/>
      <c r="AY32" s="234"/>
      <c r="AZ32" s="234"/>
      <c r="BA32" s="234"/>
      <c r="BB32" s="234"/>
      <c r="BC32" s="234"/>
      <c r="BD32" s="233"/>
      <c r="BE32" s="234"/>
      <c r="BF32" s="234"/>
      <c r="BG32" s="234"/>
      <c r="BH32" s="234"/>
      <c r="BI32" s="234"/>
      <c r="BJ32" s="234"/>
      <c r="BK32" s="234"/>
      <c r="BL32" s="234"/>
      <c r="BM32" s="234"/>
      <c r="BN32" s="234"/>
      <c r="BO32" s="233"/>
      <c r="BP32" s="234"/>
      <c r="BQ32" s="234"/>
      <c r="BR32" s="234"/>
      <c r="BS32" s="234"/>
      <c r="BT32" s="234"/>
      <c r="BU32" s="234"/>
      <c r="BV32" s="234"/>
      <c r="BW32" s="234"/>
      <c r="BX32" s="234"/>
      <c r="BY32" s="234"/>
      <c r="BZ32" s="233"/>
      <c r="CA32" s="234"/>
      <c r="CB32" s="234"/>
      <c r="CC32" s="234"/>
      <c r="CD32" s="234"/>
      <c r="CE32" s="234"/>
      <c r="CF32" s="234"/>
      <c r="CG32" s="234"/>
      <c r="CH32" s="234"/>
      <c r="CI32" s="234"/>
      <c r="CJ32" s="234"/>
      <c r="CK32" s="233"/>
      <c r="CL32" s="234"/>
      <c r="CM32" s="234"/>
      <c r="CN32" s="234"/>
      <c r="CO32" s="234"/>
      <c r="CP32" s="234"/>
      <c r="CQ32" s="234"/>
      <c r="CR32" s="234"/>
      <c r="CS32" s="234"/>
      <c r="CT32" s="234"/>
      <c r="CU32" s="234"/>
      <c r="CV32" s="233"/>
      <c r="CW32" s="234"/>
      <c r="CX32" s="234"/>
      <c r="CY32" s="234"/>
      <c r="CZ32" s="234"/>
      <c r="DA32" s="234"/>
      <c r="DB32" s="234"/>
      <c r="DC32" s="234"/>
      <c r="DD32" s="234"/>
      <c r="DE32" s="234"/>
      <c r="DF32" s="234"/>
      <c r="DG32" s="233"/>
      <c r="DH32" s="234"/>
      <c r="DI32" s="234"/>
      <c r="DJ32" s="234"/>
      <c r="DK32" s="234"/>
      <c r="DL32" s="234"/>
      <c r="DM32" s="234"/>
      <c r="DN32" s="234"/>
      <c r="DO32" s="234"/>
      <c r="DP32" s="234"/>
      <c r="DQ32" s="234"/>
      <c r="DR32" s="233"/>
      <c r="DS32" s="234"/>
      <c r="DT32" s="234"/>
      <c r="DU32" s="234"/>
      <c r="DV32" s="234"/>
      <c r="DW32" s="234"/>
      <c r="DX32" s="234"/>
      <c r="DY32" s="234"/>
      <c r="DZ32" s="234"/>
      <c r="EA32" s="234"/>
      <c r="EB32" s="234"/>
      <c r="EC32" s="233"/>
      <c r="ED32" s="234"/>
      <c r="EE32" s="234"/>
      <c r="EF32" s="234"/>
      <c r="EG32" s="234"/>
      <c r="EH32" s="234"/>
      <c r="EI32" s="234"/>
      <c r="EJ32" s="234"/>
      <c r="EK32" s="234"/>
      <c r="EL32" s="234"/>
      <c r="EM32" s="234"/>
      <c r="EN32" s="233"/>
      <c r="EO32" s="234"/>
      <c r="EP32" s="234"/>
      <c r="EQ32" s="234"/>
      <c r="ER32" s="234"/>
      <c r="ES32" s="234"/>
      <c r="ET32" s="234"/>
      <c r="EU32" s="234"/>
      <c r="EV32" s="234"/>
      <c r="EW32" s="234"/>
      <c r="EX32" s="234"/>
      <c r="EY32" s="233"/>
      <c r="EZ32" s="234"/>
      <c r="FA32" s="234"/>
      <c r="FB32" s="234"/>
      <c r="FC32" s="234"/>
      <c r="FD32" s="234"/>
      <c r="FE32" s="234"/>
      <c r="FF32" s="234"/>
      <c r="FG32" s="234"/>
      <c r="FH32" s="234"/>
      <c r="FI32" s="234"/>
      <c r="FJ32" s="233"/>
      <c r="FK32" s="234"/>
      <c r="FL32" s="234"/>
      <c r="FM32" s="234"/>
      <c r="FN32" s="234"/>
      <c r="FO32" s="234"/>
      <c r="FP32" s="234"/>
      <c r="FQ32" s="234"/>
      <c r="FR32" s="234"/>
      <c r="FS32" s="234"/>
      <c r="FT32" s="234"/>
      <c r="FU32" s="233"/>
      <c r="FV32" s="234"/>
      <c r="FW32" s="234"/>
      <c r="FX32" s="234"/>
      <c r="FY32" s="234"/>
      <c r="FZ32" s="234"/>
      <c r="GA32" s="234"/>
      <c r="GB32" s="234"/>
      <c r="GC32" s="234"/>
      <c r="GD32" s="234"/>
      <c r="GE32" s="234"/>
      <c r="GF32" s="233"/>
      <c r="GG32" s="234"/>
      <c r="GH32" s="234"/>
      <c r="GI32" s="234"/>
      <c r="GJ32" s="234"/>
      <c r="GK32" s="234"/>
      <c r="GL32" s="234"/>
      <c r="GM32" s="234"/>
      <c r="GN32" s="234"/>
      <c r="GO32" s="234"/>
      <c r="GP32" s="234"/>
      <c r="GQ32" s="233"/>
      <c r="GR32" s="234"/>
      <c r="GS32" s="234"/>
      <c r="GT32" s="234"/>
      <c r="GU32" s="234"/>
      <c r="GV32" s="234"/>
      <c r="GW32" s="234"/>
      <c r="GX32" s="234"/>
      <c r="GY32" s="234"/>
      <c r="GZ32" s="234"/>
      <c r="HA32" s="234"/>
      <c r="HB32" s="233"/>
      <c r="HC32" s="234"/>
      <c r="HD32" s="234"/>
      <c r="HE32" s="234"/>
      <c r="HF32" s="234"/>
      <c r="HG32" s="234"/>
      <c r="HH32" s="234"/>
      <c r="HI32" s="234"/>
      <c r="HJ32" s="234"/>
      <c r="HK32" s="234"/>
      <c r="HL32" s="234"/>
      <c r="HM32" s="233"/>
      <c r="HN32" s="234"/>
      <c r="HO32" s="234"/>
      <c r="HP32" s="234"/>
      <c r="HQ32" s="234"/>
      <c r="HR32" s="234"/>
      <c r="HS32" s="234"/>
      <c r="HT32" s="234"/>
      <c r="HU32" s="234"/>
      <c r="HV32" s="234"/>
      <c r="HW32" s="234"/>
      <c r="HX32" s="233"/>
      <c r="HY32" s="234"/>
      <c r="HZ32" s="234"/>
      <c r="IA32" s="234"/>
      <c r="IB32" s="234"/>
      <c r="IC32" s="234"/>
      <c r="ID32" s="234"/>
      <c r="IE32" s="234"/>
      <c r="IF32" s="234"/>
      <c r="IG32" s="234"/>
      <c r="IH32" s="234"/>
      <c r="II32" s="233"/>
      <c r="IJ32" s="234"/>
      <c r="IK32" s="234"/>
      <c r="IL32" s="234"/>
      <c r="IM32" s="234"/>
      <c r="IN32" s="234"/>
      <c r="IO32" s="234"/>
      <c r="IP32" s="234"/>
      <c r="IQ32" s="234"/>
      <c r="IR32" s="234"/>
      <c r="IS32" s="234"/>
      <c r="IT32" s="233"/>
      <c r="IU32" s="234"/>
      <c r="IV32" s="234"/>
    </row>
    <row r="33" spans="1:256" s="145" customFormat="1" ht="17.100000000000001" customHeight="1" x14ac:dyDescent="0.25">
      <c r="A33" s="232" t="s">
        <v>688</v>
      </c>
      <c r="B33" s="232"/>
      <c r="C33" s="232"/>
      <c r="D33" s="232"/>
      <c r="E33" s="232"/>
      <c r="F33" s="232"/>
      <c r="G33" s="232"/>
      <c r="H33" s="232"/>
      <c r="I33" s="232"/>
      <c r="J33" s="232"/>
      <c r="K33" s="232"/>
      <c r="L33" s="144"/>
      <c r="W33" s="144"/>
      <c r="AH33" s="144"/>
      <c r="AS33" s="144"/>
      <c r="BD33" s="144"/>
      <c r="BO33" s="144"/>
      <c r="BZ33" s="144"/>
      <c r="CK33" s="144"/>
      <c r="CV33" s="144"/>
      <c r="DG33" s="144"/>
      <c r="DR33" s="144"/>
      <c r="EC33" s="144"/>
      <c r="EN33" s="144"/>
      <c r="EY33" s="144"/>
      <c r="FJ33" s="144"/>
      <c r="FU33" s="144"/>
      <c r="GF33" s="144"/>
      <c r="GQ33" s="144"/>
      <c r="HB33" s="144"/>
      <c r="HM33" s="144"/>
      <c r="HX33" s="144"/>
      <c r="II33" s="144"/>
      <c r="IT33" s="144"/>
    </row>
    <row r="34" spans="1:256" s="145" customFormat="1" ht="17.100000000000001" customHeight="1" x14ac:dyDescent="0.25">
      <c r="A34" s="232" t="s">
        <v>1134</v>
      </c>
      <c r="B34" s="232"/>
      <c r="C34" s="232"/>
      <c r="D34" s="232"/>
      <c r="E34" s="232"/>
      <c r="F34" s="232"/>
      <c r="G34" s="232"/>
      <c r="H34" s="232"/>
      <c r="I34" s="232"/>
      <c r="J34" s="232"/>
      <c r="K34" s="232"/>
      <c r="L34" s="144"/>
      <c r="W34" s="144"/>
      <c r="AH34" s="144"/>
      <c r="AS34" s="144"/>
      <c r="BD34" s="144"/>
      <c r="BO34" s="144"/>
      <c r="BZ34" s="144"/>
      <c r="CK34" s="144"/>
      <c r="CV34" s="144"/>
      <c r="DG34" s="144"/>
      <c r="DR34" s="144"/>
      <c r="EC34" s="144"/>
      <c r="EN34" s="144"/>
      <c r="EY34" s="144"/>
      <c r="FJ34" s="144"/>
      <c r="FU34" s="144"/>
      <c r="GF34" s="144"/>
      <c r="GQ34" s="144"/>
      <c r="HB34" s="144"/>
      <c r="HM34" s="144"/>
      <c r="HX34" s="144"/>
      <c r="II34" s="144"/>
      <c r="IT34" s="144"/>
    </row>
    <row r="35" spans="1:256" s="145" customFormat="1" ht="17.100000000000001" customHeight="1" x14ac:dyDescent="0.25">
      <c r="A35" s="232" t="s">
        <v>0</v>
      </c>
      <c r="B35" s="232"/>
      <c r="C35" s="232"/>
      <c r="D35" s="232"/>
      <c r="E35" s="232"/>
      <c r="F35" s="232"/>
      <c r="G35" s="232"/>
      <c r="H35" s="232"/>
      <c r="I35" s="232"/>
      <c r="J35" s="232"/>
      <c r="K35" s="232"/>
      <c r="L35" s="144"/>
      <c r="W35" s="144"/>
      <c r="AH35" s="144"/>
      <c r="AS35" s="144"/>
      <c r="BD35" s="144"/>
      <c r="BO35" s="144"/>
      <c r="BZ35" s="144"/>
      <c r="CK35" s="144"/>
      <c r="CV35" s="144"/>
      <c r="DG35" s="144"/>
      <c r="DR35" s="144"/>
      <c r="EC35" s="144"/>
      <c r="EN35" s="144"/>
      <c r="EY35" s="144"/>
      <c r="FJ35" s="144"/>
      <c r="FU35" s="144"/>
      <c r="GF35" s="144"/>
      <c r="GQ35" s="144"/>
      <c r="HB35" s="144"/>
      <c r="HM35" s="144"/>
      <c r="HX35" s="144"/>
      <c r="II35" s="144"/>
      <c r="IT35" s="144"/>
    </row>
    <row r="36" spans="1:256" s="145" customFormat="1" ht="17.100000000000001" customHeight="1" x14ac:dyDescent="0.25">
      <c r="A36" s="232" t="s">
        <v>946</v>
      </c>
      <c r="B36" s="232"/>
      <c r="C36" s="232"/>
      <c r="D36" s="232"/>
      <c r="E36" s="232"/>
      <c r="F36" s="232"/>
      <c r="G36" s="232"/>
      <c r="H36" s="232"/>
      <c r="I36" s="232"/>
      <c r="J36" s="232"/>
      <c r="K36" s="232"/>
      <c r="L36" s="144"/>
      <c r="W36" s="144"/>
      <c r="AH36" s="144"/>
      <c r="AS36" s="144"/>
      <c r="BD36" s="144"/>
      <c r="BO36" s="144"/>
      <c r="BZ36" s="144"/>
      <c r="CK36" s="144"/>
      <c r="CV36" s="144"/>
      <c r="DG36" s="144"/>
      <c r="DR36" s="144"/>
      <c r="EC36" s="144"/>
      <c r="EN36" s="144"/>
      <c r="EY36" s="144"/>
      <c r="FJ36" s="144"/>
      <c r="FU36" s="144"/>
      <c r="GF36" s="144"/>
      <c r="GQ36" s="144"/>
      <c r="HB36" s="144"/>
      <c r="HM36" s="144"/>
      <c r="HX36" s="144"/>
      <c r="II36" s="144"/>
      <c r="IT36" s="144"/>
    </row>
    <row r="37" spans="1:256" s="145" customFormat="1" ht="17.100000000000001" customHeight="1" x14ac:dyDescent="0.25">
      <c r="A37" s="232" t="s">
        <v>947</v>
      </c>
      <c r="B37" s="232"/>
      <c r="C37" s="232"/>
      <c r="D37" s="232"/>
      <c r="E37" s="232"/>
      <c r="F37" s="232"/>
      <c r="G37" s="232"/>
      <c r="H37" s="232"/>
      <c r="I37" s="232"/>
      <c r="J37" s="232"/>
      <c r="K37" s="232"/>
      <c r="L37" s="233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3"/>
      <c r="X37" s="234"/>
      <c r="Y37" s="234"/>
      <c r="Z37" s="234"/>
      <c r="AA37" s="234"/>
      <c r="AB37" s="234"/>
      <c r="AC37" s="234"/>
      <c r="AD37" s="234"/>
      <c r="AE37" s="234"/>
      <c r="AF37" s="234"/>
      <c r="AG37" s="234"/>
      <c r="AH37" s="233"/>
      <c r="AI37" s="234"/>
      <c r="AJ37" s="234"/>
      <c r="AK37" s="234"/>
      <c r="AL37" s="234"/>
      <c r="AM37" s="234"/>
      <c r="AN37" s="234"/>
      <c r="AO37" s="234"/>
      <c r="AP37" s="234"/>
      <c r="AQ37" s="234"/>
      <c r="AR37" s="234"/>
      <c r="AS37" s="233"/>
      <c r="AT37" s="234"/>
      <c r="AU37" s="234"/>
      <c r="AV37" s="234"/>
      <c r="AW37" s="234"/>
      <c r="AX37" s="234"/>
      <c r="AY37" s="234"/>
      <c r="AZ37" s="234"/>
      <c r="BA37" s="234"/>
      <c r="BB37" s="234"/>
      <c r="BC37" s="234"/>
      <c r="BD37" s="233"/>
      <c r="BE37" s="234"/>
      <c r="BF37" s="234"/>
      <c r="BG37" s="234"/>
      <c r="BH37" s="234"/>
      <c r="BI37" s="234"/>
      <c r="BJ37" s="234"/>
      <c r="BK37" s="234"/>
      <c r="BL37" s="234"/>
      <c r="BM37" s="234"/>
      <c r="BN37" s="234"/>
      <c r="BO37" s="233"/>
      <c r="BP37" s="234"/>
      <c r="BQ37" s="234"/>
      <c r="BR37" s="234"/>
      <c r="BS37" s="234"/>
      <c r="BT37" s="234"/>
      <c r="BU37" s="234"/>
      <c r="BV37" s="234"/>
      <c r="BW37" s="234"/>
      <c r="BX37" s="234"/>
      <c r="BY37" s="234"/>
      <c r="BZ37" s="233"/>
      <c r="CA37" s="234"/>
      <c r="CB37" s="234"/>
      <c r="CC37" s="234"/>
      <c r="CD37" s="234"/>
      <c r="CE37" s="234"/>
      <c r="CF37" s="234"/>
      <c r="CG37" s="234"/>
      <c r="CH37" s="234"/>
      <c r="CI37" s="234"/>
      <c r="CJ37" s="234"/>
      <c r="CK37" s="233"/>
      <c r="CL37" s="234"/>
      <c r="CM37" s="234"/>
      <c r="CN37" s="234"/>
      <c r="CO37" s="234"/>
      <c r="CP37" s="234"/>
      <c r="CQ37" s="234"/>
      <c r="CR37" s="234"/>
      <c r="CS37" s="234"/>
      <c r="CT37" s="234"/>
      <c r="CU37" s="234"/>
      <c r="CV37" s="233"/>
      <c r="CW37" s="234"/>
      <c r="CX37" s="234"/>
      <c r="CY37" s="234"/>
      <c r="CZ37" s="234"/>
      <c r="DA37" s="234"/>
      <c r="DB37" s="234"/>
      <c r="DC37" s="234"/>
      <c r="DD37" s="234"/>
      <c r="DE37" s="234"/>
      <c r="DF37" s="234"/>
      <c r="DG37" s="233"/>
      <c r="DH37" s="234"/>
      <c r="DI37" s="234"/>
      <c r="DJ37" s="234"/>
      <c r="DK37" s="234"/>
      <c r="DL37" s="234"/>
      <c r="DM37" s="234"/>
      <c r="DN37" s="234"/>
      <c r="DO37" s="234"/>
      <c r="DP37" s="234"/>
      <c r="DQ37" s="234"/>
      <c r="DR37" s="233"/>
      <c r="DS37" s="234"/>
      <c r="DT37" s="234"/>
      <c r="DU37" s="234"/>
      <c r="DV37" s="234"/>
      <c r="DW37" s="234"/>
      <c r="DX37" s="234"/>
      <c r="DY37" s="234"/>
      <c r="DZ37" s="234"/>
      <c r="EA37" s="234"/>
      <c r="EB37" s="234"/>
      <c r="EC37" s="233"/>
      <c r="ED37" s="234"/>
      <c r="EE37" s="234"/>
      <c r="EF37" s="234"/>
      <c r="EG37" s="234"/>
      <c r="EH37" s="234"/>
      <c r="EI37" s="234"/>
      <c r="EJ37" s="234"/>
      <c r="EK37" s="234"/>
      <c r="EL37" s="234"/>
      <c r="EM37" s="234"/>
      <c r="EN37" s="233"/>
      <c r="EO37" s="234"/>
      <c r="EP37" s="234"/>
      <c r="EQ37" s="234"/>
      <c r="ER37" s="234"/>
      <c r="ES37" s="234"/>
      <c r="ET37" s="234"/>
      <c r="EU37" s="234"/>
      <c r="EV37" s="234"/>
      <c r="EW37" s="234"/>
      <c r="EX37" s="234"/>
      <c r="EY37" s="233"/>
      <c r="EZ37" s="234"/>
      <c r="FA37" s="234"/>
      <c r="FB37" s="234"/>
      <c r="FC37" s="234"/>
      <c r="FD37" s="234"/>
      <c r="FE37" s="234"/>
      <c r="FF37" s="234"/>
      <c r="FG37" s="234"/>
      <c r="FH37" s="234"/>
      <c r="FI37" s="234"/>
      <c r="FJ37" s="233"/>
      <c r="FK37" s="234"/>
      <c r="FL37" s="234"/>
      <c r="FM37" s="234"/>
      <c r="FN37" s="234"/>
      <c r="FO37" s="234"/>
      <c r="FP37" s="234"/>
      <c r="FQ37" s="234"/>
      <c r="FR37" s="234"/>
      <c r="FS37" s="234"/>
      <c r="FT37" s="234"/>
      <c r="FU37" s="233"/>
      <c r="FV37" s="234"/>
      <c r="FW37" s="234"/>
      <c r="FX37" s="234"/>
      <c r="FY37" s="234"/>
      <c r="FZ37" s="234"/>
      <c r="GA37" s="234"/>
      <c r="GB37" s="234"/>
      <c r="GC37" s="234"/>
      <c r="GD37" s="234"/>
      <c r="GE37" s="234"/>
      <c r="GF37" s="233"/>
      <c r="GG37" s="234"/>
      <c r="GH37" s="234"/>
      <c r="GI37" s="234"/>
      <c r="GJ37" s="234"/>
      <c r="GK37" s="234"/>
      <c r="GL37" s="234"/>
      <c r="GM37" s="234"/>
      <c r="GN37" s="234"/>
      <c r="GO37" s="234"/>
      <c r="GP37" s="234"/>
      <c r="GQ37" s="233"/>
      <c r="GR37" s="234"/>
      <c r="GS37" s="234"/>
      <c r="GT37" s="234"/>
      <c r="GU37" s="234"/>
      <c r="GV37" s="234"/>
      <c r="GW37" s="234"/>
      <c r="GX37" s="234"/>
      <c r="GY37" s="234"/>
      <c r="GZ37" s="234"/>
      <c r="HA37" s="234"/>
      <c r="HB37" s="233"/>
      <c r="HC37" s="234"/>
      <c r="HD37" s="234"/>
      <c r="HE37" s="234"/>
      <c r="HF37" s="234"/>
      <c r="HG37" s="234"/>
      <c r="HH37" s="234"/>
      <c r="HI37" s="234"/>
      <c r="HJ37" s="234"/>
      <c r="HK37" s="234"/>
      <c r="HL37" s="234"/>
      <c r="HM37" s="233"/>
      <c r="HN37" s="234"/>
      <c r="HO37" s="234"/>
      <c r="HP37" s="234"/>
      <c r="HQ37" s="234"/>
      <c r="HR37" s="234"/>
      <c r="HS37" s="234"/>
      <c r="HT37" s="234"/>
      <c r="HU37" s="234"/>
      <c r="HV37" s="234"/>
      <c r="HW37" s="234"/>
      <c r="HX37" s="233"/>
      <c r="HY37" s="234"/>
      <c r="HZ37" s="234"/>
      <c r="IA37" s="234"/>
      <c r="IB37" s="234"/>
      <c r="IC37" s="234"/>
      <c r="ID37" s="234"/>
      <c r="IE37" s="234"/>
      <c r="IF37" s="234"/>
      <c r="IG37" s="234"/>
      <c r="IH37" s="234"/>
      <c r="II37" s="233"/>
      <c r="IJ37" s="234"/>
      <c r="IK37" s="234"/>
      <c r="IL37" s="234"/>
      <c r="IM37" s="234"/>
      <c r="IN37" s="234"/>
      <c r="IO37" s="234"/>
      <c r="IP37" s="234"/>
      <c r="IQ37" s="234"/>
      <c r="IR37" s="234"/>
      <c r="IS37" s="234"/>
      <c r="IT37" s="233"/>
      <c r="IU37" s="234"/>
      <c r="IV37" s="234"/>
    </row>
    <row r="38" spans="1:256" s="145" customFormat="1" ht="8.25" customHeight="1" x14ac:dyDescent="0.25">
      <c r="A38" s="180"/>
      <c r="B38" s="180"/>
      <c r="C38" s="180"/>
      <c r="D38" s="180"/>
      <c r="E38" s="180"/>
      <c r="F38" s="180"/>
      <c r="G38" s="180"/>
      <c r="H38" s="180"/>
      <c r="I38" s="180"/>
      <c r="J38" s="180"/>
      <c r="K38" s="180"/>
    </row>
    <row r="39" spans="1:256" x14ac:dyDescent="0.25">
      <c r="A39" s="77" t="s">
        <v>1388</v>
      </c>
      <c r="B39" s="180"/>
      <c r="C39" s="180"/>
      <c r="D39" s="180"/>
      <c r="E39" s="180"/>
      <c r="F39" s="180"/>
      <c r="G39" s="180"/>
      <c r="H39" s="180"/>
      <c r="I39" s="180"/>
      <c r="J39" s="180"/>
      <c r="K39" s="180"/>
    </row>
    <row r="40" spans="1:256" x14ac:dyDescent="0.25">
      <c r="A40" s="232" t="s">
        <v>2019</v>
      </c>
      <c r="B40" s="232"/>
      <c r="C40" s="232"/>
      <c r="D40" s="232"/>
      <c r="E40" s="232"/>
      <c r="F40" s="232"/>
      <c r="G40" s="232"/>
      <c r="H40" s="232"/>
      <c r="I40" s="232"/>
      <c r="J40" s="232"/>
      <c r="K40" s="232"/>
    </row>
    <row r="41" spans="1:256" x14ac:dyDescent="0.25">
      <c r="A41" s="232" t="s">
        <v>2150</v>
      </c>
      <c r="B41" s="232"/>
      <c r="C41" s="232"/>
      <c r="D41" s="232"/>
      <c r="E41" s="232"/>
      <c r="F41" s="232"/>
      <c r="G41" s="232"/>
      <c r="H41" s="232"/>
      <c r="I41" s="232"/>
      <c r="J41" s="232"/>
      <c r="K41" s="232"/>
    </row>
    <row r="43" spans="1:256" x14ac:dyDescent="0.25">
      <c r="A43" s="237" t="s">
        <v>968</v>
      </c>
      <c r="B43" s="237"/>
      <c r="C43" s="237"/>
      <c r="D43" s="237"/>
      <c r="E43" s="237"/>
      <c r="F43" s="237"/>
      <c r="G43" s="237"/>
      <c r="H43" s="237"/>
      <c r="I43" s="237"/>
      <c r="J43" s="237"/>
      <c r="K43" s="237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x14ac:dyDescent="0.25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63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948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>
      <selection activeCell="J1" sqref="J1"/>
    </sheetView>
  </sheetViews>
  <sheetFormatPr baseColWidth="10" defaultRowHeight="12.75" x14ac:dyDescent="0.2"/>
  <sheetData>
    <row r="6" spans="1:7" x14ac:dyDescent="0.2">
      <c r="A6" s="15"/>
      <c r="B6" s="15"/>
      <c r="C6" s="15"/>
      <c r="D6" s="15"/>
      <c r="E6" s="15"/>
      <c r="F6" s="15"/>
      <c r="G6" s="15"/>
    </row>
    <row r="7" spans="1:7" x14ac:dyDescent="0.2">
      <c r="A7" s="15"/>
      <c r="B7" s="15"/>
      <c r="C7" s="15"/>
      <c r="D7" s="15"/>
      <c r="E7" s="15"/>
      <c r="F7" s="15"/>
      <c r="G7" s="15"/>
    </row>
    <row r="8" spans="1:7" x14ac:dyDescent="0.2">
      <c r="A8" s="15"/>
      <c r="B8" s="15"/>
      <c r="C8" s="15"/>
      <c r="D8" s="15"/>
      <c r="E8" s="15"/>
      <c r="F8" s="15"/>
      <c r="G8" s="15"/>
    </row>
    <row r="9" spans="1:7" x14ac:dyDescent="0.2">
      <c r="A9" s="15"/>
      <c r="B9" s="15"/>
      <c r="C9" s="15"/>
      <c r="D9" s="15"/>
      <c r="E9" s="15"/>
      <c r="F9" s="15"/>
      <c r="G9" s="15"/>
    </row>
    <row r="10" spans="1:7" x14ac:dyDescent="0.2">
      <c r="A10" s="15"/>
      <c r="B10" s="15"/>
      <c r="C10" s="15"/>
      <c r="D10" s="15"/>
      <c r="E10" s="15"/>
      <c r="F10" s="15"/>
      <c r="G10" s="15"/>
    </row>
    <row r="11" spans="1:7" x14ac:dyDescent="0.2">
      <c r="A11" s="15"/>
      <c r="B11" s="15"/>
      <c r="C11" s="15"/>
      <c r="D11" s="15"/>
      <c r="E11" s="15"/>
      <c r="F11" s="15"/>
      <c r="G11" s="15"/>
    </row>
    <row r="12" spans="1:7" x14ac:dyDescent="0.2">
      <c r="A12" s="15"/>
      <c r="B12" s="15"/>
      <c r="C12" s="15"/>
      <c r="D12" s="15"/>
      <c r="E12" s="15"/>
      <c r="F12" s="15"/>
      <c r="G12" s="15"/>
    </row>
    <row r="13" spans="1:7" x14ac:dyDescent="0.2">
      <c r="A13" s="15"/>
      <c r="B13" s="15"/>
      <c r="C13" s="15"/>
      <c r="D13" s="15"/>
      <c r="E13" s="15"/>
      <c r="F13" s="15"/>
      <c r="G13" s="15"/>
    </row>
    <row r="14" spans="1:7" x14ac:dyDescent="0.2">
      <c r="A14" s="15"/>
      <c r="B14" s="15"/>
      <c r="C14" s="15"/>
      <c r="D14" s="15"/>
      <c r="E14" s="15"/>
      <c r="F14" s="15"/>
      <c r="G14" s="15"/>
    </row>
    <row r="15" spans="1:7" x14ac:dyDescent="0.2">
      <c r="A15" s="15"/>
      <c r="B15" s="15"/>
      <c r="C15" s="15"/>
      <c r="D15" s="15"/>
      <c r="E15" s="15"/>
      <c r="F15" s="15"/>
      <c r="G15" s="15"/>
    </row>
    <row r="16" spans="1:7" x14ac:dyDescent="0.2">
      <c r="A16" s="15"/>
      <c r="B16" s="15"/>
      <c r="C16" s="15"/>
      <c r="D16" s="15"/>
      <c r="E16" s="15"/>
      <c r="F16" s="15"/>
      <c r="G16" s="15"/>
    </row>
    <row r="17" spans="1:7" x14ac:dyDescent="0.2">
      <c r="A17" s="15"/>
      <c r="B17" s="15"/>
      <c r="C17" s="15"/>
      <c r="D17" s="15"/>
      <c r="E17" s="15"/>
      <c r="F17" s="15"/>
      <c r="G17" s="15"/>
    </row>
    <row r="18" spans="1:7" x14ac:dyDescent="0.2">
      <c r="A18" s="15"/>
      <c r="B18" s="15"/>
      <c r="C18" s="15"/>
      <c r="D18" s="15"/>
      <c r="E18" s="15"/>
      <c r="F18" s="15"/>
      <c r="G18" s="15"/>
    </row>
    <row r="19" spans="1:7" x14ac:dyDescent="0.2">
      <c r="A19" s="15"/>
      <c r="B19" s="15"/>
      <c r="C19" s="15"/>
      <c r="D19" s="15"/>
      <c r="E19" s="15"/>
      <c r="F19" s="15"/>
      <c r="G19" s="15"/>
    </row>
    <row r="20" spans="1:7" x14ac:dyDescent="0.2">
      <c r="A20" s="15"/>
      <c r="B20" s="15"/>
      <c r="C20" s="15"/>
      <c r="D20" s="15"/>
      <c r="E20" s="15"/>
      <c r="F20" s="15"/>
      <c r="G20" s="15"/>
    </row>
    <row r="21" spans="1:7" x14ac:dyDescent="0.2">
      <c r="A21" s="15"/>
      <c r="B21" s="15"/>
      <c r="C21" s="15"/>
      <c r="D21" s="15"/>
      <c r="E21" s="15"/>
      <c r="F21" s="15"/>
      <c r="G21" s="15"/>
    </row>
    <row r="22" spans="1:7" x14ac:dyDescent="0.2">
      <c r="A22" s="15"/>
      <c r="B22" s="15"/>
      <c r="C22" s="15"/>
      <c r="D22" s="15"/>
      <c r="E22" s="15"/>
      <c r="F22" s="15"/>
      <c r="G22" s="15"/>
    </row>
    <row r="23" spans="1:7" x14ac:dyDescent="0.2">
      <c r="A23" s="15"/>
      <c r="B23" s="15"/>
      <c r="C23" s="15"/>
      <c r="D23" s="15"/>
      <c r="E23" s="15"/>
      <c r="F23" s="15"/>
      <c r="G23" s="15"/>
    </row>
    <row r="24" spans="1:7" x14ac:dyDescent="0.2">
      <c r="A24" s="15"/>
      <c r="B24" s="15"/>
      <c r="C24" s="15"/>
      <c r="D24" s="15"/>
      <c r="E24" s="15"/>
      <c r="F24" s="15"/>
      <c r="G24" s="15"/>
    </row>
    <row r="25" spans="1:7" x14ac:dyDescent="0.2">
      <c r="A25" s="15"/>
      <c r="B25" s="15"/>
      <c r="C25" s="15"/>
      <c r="D25" s="15"/>
      <c r="E25" s="15"/>
      <c r="F25" s="15"/>
      <c r="G25" s="15"/>
    </row>
    <row r="26" spans="1:7" x14ac:dyDescent="0.2">
      <c r="A26" s="15"/>
      <c r="B26" s="15"/>
      <c r="C26" s="15"/>
      <c r="D26" s="15"/>
      <c r="E26" s="15"/>
      <c r="F26" s="15"/>
      <c r="G26" s="15"/>
    </row>
    <row r="27" spans="1:7" x14ac:dyDescent="0.2">
      <c r="A27" s="15"/>
      <c r="B27" s="15"/>
      <c r="C27" s="15"/>
      <c r="D27" s="15"/>
      <c r="E27" s="15"/>
      <c r="F27" s="15"/>
      <c r="G27" s="15"/>
    </row>
    <row r="28" spans="1:7" x14ac:dyDescent="0.2">
      <c r="A28" s="15"/>
      <c r="B28" s="15"/>
      <c r="C28" s="15"/>
      <c r="D28" s="15"/>
      <c r="E28" s="15"/>
      <c r="F28" s="15"/>
      <c r="G28" s="15"/>
    </row>
    <row r="29" spans="1:7" x14ac:dyDescent="0.2">
      <c r="A29" s="15"/>
      <c r="B29" s="15"/>
      <c r="C29" s="15"/>
      <c r="D29" s="15"/>
      <c r="E29" s="15"/>
      <c r="F29" s="15"/>
      <c r="G29" s="15"/>
    </row>
    <row r="30" spans="1:7" x14ac:dyDescent="0.2">
      <c r="A30" s="15"/>
      <c r="B30" s="15"/>
      <c r="C30" s="15"/>
      <c r="D30" s="15"/>
      <c r="E30" s="15"/>
      <c r="F30" s="15"/>
      <c r="G30" s="15"/>
    </row>
    <row r="31" spans="1:7" x14ac:dyDescent="0.2">
      <c r="A31" s="15"/>
      <c r="B31" s="15"/>
      <c r="C31" s="15"/>
      <c r="D31" s="15"/>
      <c r="E31" s="15"/>
      <c r="F31" s="15"/>
      <c r="G31" s="15"/>
    </row>
    <row r="32" spans="1:7" x14ac:dyDescent="0.2">
      <c r="A32" s="15"/>
      <c r="B32" s="15"/>
      <c r="C32" s="15"/>
      <c r="D32" s="15"/>
      <c r="E32" s="15"/>
      <c r="F32" s="15"/>
      <c r="G32" s="15"/>
    </row>
    <row r="33" spans="1:7" x14ac:dyDescent="0.2">
      <c r="A33" s="15"/>
      <c r="B33" s="15"/>
      <c r="C33" s="15"/>
      <c r="D33" s="15"/>
      <c r="E33" s="15"/>
      <c r="F33" s="15"/>
      <c r="G33" s="15"/>
    </row>
    <row r="34" spans="1:7" x14ac:dyDescent="0.2">
      <c r="A34" s="15"/>
      <c r="B34" s="15"/>
      <c r="C34" s="15"/>
      <c r="D34" s="15"/>
      <c r="E34" s="15"/>
      <c r="F34" s="15"/>
      <c r="G34" s="15"/>
    </row>
    <row r="35" spans="1:7" x14ac:dyDescent="0.2">
      <c r="A35" s="15"/>
      <c r="B35" s="15"/>
      <c r="C35" s="15"/>
      <c r="D35" s="15"/>
      <c r="E35" s="15"/>
      <c r="F35" s="15"/>
      <c r="G35" s="15"/>
    </row>
    <row r="36" spans="1:7" x14ac:dyDescent="0.2">
      <c r="A36" s="15"/>
      <c r="B36" s="15"/>
      <c r="C36" s="15"/>
      <c r="D36" s="15"/>
      <c r="E36" s="15"/>
      <c r="F36" s="15"/>
      <c r="G36" s="15"/>
    </row>
    <row r="37" spans="1:7" x14ac:dyDescent="0.2">
      <c r="A37" s="15"/>
      <c r="B37" s="15"/>
      <c r="C37" s="15"/>
      <c r="D37" s="15"/>
      <c r="E37" s="15"/>
      <c r="F37" s="15"/>
      <c r="G37" s="15"/>
    </row>
    <row r="38" spans="1:7" x14ac:dyDescent="0.2">
      <c r="A38" s="15"/>
      <c r="B38" s="15"/>
      <c r="C38" s="15"/>
      <c r="D38" s="15"/>
      <c r="E38" s="15"/>
      <c r="F38" s="15"/>
      <c r="G38" s="15"/>
    </row>
    <row r="39" spans="1:7" x14ac:dyDescent="0.2">
      <c r="A39" s="15"/>
      <c r="B39" s="15"/>
      <c r="C39" s="15"/>
      <c r="D39" s="15"/>
      <c r="E39" s="15"/>
      <c r="F39" s="15"/>
      <c r="G39" s="15"/>
    </row>
    <row r="40" spans="1:7" x14ac:dyDescent="0.2">
      <c r="A40" s="15"/>
      <c r="B40" s="15"/>
      <c r="C40" s="15"/>
      <c r="D40" s="15"/>
      <c r="E40" s="15"/>
      <c r="F40" s="15"/>
      <c r="G40" s="15"/>
    </row>
    <row r="41" spans="1:7" x14ac:dyDescent="0.2">
      <c r="A41" s="15"/>
      <c r="B41" s="15"/>
      <c r="C41" s="15"/>
      <c r="D41" s="15"/>
      <c r="E41" s="15"/>
      <c r="F41" s="15"/>
      <c r="G41" s="15"/>
    </row>
    <row r="42" spans="1:7" x14ac:dyDescent="0.2">
      <c r="A42" s="15"/>
      <c r="B42" s="15"/>
      <c r="C42" s="15"/>
      <c r="D42" s="15"/>
      <c r="E42" s="15"/>
      <c r="F42" s="15"/>
      <c r="G42" s="15"/>
    </row>
    <row r="43" spans="1:7" x14ac:dyDescent="0.2">
      <c r="A43" s="15"/>
      <c r="B43" s="15"/>
      <c r="C43" s="15"/>
      <c r="D43" s="15"/>
      <c r="E43" s="15"/>
      <c r="F43" s="15"/>
      <c r="G43" s="15"/>
    </row>
    <row r="66" spans="1:1" x14ac:dyDescent="0.2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28575</xdr:colOff>
                <xdr:row>0</xdr:row>
                <xdr:rowOff>0</xdr:rowOff>
              </from>
              <to>
                <xdr:col>9</xdr:col>
                <xdr:colOff>371475</xdr:colOff>
                <xdr:row>62</xdr:row>
                <xdr:rowOff>142875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1</v>
      </c>
      <c r="B8" s="19"/>
      <c r="C8" s="19"/>
      <c r="D8" s="243" t="s">
        <v>215</v>
      </c>
      <c r="E8" s="243"/>
      <c r="F8" s="243"/>
      <c r="G8" s="243"/>
      <c r="H8" s="243"/>
      <c r="I8" s="243"/>
      <c r="J8" s="243"/>
      <c r="K8" s="243"/>
      <c r="L8" s="243"/>
      <c r="M8" s="86"/>
      <c r="N8" s="96" t="s">
        <v>1381</v>
      </c>
    </row>
    <row r="9" spans="1:14" ht="12" customHeight="1" x14ac:dyDescent="0.2">
      <c r="A9" s="17" t="s">
        <v>980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">
      <c r="A13" s="17" t="s">
        <v>1390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">
      <c r="A14" s="17" t="s">
        <v>1391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">
      <c r="A15" s="17" t="s">
        <v>1392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">
      <c r="A16" s="17" t="s">
        <v>1393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">
      <c r="A17" s="17" t="s">
        <v>1394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">
      <c r="A18" s="17" t="s">
        <v>1395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">
      <c r="A19" s="17" t="s">
        <v>1396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">
      <c r="A20" s="17" t="s">
        <v>1397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">
      <c r="A21" s="17" t="s">
        <v>1398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">
      <c r="A22" s="17" t="s">
        <v>1399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">
      <c r="A23" s="17" t="s">
        <v>1400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">
      <c r="A24" s="17" t="s">
        <v>1401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">
      <c r="A25" s="17" t="s">
        <v>1402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">
      <c r="A26" s="17" t="s">
        <v>1403</v>
      </c>
      <c r="B26" s="2">
        <v>132.80000000000001</v>
      </c>
      <c r="C26" s="2">
        <v>134.6</v>
      </c>
      <c r="D26" s="2">
        <v>141.19999999999999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5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15" customHeight="1" x14ac:dyDescent="0.2">
      <c r="A28" s="24">
        <v>2</v>
      </c>
      <c r="B28" s="2"/>
      <c r="C28" s="2"/>
      <c r="D28" s="248" t="s">
        <v>216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1754</v>
      </c>
    </row>
    <row r="29" spans="1:15" x14ac:dyDescent="0.2">
      <c r="A29" s="17" t="s">
        <v>980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">
      <c r="A33" s="17" t="s">
        <v>1390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">
      <c r="A34" s="17" t="s">
        <v>1391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">
      <c r="A35" s="17" t="s">
        <v>1392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">
      <c r="A36" s="17" t="s">
        <v>1393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">
      <c r="A37" s="17" t="s">
        <v>1394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">
      <c r="A38" s="17" t="s">
        <v>1395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">
      <c r="A39" s="17" t="s">
        <v>1396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">
      <c r="A40" s="17" t="s">
        <v>1397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">
      <c r="A41" s="17" t="s">
        <v>1398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">
      <c r="A42" s="17" t="s">
        <v>1399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">
      <c r="A43" s="17" t="s">
        <v>1400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">
      <c r="A44" s="17" t="s">
        <v>1401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">
      <c r="A45" s="17" t="s">
        <v>1402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">
      <c r="A46" s="17" t="s">
        <v>1403</v>
      </c>
      <c r="B46" s="2">
        <v>128.5</v>
      </c>
      <c r="C46" s="2">
        <v>130.30000000000001</v>
      </c>
      <c r="D46" s="2">
        <v>134.9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5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15" customHeight="1" x14ac:dyDescent="0.2">
      <c r="A48" s="24">
        <v>3</v>
      </c>
      <c r="B48" s="2"/>
      <c r="C48" s="2"/>
      <c r="D48" s="248" t="s">
        <v>217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1755</v>
      </c>
    </row>
    <row r="49" spans="1:15" x14ac:dyDescent="0.2">
      <c r="A49" s="17" t="s">
        <v>980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">
      <c r="A53" s="17" t="s">
        <v>1390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">
      <c r="A54" s="17" t="s">
        <v>1391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">
      <c r="A55" s="17" t="s">
        <v>1392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">
      <c r="A56" s="17" t="s">
        <v>1393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">
      <c r="A58" s="17" t="s">
        <v>1395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">
      <c r="A59" s="17" t="s">
        <v>1396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">
      <c r="A60" s="17" t="s">
        <v>1397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">
      <c r="A61" s="17" t="s">
        <v>1398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">
      <c r="A62" s="17" t="s">
        <v>1399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">
      <c r="A63" s="17" t="s">
        <v>1400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">
      <c r="A64" s="17" t="s">
        <v>1401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">
      <c r="A65" s="17" t="s">
        <v>1402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">
      <c r="A66" s="17" t="s">
        <v>1403</v>
      </c>
      <c r="B66" s="2">
        <v>111.8</v>
      </c>
      <c r="C66" s="2">
        <v>112.2</v>
      </c>
      <c r="D66" s="2">
        <v>112.7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15" customHeight="1" x14ac:dyDescent="0.2">
      <c r="A68" s="24">
        <v>4</v>
      </c>
      <c r="B68" s="2"/>
      <c r="C68" s="2"/>
      <c r="D68" s="248" t="s">
        <v>218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1756</v>
      </c>
    </row>
    <row r="69" spans="1:14" x14ac:dyDescent="0.2">
      <c r="A69" s="17" t="s">
        <v>980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">
      <c r="A73" s="17" t="s">
        <v>1390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">
      <c r="A74" s="17" t="s">
        <v>1391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">
      <c r="A75" s="17" t="s">
        <v>1392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">
      <c r="A76" s="17" t="s">
        <v>1393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">
      <c r="A77" s="17" t="s">
        <v>1394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">
      <c r="A78" s="17" t="s">
        <v>1395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">
      <c r="A79" s="17" t="s">
        <v>1396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">
      <c r="A80" s="17" t="s">
        <v>1397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">
      <c r="A81" s="17" t="s">
        <v>1398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">
      <c r="A82" s="17" t="s">
        <v>1399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">
      <c r="A83" s="17" t="s">
        <v>1400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">
      <c r="A84" s="17" t="s">
        <v>1401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">
      <c r="A85" s="17" t="s">
        <v>1402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">
      <c r="A86" s="17" t="s">
        <v>1403</v>
      </c>
      <c r="B86" s="2">
        <v>113.7</v>
      </c>
      <c r="C86" s="2">
        <v>114.6</v>
      </c>
      <c r="D86" s="2">
        <v>117.6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5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15" customHeight="1" x14ac:dyDescent="0.2">
      <c r="A88" s="24">
        <v>5</v>
      </c>
      <c r="B88" s="2"/>
      <c r="C88" s="2"/>
      <c r="D88" s="248" t="s">
        <v>219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1757</v>
      </c>
    </row>
    <row r="89" spans="1:15" x14ac:dyDescent="0.2">
      <c r="A89" s="17" t="s">
        <v>980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">
      <c r="A93" s="17" t="s">
        <v>1390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">
      <c r="A94" s="17" t="s">
        <v>1391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">
      <c r="A95" s="17" t="s">
        <v>1392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">
      <c r="A96" s="17" t="s">
        <v>1393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">
      <c r="A97" s="17" t="s">
        <v>1394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">
      <c r="A98" s="17" t="s">
        <v>1395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">
      <c r="A99" s="17" t="s">
        <v>1396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">
      <c r="A100" s="17" t="s">
        <v>1397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">
      <c r="A101" s="17" t="s">
        <v>1398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">
      <c r="A102" s="17" t="s">
        <v>1399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">
      <c r="A103" s="17" t="s">
        <v>1400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">
      <c r="A104" s="17" t="s">
        <v>1401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">
      <c r="A105" s="17" t="s">
        <v>1402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">
      <c r="A106" s="17" t="s">
        <v>1403</v>
      </c>
      <c r="B106" s="2">
        <v>114.7</v>
      </c>
      <c r="C106" s="2">
        <v>115.3</v>
      </c>
      <c r="D106" s="2">
        <v>116.2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5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15" customHeight="1" x14ac:dyDescent="0.2">
      <c r="A108" s="24">
        <v>6</v>
      </c>
      <c r="B108" s="2"/>
      <c r="C108" s="2"/>
      <c r="D108" s="248" t="s">
        <v>220</v>
      </c>
      <c r="E108" s="248"/>
      <c r="F108" s="248"/>
      <c r="G108" s="248"/>
      <c r="H108" s="248"/>
      <c r="I108" s="248"/>
      <c r="J108" s="248"/>
      <c r="K108" s="248"/>
      <c r="L108" s="248"/>
      <c r="M108" s="2"/>
      <c r="N108" s="26" t="s">
        <v>1758</v>
      </c>
    </row>
    <row r="109" spans="1:15" x14ac:dyDescent="0.2">
      <c r="A109" s="17" t="s">
        <v>980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">
      <c r="A113" s="17" t="s">
        <v>1390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">
      <c r="A114" s="17" t="s">
        <v>1391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">
      <c r="A115" s="17" t="s">
        <v>1392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">
      <c r="A116" s="17" t="s">
        <v>1393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">
      <c r="A117" s="17" t="s">
        <v>1394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">
      <c r="A118" s="17" t="s">
        <v>1395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">
      <c r="A119" s="17" t="s">
        <v>1396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">
      <c r="A120" s="17" t="s">
        <v>1397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">
      <c r="A121" s="17" t="s">
        <v>1398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">
      <c r="A122" s="17" t="s">
        <v>1399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">
      <c r="A123" s="17" t="s">
        <v>1400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">
      <c r="A124" s="17" t="s">
        <v>1401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">
      <c r="A125" s="17" t="s">
        <v>1402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">
      <c r="A126" s="17" t="s">
        <v>1403</v>
      </c>
      <c r="B126" s="2">
        <v>113.5</v>
      </c>
      <c r="C126" s="2">
        <v>114.5</v>
      </c>
      <c r="D126" s="2">
        <v>117.8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5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15" customHeight="1" x14ac:dyDescent="0.2">
      <c r="A128" s="24">
        <v>7</v>
      </c>
      <c r="B128" s="2"/>
      <c r="C128" s="2"/>
      <c r="D128" s="248" t="s">
        <v>593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1759</v>
      </c>
    </row>
    <row r="129" spans="1:15" x14ac:dyDescent="0.2">
      <c r="A129" s="17" t="s">
        <v>980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">
      <c r="A133" s="17" t="s">
        <v>1390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">
      <c r="A134" s="17" t="s">
        <v>1391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">
      <c r="A135" s="17" t="s">
        <v>1392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">
      <c r="A136" s="17" t="s">
        <v>1393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">
      <c r="A137" s="17" t="s">
        <v>1394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">
      <c r="A138" s="17" t="s">
        <v>1395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">
      <c r="A139" s="17" t="s">
        <v>1396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">
      <c r="A140" s="17" t="s">
        <v>1397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">
      <c r="A141" s="17" t="s">
        <v>1398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">
      <c r="A142" s="17" t="s">
        <v>1399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">
      <c r="A143" s="17" t="s">
        <v>1400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">
      <c r="A144" s="17" t="s">
        <v>1401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">
      <c r="A145" s="17" t="s">
        <v>1402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">
      <c r="A146" s="17" t="s">
        <v>1403</v>
      </c>
      <c r="B146" s="2">
        <v>175.5</v>
      </c>
      <c r="C146" s="2">
        <v>179.3</v>
      </c>
      <c r="D146" s="2">
        <v>197.9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15" customHeight="1" x14ac:dyDescent="0.2">
      <c r="A148" s="24">
        <v>8</v>
      </c>
      <c r="B148" s="2"/>
      <c r="C148" s="2"/>
      <c r="D148" s="248" t="s">
        <v>595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1760</v>
      </c>
    </row>
    <row r="149" spans="1:14" x14ac:dyDescent="0.2">
      <c r="A149" s="17" t="s">
        <v>980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">
      <c r="A153" s="17" t="s">
        <v>1390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">
      <c r="A154" s="17" t="s">
        <v>1391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">
      <c r="A155" s="17" t="s">
        <v>1392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">
      <c r="A156" s="17" t="s">
        <v>1393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">
      <c r="A157" s="17" t="s">
        <v>1394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">
      <c r="A158" s="17" t="s">
        <v>1395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">
      <c r="A159" s="17" t="s">
        <v>1396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">
      <c r="A160" s="17" t="s">
        <v>1397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">
      <c r="A161" s="17" t="s">
        <v>1398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">
      <c r="A162" s="17" t="s">
        <v>1399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">
      <c r="A163" s="17" t="s">
        <v>1400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">
      <c r="A164" s="17" t="s">
        <v>1401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">
      <c r="A165" s="17" t="s">
        <v>1402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">
      <c r="A166" s="17" t="s">
        <v>1403</v>
      </c>
      <c r="B166" s="2">
        <v>132.80000000000001</v>
      </c>
      <c r="C166" s="2">
        <v>134.30000000000001</v>
      </c>
      <c r="D166" s="2">
        <v>140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5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15" customHeight="1" x14ac:dyDescent="0.2">
      <c r="A168" s="24">
        <v>9</v>
      </c>
      <c r="B168" s="2"/>
      <c r="C168" s="2"/>
      <c r="D168" s="248" t="s">
        <v>596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1761</v>
      </c>
    </row>
    <row r="169" spans="1:15" x14ac:dyDescent="0.2">
      <c r="A169" s="17" t="s">
        <v>980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">
      <c r="A173" s="17" t="s">
        <v>1390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">
      <c r="A174" s="17" t="s">
        <v>1391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">
      <c r="A175" s="17" t="s">
        <v>1392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">
      <c r="A176" s="17" t="s">
        <v>1393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">
      <c r="A177" s="17" t="s">
        <v>1394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">
      <c r="A178" s="17" t="s">
        <v>1395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">
      <c r="A179" s="17" t="s">
        <v>1396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">
      <c r="A180" s="17" t="s">
        <v>1397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">
      <c r="A181" s="17" t="s">
        <v>1398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">
      <c r="A182" s="17" t="s">
        <v>1399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">
      <c r="A183" s="17" t="s">
        <v>1400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">
      <c r="A184" s="17" t="s">
        <v>1401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">
      <c r="A185" s="17" t="s">
        <v>1402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">
      <c r="A186" s="17" t="s">
        <v>1403</v>
      </c>
      <c r="B186" s="2">
        <v>119.2</v>
      </c>
      <c r="C186" s="2">
        <v>120.3</v>
      </c>
      <c r="D186" s="2">
        <v>123.1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5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">
      <c r="A188" s="87">
        <v>10</v>
      </c>
      <c r="D188" s="249" t="s">
        <v>1750</v>
      </c>
      <c r="E188" s="249"/>
      <c r="F188" s="249"/>
      <c r="G188" s="249"/>
      <c r="H188" s="249"/>
      <c r="I188" s="249"/>
      <c r="J188" s="249"/>
      <c r="K188" s="249"/>
      <c r="L188" s="249"/>
      <c r="M188" s="2"/>
      <c r="N188" s="88" t="s">
        <v>1762</v>
      </c>
    </row>
    <row r="189" spans="1:15" x14ac:dyDescent="0.2">
      <c r="A189" s="17" t="s">
        <v>980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">
      <c r="A193" s="17" t="s">
        <v>1390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">
      <c r="A194" s="17" t="s">
        <v>1391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">
      <c r="A195" s="17" t="s">
        <v>1392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">
      <c r="A196" s="17" t="s">
        <v>1393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">
      <c r="A197" s="17" t="s">
        <v>1394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">
      <c r="A198" s="17" t="s">
        <v>1395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">
      <c r="A199" s="17" t="s">
        <v>1396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">
      <c r="A200" s="17" t="s">
        <v>1397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">
      <c r="A201" s="17" t="s">
        <v>1398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">
      <c r="A202" s="17" t="s">
        <v>1399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">
      <c r="A203" s="17" t="s">
        <v>1400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">
      <c r="A204" s="17" t="s">
        <v>1401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">
      <c r="A205" s="17" t="s">
        <v>1402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">
      <c r="A206" s="17" t="s">
        <v>1403</v>
      </c>
      <c r="B206" s="2">
        <v>120.3</v>
      </c>
      <c r="C206" s="2">
        <v>121.5</v>
      </c>
      <c r="D206" s="2">
        <v>125.6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5" s="12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">
      <c r="A208" s="173" t="s">
        <v>1753</v>
      </c>
      <c r="D208" s="249" t="s">
        <v>1751</v>
      </c>
      <c r="E208" s="249"/>
      <c r="F208" s="249"/>
      <c r="G208" s="249"/>
      <c r="H208" s="249"/>
      <c r="I208" s="249"/>
      <c r="J208" s="249"/>
      <c r="K208" s="249"/>
      <c r="L208" s="249"/>
      <c r="M208" s="2"/>
      <c r="N208" s="174" t="s">
        <v>1763</v>
      </c>
    </row>
    <row r="209" spans="1:15" x14ac:dyDescent="0.2">
      <c r="A209" s="17" t="s">
        <v>980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">
      <c r="A213" s="17" t="s">
        <v>1390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">
      <c r="A214" s="17" t="s">
        <v>1391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">
      <c r="A215" s="17" t="s">
        <v>1392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">
      <c r="A216" s="17" t="s">
        <v>1393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">
      <c r="A217" s="17" t="s">
        <v>1394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">
      <c r="A218" s="17" t="s">
        <v>1395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">
      <c r="A219" s="17" t="s">
        <v>1396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">
      <c r="A220" s="17" t="s">
        <v>1397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">
      <c r="A222" s="17" t="s">
        <v>1399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">
      <c r="A223" s="17" t="s">
        <v>1400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">
      <c r="A224" s="17" t="s">
        <v>1401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">
      <c r="A225" s="17" t="s">
        <v>1402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">
      <c r="A226" s="17" t="s">
        <v>1403</v>
      </c>
      <c r="B226" s="2">
        <v>133.30000000000001</v>
      </c>
      <c r="C226" s="2">
        <v>135</v>
      </c>
      <c r="D226" s="2">
        <v>141.80000000000001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2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1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">
      <c r="A8" s="89">
        <v>12</v>
      </c>
      <c r="B8" s="90" t="s">
        <v>108</v>
      </c>
      <c r="D8" s="250" t="s">
        <v>951</v>
      </c>
      <c r="E8" s="250"/>
      <c r="F8" s="250"/>
      <c r="G8" s="250"/>
      <c r="H8" s="250"/>
      <c r="I8" s="250"/>
      <c r="J8" s="250"/>
      <c r="K8" s="250"/>
      <c r="L8" s="250"/>
      <c r="N8" s="92" t="s">
        <v>1764</v>
      </c>
    </row>
    <row r="9" spans="1:14" x14ac:dyDescent="0.2">
      <c r="A9" s="17" t="s">
        <v>980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">
      <c r="A13" s="17" t="s">
        <v>1390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">
      <c r="A14" s="17" t="s">
        <v>1391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">
      <c r="A15" s="17" t="s">
        <v>1392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">
      <c r="A16" s="17" t="s">
        <v>1393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">
      <c r="A17" s="17" t="s">
        <v>1394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">
      <c r="A18" s="17" t="s">
        <v>1395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">
      <c r="A19" s="17" t="s">
        <v>1396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">
      <c r="A20" s="17" t="s">
        <v>1397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">
      <c r="A21" s="17" t="s">
        <v>1398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">
      <c r="A22" s="17" t="s">
        <v>1399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">
      <c r="A23" s="17" t="s">
        <v>1400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">
      <c r="A24" s="17" t="s">
        <v>1401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">
      <c r="A25" s="17" t="s">
        <v>1402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">
      <c r="A26" s="17" t="s">
        <v>1403</v>
      </c>
      <c r="B26" s="2">
        <v>180.6</v>
      </c>
      <c r="C26" s="2">
        <v>167.6</v>
      </c>
      <c r="D26" s="2">
        <v>174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24">
        <v>13</v>
      </c>
      <c r="B28" s="25" t="s">
        <v>703</v>
      </c>
      <c r="C28" s="9"/>
      <c r="D28" s="248" t="s">
        <v>704</v>
      </c>
      <c r="E28" s="248"/>
      <c r="F28" s="248"/>
      <c r="G28" s="248"/>
      <c r="H28" s="248"/>
      <c r="I28" s="248"/>
      <c r="J28" s="248"/>
      <c r="K28" s="248"/>
      <c r="L28" s="248"/>
      <c r="M28" s="9"/>
      <c r="N28" s="26" t="s">
        <v>1275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">
      <c r="A35" s="17" t="s">
        <v>1392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">
      <c r="A36" s="17" t="s">
        <v>1393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">
      <c r="A37" s="17" t="s">
        <v>1394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">
      <c r="A38" s="17" t="s">
        <v>1395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">
      <c r="A41" s="17" t="s">
        <v>1398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">
      <c r="A42" s="17" t="s">
        <v>1399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">
      <c r="A43" s="17" t="s">
        <v>1400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">
      <c r="A44" s="17" t="s">
        <v>1401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">
      <c r="A46" s="17" t="s">
        <v>1403</v>
      </c>
      <c r="B46" s="2">
        <v>128.30000000000001</v>
      </c>
      <c r="C46" s="2">
        <v>115.5</v>
      </c>
      <c r="D46" s="2">
        <v>118.9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14</v>
      </c>
      <c r="B48" s="27" t="s">
        <v>894</v>
      </c>
      <c r="C48" s="2"/>
      <c r="D48" s="248" t="s">
        <v>902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1275</v>
      </c>
    </row>
    <row r="49" spans="1:14" x14ac:dyDescent="0.2">
      <c r="A49" s="17" t="s">
        <v>980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">
      <c r="A53" s="17" t="s">
        <v>1390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">
      <c r="A54" s="17" t="s">
        <v>1391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">
      <c r="A55" s="17" t="s">
        <v>1392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">
      <c r="A56" s="17" t="s">
        <v>1393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">
      <c r="A57" s="17" t="s">
        <v>1394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">
      <c r="A58" s="17" t="s">
        <v>1395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">
      <c r="A59" s="17" t="s">
        <v>1396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">
      <c r="A60" s="17" t="s">
        <v>1397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">
      <c r="A61" s="17" t="s">
        <v>1398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">
      <c r="A62" s="17" t="s">
        <v>1399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">
      <c r="A63" s="17" t="s">
        <v>1400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">
      <c r="A64" s="17" t="s">
        <v>1401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">
      <c r="A65" s="17" t="s">
        <v>1402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">
      <c r="A66" s="17" t="s">
        <v>1403</v>
      </c>
      <c r="B66" s="2">
        <v>128.30000000000001</v>
      </c>
      <c r="C66" s="2">
        <v>115.5</v>
      </c>
      <c r="D66" s="2">
        <v>118.9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15</v>
      </c>
      <c r="B68" s="25" t="s">
        <v>705</v>
      </c>
      <c r="C68" s="2"/>
      <c r="D68" s="248" t="s">
        <v>706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1275</v>
      </c>
    </row>
    <row r="69" spans="1:14" ht="12" customHeight="1" x14ac:dyDescent="0.2">
      <c r="A69" s="17" t="s">
        <v>980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">
      <c r="A73" s="17" t="s">
        <v>1390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">
      <c r="A74" s="17" t="s">
        <v>1391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">
      <c r="A75" s="17" t="s">
        <v>1392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">
      <c r="A76" s="17" t="s">
        <v>1393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">
      <c r="A77" s="17" t="s">
        <v>1394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">
      <c r="A78" s="17" t="s">
        <v>1395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">
      <c r="A79" s="17" t="s">
        <v>1396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">
      <c r="A80" s="17" t="s">
        <v>1397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">
      <c r="A81" s="17" t="s">
        <v>1398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">
      <c r="A82" s="17" t="s">
        <v>1399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">
      <c r="A83" s="17" t="s">
        <v>1400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">
      <c r="A84" s="17" t="s">
        <v>1401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">
      <c r="A85" s="17" t="s">
        <v>1402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">
      <c r="A86" s="17" t="s">
        <v>1403</v>
      </c>
      <c r="B86" s="2">
        <v>293.3</v>
      </c>
      <c r="C86" s="2">
        <v>262.10000000000002</v>
      </c>
      <c r="D86" s="2">
        <v>278.2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16</v>
      </c>
      <c r="B88" s="25" t="s">
        <v>893</v>
      </c>
      <c r="C88" s="2"/>
      <c r="D88" s="248" t="s">
        <v>886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1275</v>
      </c>
    </row>
    <row r="89" spans="1:14" x14ac:dyDescent="0.2">
      <c r="A89" s="17" t="s">
        <v>980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">
      <c r="A93" s="17" t="s">
        <v>1390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">
      <c r="A94" s="17" t="s">
        <v>1391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">
      <c r="A95" s="17" t="s">
        <v>1392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">
      <c r="A96" s="17" t="s">
        <v>1393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">
      <c r="A97" s="17" t="s">
        <v>1394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">
      <c r="A98" s="17" t="s">
        <v>1395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">
      <c r="A99" s="17" t="s">
        <v>1396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">
      <c r="A100" s="17" t="s">
        <v>1397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">
      <c r="A101" s="17" t="s">
        <v>1398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">
      <c r="A102" s="17" t="s">
        <v>1399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">
      <c r="A103" s="17" t="s">
        <v>1400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">
      <c r="A104" s="17" t="s">
        <v>1401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">
      <c r="A105" s="17" t="s">
        <v>1402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">
      <c r="A106" s="17" t="s">
        <v>1403</v>
      </c>
      <c r="B106" s="2">
        <v>149.19999999999999</v>
      </c>
      <c r="C106" s="2">
        <v>173.1</v>
      </c>
      <c r="D106" s="2">
        <v>201.2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">
      <c r="A108" s="50">
        <v>17</v>
      </c>
      <c r="B108" s="71" t="s">
        <v>587</v>
      </c>
      <c r="C108" s="71"/>
      <c r="D108" s="249" t="s">
        <v>2025</v>
      </c>
      <c r="E108" s="249"/>
      <c r="F108" s="249"/>
      <c r="G108" s="249"/>
      <c r="H108" s="249"/>
      <c r="I108" s="249"/>
      <c r="J108" s="249"/>
      <c r="K108" s="249"/>
      <c r="L108" s="249"/>
      <c r="M108" s="31"/>
      <c r="N108" s="21" t="s">
        <v>1275</v>
      </c>
    </row>
    <row r="109" spans="1:14" ht="12" customHeight="1" x14ac:dyDescent="0.2">
      <c r="A109" s="17" t="s">
        <v>980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">
      <c r="A113" s="17" t="s">
        <v>1390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">
      <c r="A114" s="17" t="s">
        <v>1391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">
      <c r="A115" s="17" t="s">
        <v>1392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">
      <c r="A116" s="17" t="s">
        <v>1393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">
      <c r="A117" s="17" t="s">
        <v>1394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">
      <c r="A118" s="17" t="s">
        <v>1395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">
      <c r="A119" s="17" t="s">
        <v>1396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">
      <c r="A120" s="17" t="s">
        <v>1397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">
      <c r="A121" s="17" t="s">
        <v>1398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">
      <c r="A122" s="17" t="s">
        <v>1399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">
      <c r="A123" s="17" t="s">
        <v>1400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">
      <c r="A124" s="17" t="s">
        <v>1401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">
      <c r="A125" s="17" t="s">
        <v>1402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">
      <c r="A126" s="17" t="s">
        <v>1403</v>
      </c>
      <c r="B126" s="2">
        <v>362.2</v>
      </c>
      <c r="C126" s="2">
        <v>304.7</v>
      </c>
      <c r="D126" s="2">
        <v>315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18</v>
      </c>
      <c r="B128" s="25" t="s">
        <v>887</v>
      </c>
      <c r="C128" s="2"/>
      <c r="D128" s="248" t="s">
        <v>888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1765</v>
      </c>
    </row>
    <row r="129" spans="1:14" x14ac:dyDescent="0.2">
      <c r="A129" s="17" t="s">
        <v>980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">
      <c r="A133" s="17" t="s">
        <v>1390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">
      <c r="A134" s="17" t="s">
        <v>1391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">
      <c r="A135" s="17" t="s">
        <v>1392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">
      <c r="A136" s="17" t="s">
        <v>1393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">
      <c r="A137" s="17" t="s">
        <v>1394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">
      <c r="A138" s="17" t="s">
        <v>1395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">
      <c r="A139" s="17" t="s">
        <v>1396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">
      <c r="A140" s="17" t="s">
        <v>1397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">
      <c r="A141" s="17" t="s">
        <v>1398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">
      <c r="A142" s="17" t="s">
        <v>1399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">
      <c r="A143" s="17" t="s">
        <v>1400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">
      <c r="A144" s="17" t="s">
        <v>1401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">
      <c r="A145" s="17" t="s">
        <v>1402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">
      <c r="A146" s="17" t="s">
        <v>1403</v>
      </c>
      <c r="B146" s="2">
        <v>123.7</v>
      </c>
      <c r="C146" s="2">
        <v>124.1</v>
      </c>
      <c r="D146" s="2">
        <v>125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19</v>
      </c>
      <c r="B148" s="25" t="s">
        <v>892</v>
      </c>
      <c r="C148" s="2"/>
      <c r="D148" s="248" t="s">
        <v>889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1766</v>
      </c>
    </row>
    <row r="149" spans="1:14" x14ac:dyDescent="0.2">
      <c r="A149" s="17" t="s">
        <v>980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">
      <c r="A153" s="17" t="s">
        <v>1390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">
      <c r="A154" s="17" t="s">
        <v>1391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">
      <c r="A155" s="17" t="s">
        <v>1392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">
      <c r="A156" s="17" t="s">
        <v>1393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">
      <c r="A157" s="17" t="s">
        <v>1394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">
      <c r="A158" s="17" t="s">
        <v>1395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">
      <c r="A159" s="17" t="s">
        <v>1396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">
      <c r="A161" s="17" t="s">
        <v>1398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">
      <c r="A162" s="17" t="s">
        <v>1399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">
      <c r="A163" s="17" t="s">
        <v>1400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">
      <c r="A164" s="17" t="s">
        <v>1401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">
      <c r="A165" s="17" t="s">
        <v>1402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">
      <c r="A166" s="17" t="s">
        <v>1403</v>
      </c>
      <c r="B166" s="2">
        <v>127.1</v>
      </c>
      <c r="C166" s="2">
        <v>127.6</v>
      </c>
      <c r="D166" s="2">
        <v>128.5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20</v>
      </c>
      <c r="B168" s="25" t="s">
        <v>890</v>
      </c>
      <c r="C168" s="2"/>
      <c r="D168" s="248" t="s">
        <v>891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1767</v>
      </c>
    </row>
    <row r="169" spans="1:14" x14ac:dyDescent="0.2">
      <c r="A169" s="17" t="s">
        <v>980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">
      <c r="A173" s="17" t="s">
        <v>1390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">
      <c r="A174" s="17" t="s">
        <v>1391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">
      <c r="A175" s="17" t="s">
        <v>1392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">
      <c r="A176" s="17" t="s">
        <v>1393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">
      <c r="A177" s="17" t="s">
        <v>1394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">
      <c r="A178" s="17" t="s">
        <v>1395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">
      <c r="A179" s="17" t="s">
        <v>1396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">
      <c r="A181" s="17" t="s">
        <v>1398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">
      <c r="A182" s="17" t="s">
        <v>1399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">
      <c r="A183" s="17" t="s">
        <v>1400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">
      <c r="A184" s="17" t="s">
        <v>1401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">
      <c r="A185" s="17" t="s">
        <v>1402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">
      <c r="A186" s="17" t="s">
        <v>1403</v>
      </c>
      <c r="B186" s="2">
        <v>129.5</v>
      </c>
      <c r="C186" s="2">
        <v>130.19999999999999</v>
      </c>
      <c r="D186" s="2">
        <v>130.69999999999999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21</v>
      </c>
      <c r="B188" s="25" t="s">
        <v>896</v>
      </c>
      <c r="C188" s="2"/>
      <c r="D188" s="248" t="s">
        <v>895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1768</v>
      </c>
    </row>
    <row r="189" spans="1:14" x14ac:dyDescent="0.2">
      <c r="A189" s="17" t="s">
        <v>980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">
      <c r="A193" s="17" t="s">
        <v>1390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">
      <c r="A194" s="17" t="s">
        <v>1391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">
      <c r="A195" s="17" t="s">
        <v>1392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">
      <c r="A196" s="17" t="s">
        <v>1393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">
      <c r="A197" s="17" t="s">
        <v>1394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">
      <c r="A198" s="17" t="s">
        <v>1395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">
      <c r="A199" s="17" t="s">
        <v>1396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">
      <c r="A200" s="17" t="s">
        <v>1397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">
      <c r="A201" s="17" t="s">
        <v>1398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">
      <c r="A202" s="17" t="s">
        <v>1399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">
      <c r="A203" s="17" t="s">
        <v>1400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">
      <c r="A204" s="17" t="s">
        <v>1401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">
      <c r="A205" s="17" t="s">
        <v>1402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">
      <c r="A206" s="17" t="s">
        <v>1403</v>
      </c>
      <c r="B206" s="2">
        <v>131.69999999999999</v>
      </c>
      <c r="C206" s="2">
        <v>132.19999999999999</v>
      </c>
      <c r="D206" s="2">
        <v>132.80000000000001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">
      <c r="A208" s="87">
        <v>22</v>
      </c>
      <c r="B208" s="2"/>
      <c r="C208" s="2"/>
      <c r="D208" s="249" t="s">
        <v>1369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88" t="s">
        <v>1769</v>
      </c>
    </row>
    <row r="209" spans="1:14" x14ac:dyDescent="0.2">
      <c r="A209" s="17" t="s">
        <v>980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">
      <c r="A213" s="17" t="s">
        <v>1390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">
      <c r="A214" s="17" t="s">
        <v>1391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">
      <c r="A215" s="17" t="s">
        <v>1392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">
      <c r="A216" s="17" t="s">
        <v>1393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">
      <c r="A217" s="17" t="s">
        <v>1394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">
      <c r="A218" s="17" t="s">
        <v>1395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">
      <c r="A219" s="17" t="s">
        <v>1396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">
      <c r="A220" s="17" t="s">
        <v>1397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">
      <c r="A221" s="17" t="s">
        <v>1398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">
      <c r="A222" s="17" t="s">
        <v>1399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">
      <c r="A223" s="17" t="s">
        <v>1400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">
      <c r="A224" s="17" t="s">
        <v>1401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">
      <c r="A225" s="17" t="s">
        <v>1402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">
      <c r="A226" s="17" t="s">
        <v>1403</v>
      </c>
      <c r="B226" s="2">
        <v>138.9</v>
      </c>
      <c r="C226" s="2">
        <v>139.1</v>
      </c>
      <c r="D226" s="2">
        <v>139.5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23</v>
      </c>
      <c r="B228" s="25" t="s">
        <v>897</v>
      </c>
      <c r="C228" s="2"/>
      <c r="D228" s="248" t="s">
        <v>898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1770</v>
      </c>
    </row>
    <row r="229" spans="1:14" x14ac:dyDescent="0.2">
      <c r="A229" s="17" t="s">
        <v>980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">
      <c r="A233" s="17" t="s">
        <v>1390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">
      <c r="A234" s="17" t="s">
        <v>1391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">
      <c r="A235" s="17" t="s">
        <v>1392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">
      <c r="A236" s="17" t="s">
        <v>1393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">
      <c r="A237" s="17" t="s">
        <v>1394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">
      <c r="A238" s="17" t="s">
        <v>1395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">
      <c r="A239" s="17" t="s">
        <v>1396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">
      <c r="A241" s="17" t="s">
        <v>1398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">
      <c r="A242" s="17" t="s">
        <v>1399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">
      <c r="A243" s="17" t="s">
        <v>1400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">
      <c r="A244" s="17" t="s">
        <v>1401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">
      <c r="A245" s="17" t="s">
        <v>1402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">
      <c r="A246" s="17" t="s">
        <v>1403</v>
      </c>
      <c r="B246" s="2">
        <v>110.9</v>
      </c>
      <c r="C246" s="2">
        <v>113</v>
      </c>
      <c r="D246" s="2">
        <v>113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24</v>
      </c>
      <c r="B248" s="25" t="s">
        <v>903</v>
      </c>
      <c r="C248" s="2"/>
      <c r="D248" s="248" t="s">
        <v>1494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1771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">
      <c r="A254" s="17" t="s">
        <v>1391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">
      <c r="A255" s="17" t="s">
        <v>1392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">
      <c r="A256" s="17" t="s">
        <v>1393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">
      <c r="A257" s="17" t="s">
        <v>1394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">
      <c r="A258" s="17" t="s">
        <v>1395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">
      <c r="A259" s="17" t="s">
        <v>1396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">
      <c r="A260" s="17" t="s">
        <v>1397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">
      <c r="A261" s="17" t="s">
        <v>1398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">
      <c r="A262" s="17" t="s">
        <v>1399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">
      <c r="A263" s="17" t="s">
        <v>1400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">
      <c r="A264" s="17" t="s">
        <v>1401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">
      <c r="A265" s="17" t="s">
        <v>1402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">
      <c r="A266" s="17" t="s">
        <v>1403</v>
      </c>
      <c r="B266" s="2">
        <v>106.6</v>
      </c>
      <c r="C266" s="2">
        <v>106.8</v>
      </c>
      <c r="D266" s="2">
        <v>107.4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25</v>
      </c>
      <c r="B268" s="25" t="s">
        <v>1086</v>
      </c>
      <c r="C268" s="2"/>
      <c r="D268" s="248" t="s">
        <v>899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1771</v>
      </c>
    </row>
    <row r="269" spans="1:14" x14ac:dyDescent="0.2">
      <c r="A269" s="17" t="s">
        <v>980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">
      <c r="A273" s="17" t="s">
        <v>1390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">
      <c r="A274" s="17" t="s">
        <v>1391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">
      <c r="A275" s="17" t="s">
        <v>1392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">
      <c r="A276" s="17" t="s">
        <v>1393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">
      <c r="A277" s="17" t="s">
        <v>1394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">
      <c r="A278" s="17" t="s">
        <v>1395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">
      <c r="A279" s="17" t="s">
        <v>1396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">
      <c r="A281" s="17" t="s">
        <v>1398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">
      <c r="A282" s="17" t="s">
        <v>1399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">
      <c r="A283" s="17" t="s">
        <v>1400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">
      <c r="A284" s="17" t="s">
        <v>1401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">
      <c r="A285" s="17" t="s">
        <v>1402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">
      <c r="A286" s="17" t="s">
        <v>1403</v>
      </c>
      <c r="B286" s="2">
        <v>106.6</v>
      </c>
      <c r="C286" s="2">
        <v>106.8</v>
      </c>
      <c r="D286" s="2">
        <v>107.4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5703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">
      <c r="A8" s="34">
        <v>26</v>
      </c>
      <c r="B8" s="35" t="s">
        <v>1376</v>
      </c>
      <c r="C8" s="36"/>
      <c r="D8" s="243" t="s">
        <v>900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1772</v>
      </c>
    </row>
    <row r="9" spans="1:14" x14ac:dyDescent="0.2">
      <c r="A9" s="17" t="s">
        <v>980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">
      <c r="A13" s="17" t="s">
        <v>1390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">
      <c r="A14" s="17" t="s">
        <v>1391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">
      <c r="A15" s="17" t="s">
        <v>1392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">
      <c r="A16" s="17" t="s">
        <v>1393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">
      <c r="A17" s="17" t="s">
        <v>1394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">
      <c r="A18" s="17" t="s">
        <v>1395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">
      <c r="A19" s="17" t="s">
        <v>1396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">
      <c r="A20" s="17" t="s">
        <v>1397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">
      <c r="A21" s="17" t="s">
        <v>1398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">
      <c r="A22" s="17" t="s">
        <v>1399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">
      <c r="A23" s="17" t="s">
        <v>1400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">
      <c r="A24" s="17" t="s">
        <v>1401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">
      <c r="A25" s="17" t="s">
        <v>1402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">
      <c r="A26" s="17" t="s">
        <v>1403</v>
      </c>
      <c r="B26" s="2">
        <v>118.6</v>
      </c>
      <c r="C26" s="2">
        <v>119.9</v>
      </c>
      <c r="D26" s="2">
        <v>123.7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15" customHeight="1" x14ac:dyDescent="0.2">
      <c r="A28" s="24">
        <v>27</v>
      </c>
      <c r="B28" s="25"/>
      <c r="D28" s="248" t="s">
        <v>901</v>
      </c>
      <c r="E28" s="248"/>
      <c r="F28" s="248"/>
      <c r="G28" s="248"/>
      <c r="H28" s="248"/>
      <c r="I28" s="248"/>
      <c r="J28" s="248"/>
      <c r="K28" s="248"/>
      <c r="L28" s="248"/>
      <c r="M28" s="2"/>
      <c r="N28" s="26" t="s">
        <v>334</v>
      </c>
    </row>
    <row r="29" spans="1:14" x14ac:dyDescent="0.2">
      <c r="A29" s="17" t="s">
        <v>980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">
      <c r="A33" s="17" t="s">
        <v>1390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">
      <c r="A34" s="17" t="s">
        <v>1391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">
      <c r="A35" s="17" t="s">
        <v>1392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">
      <c r="A36" s="17" t="s">
        <v>1393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">
      <c r="A37" s="17" t="s">
        <v>1394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">
      <c r="A38" s="17" t="s">
        <v>1395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">
      <c r="A39" s="17" t="s">
        <v>1396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">
      <c r="A41" s="17" t="s">
        <v>1398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">
      <c r="A42" s="17" t="s">
        <v>1399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">
      <c r="A43" s="17" t="s">
        <v>1400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">
      <c r="A44" s="17" t="s">
        <v>1401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">
      <c r="A45" s="17" t="s">
        <v>1402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">
      <c r="A46" s="17" t="s">
        <v>1403</v>
      </c>
      <c r="B46" s="2">
        <v>118</v>
      </c>
      <c r="C46" s="2">
        <v>119</v>
      </c>
      <c r="D46" s="2">
        <v>121.5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15" customHeight="1" x14ac:dyDescent="0.2">
      <c r="A48" s="24">
        <v>28</v>
      </c>
      <c r="B48" s="25" t="s">
        <v>904</v>
      </c>
      <c r="C48" s="2"/>
      <c r="D48" s="248" t="s">
        <v>612</v>
      </c>
      <c r="E48" s="248"/>
      <c r="F48" s="248"/>
      <c r="G48" s="248"/>
      <c r="H48" s="248"/>
      <c r="I48" s="248"/>
      <c r="J48" s="248"/>
      <c r="K48" s="248"/>
      <c r="L48" s="248"/>
      <c r="M48" s="2"/>
      <c r="N48" s="26" t="s">
        <v>1773</v>
      </c>
    </row>
    <row r="49" spans="1:14" x14ac:dyDescent="0.2">
      <c r="A49" s="17" t="s">
        <v>980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">
      <c r="A53" s="17" t="s">
        <v>1390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">
      <c r="A54" s="17" t="s">
        <v>1391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">
      <c r="A55" s="17" t="s">
        <v>1392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">
      <c r="A56" s="17" t="s">
        <v>1393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">
      <c r="A57" s="17" t="s">
        <v>1394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">
      <c r="A58" s="17" t="s">
        <v>1395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">
      <c r="A59" s="17" t="s">
        <v>1396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">
      <c r="A60" s="17" t="s">
        <v>1397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">
      <c r="A61" s="17" t="s">
        <v>1398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">
      <c r="A62" s="17" t="s">
        <v>1399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">
      <c r="A63" s="17" t="s">
        <v>1400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">
      <c r="A64" s="17" t="s">
        <v>1401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">
      <c r="A65" s="17" t="s">
        <v>1402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">
      <c r="A66" s="17" t="s">
        <v>1403</v>
      </c>
      <c r="B66" s="2">
        <v>116.5</v>
      </c>
      <c r="C66" s="2">
        <v>117.5</v>
      </c>
      <c r="D66" s="2">
        <v>123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15" customHeight="1" x14ac:dyDescent="0.2">
      <c r="A68" s="24">
        <v>29</v>
      </c>
      <c r="B68" s="25" t="s">
        <v>613</v>
      </c>
      <c r="C68" s="2"/>
      <c r="D68" s="248" t="s">
        <v>614</v>
      </c>
      <c r="E68" s="248"/>
      <c r="F68" s="248"/>
      <c r="G68" s="248"/>
      <c r="H68" s="248"/>
      <c r="I68" s="248"/>
      <c r="J68" s="248"/>
      <c r="K68" s="248"/>
      <c r="L68" s="248"/>
      <c r="M68" s="2"/>
      <c r="N68" s="26" t="s">
        <v>1774</v>
      </c>
    </row>
    <row r="69" spans="1:14" ht="12" customHeight="1" x14ac:dyDescent="0.2">
      <c r="A69" s="17" t="s">
        <v>980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">
      <c r="A73" s="17" t="s">
        <v>1390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">
      <c r="A74" s="17" t="s">
        <v>1391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">
      <c r="A75" s="17" t="s">
        <v>1392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">
      <c r="A76" s="17" t="s">
        <v>1393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">
      <c r="A77" s="17" t="s">
        <v>1394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">
      <c r="A78" s="17" t="s">
        <v>1395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">
      <c r="A79" s="17" t="s">
        <v>1396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">
      <c r="A80" s="17" t="s">
        <v>1397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">
      <c r="A81" s="17" t="s">
        <v>1398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">
      <c r="A82" s="17" t="s">
        <v>1399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">
      <c r="A83" s="17" t="s">
        <v>1400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">
      <c r="A84" s="17" t="s">
        <v>1401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">
      <c r="A85" s="17" t="s">
        <v>1402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">
      <c r="A86" s="17" t="s">
        <v>1403</v>
      </c>
      <c r="B86" s="2">
        <v>117.3</v>
      </c>
      <c r="C86" s="2">
        <v>118.4</v>
      </c>
      <c r="D86" s="2">
        <v>124.6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15" customHeight="1" x14ac:dyDescent="0.2">
      <c r="A88" s="24">
        <v>30</v>
      </c>
      <c r="B88" s="25" t="s">
        <v>350</v>
      </c>
      <c r="C88" s="2"/>
      <c r="D88" s="248" t="s">
        <v>351</v>
      </c>
      <c r="E88" s="248"/>
      <c r="F88" s="248"/>
      <c r="G88" s="248"/>
      <c r="H88" s="248"/>
      <c r="I88" s="248"/>
      <c r="J88" s="248"/>
      <c r="K88" s="248"/>
      <c r="L88" s="248"/>
      <c r="M88" s="2"/>
      <c r="N88" s="26" t="s">
        <v>1775</v>
      </c>
    </row>
    <row r="89" spans="1:14" ht="12" customHeight="1" x14ac:dyDescent="0.2">
      <c r="A89" s="17" t="s">
        <v>980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">
      <c r="A93" s="17" t="s">
        <v>1390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">
      <c r="A94" s="17" t="s">
        <v>1391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">
      <c r="A95" s="17" t="s">
        <v>1392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">
      <c r="A96" s="17" t="s">
        <v>1393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">
      <c r="A97" s="17" t="s">
        <v>1394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">
      <c r="A98" s="17" t="s">
        <v>1395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">
      <c r="A99" s="17" t="s">
        <v>1396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">
      <c r="A100" s="17" t="s">
        <v>1397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">
      <c r="A101" s="17" t="s">
        <v>1398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">
      <c r="A102" s="17" t="s">
        <v>1399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">
      <c r="A103" s="17" t="s">
        <v>1400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">
      <c r="A104" s="17" t="s">
        <v>1401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">
      <c r="A105" s="17" t="s">
        <v>1402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">
      <c r="A106" s="17" t="s">
        <v>1403</v>
      </c>
      <c r="B106" s="2">
        <v>116.1</v>
      </c>
      <c r="C106" s="2">
        <v>117.1</v>
      </c>
      <c r="D106" s="2">
        <v>122.1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15" customHeight="1" x14ac:dyDescent="0.2">
      <c r="A108" s="24">
        <v>31</v>
      </c>
      <c r="B108" s="25" t="s">
        <v>352</v>
      </c>
      <c r="C108" s="2"/>
      <c r="D108" s="2"/>
      <c r="E108" s="248" t="s">
        <v>353</v>
      </c>
      <c r="F108" s="248"/>
      <c r="G108" s="248"/>
      <c r="H108" s="248"/>
      <c r="I108" s="248"/>
      <c r="J108" s="248"/>
      <c r="K108" s="248"/>
      <c r="L108" s="2"/>
      <c r="M108" s="2"/>
      <c r="N108" s="26" t="s">
        <v>1776</v>
      </c>
    </row>
    <row r="109" spans="1:14" ht="12" customHeight="1" x14ac:dyDescent="0.2">
      <c r="A109" s="17" t="s">
        <v>980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">
      <c r="A113" s="17" t="s">
        <v>1390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">
      <c r="A114" s="17" t="s">
        <v>1391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">
      <c r="A115" s="17" t="s">
        <v>1392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">
      <c r="A116" s="17" t="s">
        <v>1393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">
      <c r="A117" s="17" t="s">
        <v>1394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">
      <c r="A118" s="17" t="s">
        <v>1395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">
      <c r="A119" s="17" t="s">
        <v>1396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">
      <c r="A120" s="17" t="s">
        <v>1397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">
      <c r="A121" s="17" t="s">
        <v>1398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">
      <c r="A122" s="17" t="s">
        <v>1399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">
      <c r="A123" s="17" t="s">
        <v>1400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">
      <c r="A124" s="17" t="s">
        <v>1401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">
      <c r="A125" s="17" t="s">
        <v>1402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">
      <c r="A126" s="17" t="s">
        <v>1403</v>
      </c>
      <c r="B126" s="2">
        <v>115.4</v>
      </c>
      <c r="C126" s="2">
        <v>116.4</v>
      </c>
      <c r="D126" s="2">
        <v>120.8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15" customHeight="1" x14ac:dyDescent="0.2">
      <c r="A128" s="24">
        <v>32</v>
      </c>
      <c r="B128" s="29" t="s">
        <v>355</v>
      </c>
      <c r="C128" s="2"/>
      <c r="D128" s="248" t="s">
        <v>354</v>
      </c>
      <c r="E128" s="248"/>
      <c r="F128" s="248"/>
      <c r="G128" s="248"/>
      <c r="H128" s="248"/>
      <c r="I128" s="248"/>
      <c r="J128" s="248"/>
      <c r="K128" s="248"/>
      <c r="L128" s="248"/>
      <c r="M128" s="2"/>
      <c r="N128" s="26" t="s">
        <v>1777</v>
      </c>
    </row>
    <row r="129" spans="1:14" x14ac:dyDescent="0.2">
      <c r="A129" s="17" t="s">
        <v>980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">
      <c r="A133" s="17" t="s">
        <v>1390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">
      <c r="A134" s="17" t="s">
        <v>1391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">
      <c r="A135" s="17" t="s">
        <v>1392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">
      <c r="A136" s="17" t="s">
        <v>1393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">
      <c r="A137" s="17" t="s">
        <v>1394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">
      <c r="A138" s="17" t="s">
        <v>1395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">
      <c r="A139" s="17" t="s">
        <v>1396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">
      <c r="A140" s="17" t="s">
        <v>1397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">
      <c r="A141" s="17" t="s">
        <v>1398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">
      <c r="A142" s="17" t="s">
        <v>1399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">
      <c r="A143" s="17" t="s">
        <v>1400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">
      <c r="A144" s="17" t="s">
        <v>1401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">
      <c r="A145" s="17" t="s">
        <v>1402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">
      <c r="A146" s="17" t="s">
        <v>1403</v>
      </c>
      <c r="B146" s="2">
        <v>110.2</v>
      </c>
      <c r="C146" s="2">
        <v>110.8</v>
      </c>
      <c r="D146" s="2">
        <v>120.7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15" customHeight="1" x14ac:dyDescent="0.2">
      <c r="A148" s="24">
        <v>33</v>
      </c>
      <c r="B148" s="29" t="s">
        <v>356</v>
      </c>
      <c r="C148" s="2"/>
      <c r="D148" s="248" t="s">
        <v>357</v>
      </c>
      <c r="E148" s="248"/>
      <c r="F148" s="248"/>
      <c r="G148" s="248"/>
      <c r="H148" s="248"/>
      <c r="I148" s="248"/>
      <c r="J148" s="248"/>
      <c r="K148" s="248"/>
      <c r="L148" s="248"/>
      <c r="M148" s="2"/>
      <c r="N148" s="26" t="s">
        <v>1778</v>
      </c>
    </row>
    <row r="149" spans="1:14" x14ac:dyDescent="0.2">
      <c r="A149" s="17" t="s">
        <v>980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">
      <c r="A153" s="17" t="s">
        <v>1390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">
      <c r="A154" s="17" t="s">
        <v>1391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">
      <c r="A155" s="17" t="s">
        <v>1392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">
      <c r="A156" s="17" t="s">
        <v>1393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">
      <c r="A157" s="17" t="s">
        <v>1394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">
      <c r="A158" s="17" t="s">
        <v>1395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">
      <c r="A159" s="17" t="s">
        <v>1396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">
      <c r="A160" s="17" t="s">
        <v>1397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">
      <c r="A161" s="17" t="s">
        <v>1398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">
      <c r="A162" s="17" t="s">
        <v>1399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">
      <c r="A163" s="17" t="s">
        <v>1400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">
      <c r="A164" s="17" t="s">
        <v>1401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">
      <c r="A165" s="17" t="s">
        <v>1402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">
      <c r="A166" s="17" t="s">
        <v>1403</v>
      </c>
      <c r="B166" s="2">
        <v>110.6</v>
      </c>
      <c r="C166" s="2">
        <v>111.4</v>
      </c>
      <c r="D166" s="2">
        <v>131.1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15" customHeight="1" x14ac:dyDescent="0.2">
      <c r="A168" s="24">
        <v>34</v>
      </c>
      <c r="B168" s="29" t="s">
        <v>358</v>
      </c>
      <c r="C168" s="2"/>
      <c r="D168" s="248" t="s">
        <v>359</v>
      </c>
      <c r="E168" s="248"/>
      <c r="F168" s="248"/>
      <c r="G168" s="248"/>
      <c r="H168" s="248"/>
      <c r="I168" s="248"/>
      <c r="J168" s="248"/>
      <c r="K168" s="248"/>
      <c r="L168" s="248"/>
      <c r="M168" s="2"/>
      <c r="N168" s="26" t="s">
        <v>1779</v>
      </c>
    </row>
    <row r="169" spans="1:14" x14ac:dyDescent="0.2">
      <c r="A169" s="17" t="s">
        <v>980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">
      <c r="A173" s="17" t="s">
        <v>1390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">
      <c r="A174" s="17" t="s">
        <v>1391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">
      <c r="A175" s="17" t="s">
        <v>1392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">
      <c r="A176" s="17" t="s">
        <v>1393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">
      <c r="A177" s="17" t="s">
        <v>1394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">
      <c r="A178" s="17" t="s">
        <v>1395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">
      <c r="A179" s="17" t="s">
        <v>1396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">
      <c r="A181" s="17" t="s">
        <v>1398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">
      <c r="A182" s="17" t="s">
        <v>1399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">
      <c r="A183" s="17" t="s">
        <v>1400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">
      <c r="A184" s="17" t="s">
        <v>1401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">
      <c r="A185" s="17" t="s">
        <v>1402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">
      <c r="A186" s="17" t="s">
        <v>1403</v>
      </c>
      <c r="B186" s="2">
        <v>138.9</v>
      </c>
      <c r="C186" s="2">
        <v>145.30000000000001</v>
      </c>
      <c r="D186" s="2">
        <v>153.1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15" customHeight="1" x14ac:dyDescent="0.2">
      <c r="A188" s="24">
        <v>35</v>
      </c>
      <c r="B188" s="29" t="s">
        <v>360</v>
      </c>
      <c r="C188" s="2"/>
      <c r="D188" s="248" t="s">
        <v>184</v>
      </c>
      <c r="E188" s="248"/>
      <c r="F188" s="248"/>
      <c r="G188" s="248"/>
      <c r="H188" s="248"/>
      <c r="I188" s="248"/>
      <c r="J188" s="248"/>
      <c r="K188" s="248"/>
      <c r="L188" s="248"/>
      <c r="M188" s="2"/>
      <c r="N188" s="26" t="s">
        <v>1780</v>
      </c>
    </row>
    <row r="189" spans="1:14" x14ac:dyDescent="0.2">
      <c r="A189" s="17" t="s">
        <v>980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">
      <c r="A193" s="17" t="s">
        <v>1390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">
      <c r="A194" s="17" t="s">
        <v>1391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">
      <c r="A195" s="17" t="s">
        <v>1392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">
      <c r="A196" s="17" t="s">
        <v>1393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">
      <c r="A197" s="17" t="s">
        <v>1394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">
      <c r="A198" s="17" t="s">
        <v>1395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">
      <c r="A199" s="17" t="s">
        <v>1396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">
      <c r="A200" s="17" t="s">
        <v>1397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">
      <c r="A201" s="17" t="s">
        <v>1398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">
      <c r="A202" s="17" t="s">
        <v>1399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">
      <c r="A203" s="17" t="s">
        <v>1400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">
      <c r="A204" s="17" t="s">
        <v>1401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">
      <c r="A205" s="17" t="s">
        <v>1402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">
      <c r="A206" s="17" t="s">
        <v>1403</v>
      </c>
      <c r="B206" s="2">
        <v>98.8</v>
      </c>
      <c r="C206" s="2">
        <v>97.3</v>
      </c>
      <c r="D206" s="2">
        <v>121.9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15" customHeight="1" x14ac:dyDescent="0.2">
      <c r="A208" s="24">
        <v>36</v>
      </c>
      <c r="B208" s="29" t="s">
        <v>185</v>
      </c>
      <c r="C208" s="2"/>
      <c r="D208" s="248" t="s">
        <v>978</v>
      </c>
      <c r="E208" s="248"/>
      <c r="F208" s="248"/>
      <c r="G208" s="248"/>
      <c r="H208" s="248"/>
      <c r="I208" s="248"/>
      <c r="J208" s="248"/>
      <c r="K208" s="248"/>
      <c r="L208" s="248"/>
      <c r="M208" s="2"/>
      <c r="N208" s="26" t="s">
        <v>1781</v>
      </c>
    </row>
    <row r="209" spans="1:14" x14ac:dyDescent="0.2">
      <c r="A209" s="17" t="s">
        <v>980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">
      <c r="A213" s="17" t="s">
        <v>1390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">
      <c r="A214" s="17" t="s">
        <v>1391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">
      <c r="A215" s="17" t="s">
        <v>1392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">
      <c r="A216" s="17" t="s">
        <v>1393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">
      <c r="A217" s="17" t="s">
        <v>1394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">
      <c r="A218" s="17" t="s">
        <v>1395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">
      <c r="A219" s="17" t="s">
        <v>1396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">
      <c r="A221" s="17" t="s">
        <v>1398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">
      <c r="A222" s="17" t="s">
        <v>1399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">
      <c r="A223" s="17" t="s">
        <v>1400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">
      <c r="A224" s="17" t="s">
        <v>1401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">
      <c r="A225" s="17" t="s">
        <v>1402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">
      <c r="A226" s="17" t="s">
        <v>1403</v>
      </c>
      <c r="B226" s="2">
        <v>108.7</v>
      </c>
      <c r="C226" s="2">
        <v>109.2</v>
      </c>
      <c r="D226" s="2">
        <v>114.4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15" customHeight="1" x14ac:dyDescent="0.2">
      <c r="A228" s="24">
        <v>37</v>
      </c>
      <c r="B228" s="29" t="s">
        <v>186</v>
      </c>
      <c r="C228" s="2"/>
      <c r="D228" s="248" t="s">
        <v>187</v>
      </c>
      <c r="E228" s="248"/>
      <c r="F228" s="248"/>
      <c r="G228" s="248"/>
      <c r="H228" s="248"/>
      <c r="I228" s="248"/>
      <c r="J228" s="248"/>
      <c r="K228" s="248"/>
      <c r="L228" s="248"/>
      <c r="M228" s="2"/>
      <c r="N228" s="26" t="s">
        <v>1782</v>
      </c>
    </row>
    <row r="229" spans="1:14" x14ac:dyDescent="0.2">
      <c r="A229" s="17" t="s">
        <v>980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">
      <c r="A233" s="17" t="s">
        <v>1390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">
      <c r="A234" s="17" t="s">
        <v>1391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">
      <c r="A235" s="17" t="s">
        <v>1392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">
      <c r="A236" s="17" t="s">
        <v>1393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">
      <c r="A237" s="17" t="s">
        <v>1394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">
      <c r="A238" s="17" t="s">
        <v>1395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">
      <c r="A240" s="17" t="s">
        <v>1397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">
      <c r="A241" s="17" t="s">
        <v>1398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">
      <c r="A242" s="17" t="s">
        <v>1399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">
      <c r="A243" s="17" t="s">
        <v>1400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">
      <c r="A244" s="17" t="s">
        <v>1401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">
      <c r="A245" s="17" t="s">
        <v>1402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">
      <c r="A246" s="17" t="s">
        <v>1403</v>
      </c>
      <c r="B246" s="2">
        <v>110.2</v>
      </c>
      <c r="C246" s="2">
        <v>110.6</v>
      </c>
      <c r="D246" s="2">
        <v>112.5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15" customHeight="1" x14ac:dyDescent="0.2">
      <c r="A248" s="24">
        <v>38</v>
      </c>
      <c r="B248" s="29" t="s">
        <v>188</v>
      </c>
      <c r="C248" s="2"/>
      <c r="D248" s="248" t="s">
        <v>189</v>
      </c>
      <c r="E248" s="248"/>
      <c r="F248" s="248"/>
      <c r="G248" s="248"/>
      <c r="H248" s="248"/>
      <c r="I248" s="248"/>
      <c r="J248" s="248"/>
      <c r="K248" s="248"/>
      <c r="L248" s="248"/>
      <c r="M248" s="2"/>
      <c r="N248" s="26" t="s">
        <v>1783</v>
      </c>
    </row>
    <row r="249" spans="1:14" x14ac:dyDescent="0.2">
      <c r="A249" s="17" t="s">
        <v>980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">
      <c r="A253" s="17" t="s">
        <v>1390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">
      <c r="A254" s="17" t="s">
        <v>1391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">
      <c r="A255" s="17" t="s">
        <v>1392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">
      <c r="A256" s="17" t="s">
        <v>1393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">
      <c r="A257" s="17" t="s">
        <v>1394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">
      <c r="A258" s="17" t="s">
        <v>1395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">
      <c r="A259" s="17" t="s">
        <v>1396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">
      <c r="A260" s="17" t="s">
        <v>1397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">
      <c r="A261" s="17" t="s">
        <v>1398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">
      <c r="A262" s="17" t="s">
        <v>1399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">
      <c r="A263" s="17" t="s">
        <v>1400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">
      <c r="A264" s="17" t="s">
        <v>1401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">
      <c r="A265" s="17" t="s">
        <v>1402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">
      <c r="A266" s="17" t="s">
        <v>1403</v>
      </c>
      <c r="B266" s="2">
        <v>116.1</v>
      </c>
      <c r="C266" s="2">
        <v>117.4</v>
      </c>
      <c r="D266" s="2">
        <v>118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15" customHeight="1" x14ac:dyDescent="0.2">
      <c r="A268" s="24">
        <v>39</v>
      </c>
      <c r="B268" s="29" t="s">
        <v>190</v>
      </c>
      <c r="C268" s="2"/>
      <c r="D268" s="248" t="s">
        <v>1280</v>
      </c>
      <c r="E268" s="248"/>
      <c r="F268" s="248"/>
      <c r="G268" s="248"/>
      <c r="H268" s="248"/>
      <c r="I268" s="248"/>
      <c r="J268" s="248"/>
      <c r="K268" s="248"/>
      <c r="L268" s="248"/>
      <c r="M268" s="2"/>
      <c r="N268" s="26" t="s">
        <v>1784</v>
      </c>
    </row>
    <row r="269" spans="1:14" x14ac:dyDescent="0.2">
      <c r="A269" s="17" t="s">
        <v>980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">
      <c r="A273" s="17" t="s">
        <v>1390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">
      <c r="A274" s="17" t="s">
        <v>1391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">
      <c r="A275" s="17" t="s">
        <v>1392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">
      <c r="A276" s="17" t="s">
        <v>1393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">
      <c r="A277" s="17" t="s">
        <v>1394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">
      <c r="A278" s="17" t="s">
        <v>1395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">
      <c r="A279" s="17" t="s">
        <v>1396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">
      <c r="A280" s="17" t="s">
        <v>1397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">
      <c r="A282" s="17" t="s">
        <v>1399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">
      <c r="A283" s="17" t="s">
        <v>1400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">
      <c r="A284" s="17" t="s">
        <v>1401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">
      <c r="A285" s="17" t="s">
        <v>1402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">
      <c r="A286" s="17" t="s">
        <v>1403</v>
      </c>
      <c r="B286" s="2">
        <v>114.7</v>
      </c>
      <c r="C286" s="2">
        <v>114.9</v>
      </c>
      <c r="D286" s="2">
        <v>115.5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15" customHeight="1" x14ac:dyDescent="0.2">
      <c r="A288" s="24">
        <v>40</v>
      </c>
      <c r="B288" s="29" t="s">
        <v>191</v>
      </c>
      <c r="C288" s="2"/>
      <c r="D288" s="248" t="s">
        <v>192</v>
      </c>
      <c r="E288" s="248"/>
      <c r="F288" s="248"/>
      <c r="G288" s="248"/>
      <c r="H288" s="248"/>
      <c r="I288" s="248"/>
      <c r="J288" s="248"/>
      <c r="K288" s="248"/>
      <c r="L288" s="248"/>
      <c r="M288" s="2"/>
      <c r="N288" s="26" t="s">
        <v>1276</v>
      </c>
    </row>
    <row r="289" spans="1:14" x14ac:dyDescent="0.2">
      <c r="A289" s="17" t="s">
        <v>980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">
      <c r="A294" s="17" t="s">
        <v>1391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">
      <c r="A295" s="17" t="s">
        <v>1392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">
      <c r="A296" s="17" t="s">
        <v>1393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">
      <c r="A297" s="17" t="s">
        <v>1394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">
      <c r="A298" s="17" t="s">
        <v>1395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">
      <c r="A299" s="17" t="s">
        <v>1396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">
      <c r="A300" s="17" t="s">
        <v>1397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">
      <c r="A301" s="17" t="s">
        <v>1398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">
      <c r="A302" s="17" t="s">
        <v>1399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">
      <c r="A303" s="17" t="s">
        <v>1400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">
      <c r="A304" s="17" t="s">
        <v>1401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">
      <c r="A305" s="17" t="s">
        <v>1402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">
      <c r="A306" s="17" t="s">
        <v>1403</v>
      </c>
      <c r="B306" s="2">
        <v>108.7</v>
      </c>
      <c r="C306" s="2">
        <v>108.8</v>
      </c>
      <c r="D306" s="2">
        <v>110.2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15" customHeight="1" x14ac:dyDescent="0.2">
      <c r="A308" s="24">
        <v>41</v>
      </c>
      <c r="B308" s="29" t="s">
        <v>193</v>
      </c>
      <c r="C308" s="2"/>
      <c r="D308" s="248" t="s">
        <v>194</v>
      </c>
      <c r="E308" s="248"/>
      <c r="F308" s="248"/>
      <c r="G308" s="248"/>
      <c r="H308" s="248"/>
      <c r="I308" s="248"/>
      <c r="J308" s="248"/>
      <c r="K308" s="248"/>
      <c r="L308" s="248"/>
      <c r="M308" s="2"/>
      <c r="N308" s="26" t="s">
        <v>1785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">
      <c r="A314" s="17" t="s">
        <v>1391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">
      <c r="A315" s="17" t="s">
        <v>1392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">
      <c r="A316" s="17" t="s">
        <v>1393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">
      <c r="A317" s="17" t="s">
        <v>1394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">
      <c r="A318" s="17" t="s">
        <v>1395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">
      <c r="A319" s="17" t="s">
        <v>1396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">
      <c r="A320" s="17" t="s">
        <v>1397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">
      <c r="A321" s="17" t="s">
        <v>1398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">
      <c r="A322" s="17" t="s">
        <v>1399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">
      <c r="A323" s="17" t="s">
        <v>1400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">
      <c r="A324" s="17" t="s">
        <v>1401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">
      <c r="A325" s="17" t="s">
        <v>1402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">
      <c r="A326" s="17" t="s">
        <v>1403</v>
      </c>
      <c r="B326" s="2">
        <v>117.9</v>
      </c>
      <c r="C326" s="2">
        <v>118.2</v>
      </c>
      <c r="D326" s="2">
        <v>118.8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24">
        <v>42</v>
      </c>
      <c r="B328" s="29" t="s">
        <v>195</v>
      </c>
      <c r="C328" s="2"/>
      <c r="D328" s="248" t="s">
        <v>196</v>
      </c>
      <c r="E328" s="248"/>
      <c r="F328" s="248"/>
      <c r="G328" s="248"/>
      <c r="H328" s="248"/>
      <c r="I328" s="248"/>
      <c r="J328" s="248"/>
      <c r="K328" s="248"/>
      <c r="L328" s="248"/>
      <c r="M328" s="2"/>
      <c r="N328" s="26" t="s">
        <v>1786</v>
      </c>
    </row>
    <row r="329" spans="1:14" x14ac:dyDescent="0.2">
      <c r="A329" s="17" t="s">
        <v>980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">
      <c r="A333" s="17" t="s">
        <v>1390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">
      <c r="A334" s="17" t="s">
        <v>1391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">
      <c r="A335" s="17" t="s">
        <v>1392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">
      <c r="A336" s="17" t="s">
        <v>1393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">
      <c r="A337" s="17" t="s">
        <v>1394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">
      <c r="A338" s="17" t="s">
        <v>1395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">
      <c r="A339" s="17" t="s">
        <v>1396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">
      <c r="A340" s="17" t="s">
        <v>1397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">
      <c r="A341" s="17" t="s">
        <v>1398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">
      <c r="A342" s="17" t="s">
        <v>1399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">
      <c r="A343" s="17" t="s">
        <v>1400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">
      <c r="A344" s="17" t="s">
        <v>1401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">
      <c r="A345" s="17" t="s">
        <v>1402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">
      <c r="A346" s="17" t="s">
        <v>1403</v>
      </c>
      <c r="B346" s="2">
        <v>114.9</v>
      </c>
      <c r="C346" s="2">
        <v>115</v>
      </c>
      <c r="D346" s="2">
        <v>115.3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15" customHeight="1" x14ac:dyDescent="0.2">
      <c r="A348" s="24">
        <v>43</v>
      </c>
      <c r="B348" s="29" t="s">
        <v>197</v>
      </c>
      <c r="C348" s="2"/>
      <c r="D348" s="248" t="s">
        <v>198</v>
      </c>
      <c r="E348" s="248"/>
      <c r="F348" s="248"/>
      <c r="G348" s="248"/>
      <c r="H348" s="248"/>
      <c r="I348" s="248"/>
      <c r="J348" s="248"/>
      <c r="K348" s="248"/>
      <c r="L348" s="248"/>
      <c r="M348" s="2"/>
      <c r="N348" s="26" t="s">
        <v>1277</v>
      </c>
    </row>
    <row r="349" spans="1:14" x14ac:dyDescent="0.2">
      <c r="A349" s="17" t="s">
        <v>980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">
      <c r="A353" s="17" t="s">
        <v>1390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">
      <c r="A354" s="17" t="s">
        <v>1391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">
      <c r="A355" s="17" t="s">
        <v>1392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">
      <c r="A356" s="17" t="s">
        <v>1393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">
      <c r="A357" s="17" t="s">
        <v>1394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">
      <c r="A358" s="17" t="s">
        <v>1395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">
      <c r="A359" s="17" t="s">
        <v>1396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">
      <c r="A360" s="17" t="s">
        <v>1397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">
      <c r="A361" s="17" t="s">
        <v>1398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">
      <c r="A362" s="17" t="s">
        <v>1399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">
      <c r="A363" s="17" t="s">
        <v>1400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">
      <c r="A364" s="17" t="s">
        <v>1401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">
      <c r="A365" s="17" t="s">
        <v>1402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">
      <c r="A366" s="17" t="s">
        <v>1403</v>
      </c>
      <c r="B366" s="2">
        <v>162.6</v>
      </c>
      <c r="C366" s="2">
        <v>161.19999999999999</v>
      </c>
      <c r="D366" s="2">
        <v>190.4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15" customHeight="1" x14ac:dyDescent="0.2">
      <c r="A368" s="24">
        <v>44</v>
      </c>
      <c r="B368" s="29" t="s">
        <v>584</v>
      </c>
      <c r="C368" s="2"/>
      <c r="D368" s="248" t="s">
        <v>585</v>
      </c>
      <c r="E368" s="248"/>
      <c r="F368" s="248"/>
      <c r="G368" s="248"/>
      <c r="H368" s="248"/>
      <c r="I368" s="248"/>
      <c r="J368" s="248"/>
      <c r="K368" s="248"/>
      <c r="L368" s="248"/>
      <c r="M368" s="2"/>
      <c r="N368" s="26" t="s">
        <v>334</v>
      </c>
    </row>
    <row r="369" spans="1:14" ht="12" customHeight="1" x14ac:dyDescent="0.2">
      <c r="A369" s="17" t="s">
        <v>980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">
      <c r="A373" s="17" t="s">
        <v>1390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">
      <c r="A374" s="17" t="s">
        <v>1391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">
      <c r="A375" s="17" t="s">
        <v>1392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">
      <c r="A376" s="17" t="s">
        <v>1393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">
      <c r="A377" s="17" t="s">
        <v>1394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">
      <c r="A378" s="17" t="s">
        <v>1395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">
      <c r="A379" s="17" t="s">
        <v>1396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">
      <c r="A380" s="17" t="s">
        <v>1397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">
      <c r="A381" s="17" t="s">
        <v>1398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">
      <c r="A382" s="17" t="s">
        <v>1399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">
      <c r="A383" s="17" t="s">
        <v>1400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">
      <c r="A384" s="17" t="s">
        <v>1401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">
      <c r="A385" s="17" t="s">
        <v>1402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">
      <c r="A386" s="17" t="s">
        <v>1403</v>
      </c>
      <c r="B386" s="2">
        <v>169.7</v>
      </c>
      <c r="C386" s="2">
        <v>168</v>
      </c>
      <c r="D386" s="2">
        <v>200.8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15" customHeight="1" x14ac:dyDescent="0.2">
      <c r="A388" s="24">
        <v>45</v>
      </c>
      <c r="B388" s="29" t="s">
        <v>199</v>
      </c>
      <c r="C388" s="2"/>
      <c r="D388" s="248" t="s">
        <v>200</v>
      </c>
      <c r="E388" s="248"/>
      <c r="F388" s="248"/>
      <c r="G388" s="248"/>
      <c r="H388" s="248"/>
      <c r="I388" s="248"/>
      <c r="J388" s="248"/>
      <c r="K388" s="248"/>
      <c r="L388" s="248"/>
      <c r="M388" s="2"/>
      <c r="N388" s="26" t="s">
        <v>1787</v>
      </c>
    </row>
    <row r="389" spans="1:14" x14ac:dyDescent="0.2">
      <c r="A389" s="17" t="s">
        <v>980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">
      <c r="A393" s="17" t="s">
        <v>1390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">
      <c r="A394" s="17" t="s">
        <v>1391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">
      <c r="A395" s="17" t="s">
        <v>1392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">
      <c r="A396" s="17" t="s">
        <v>1393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">
      <c r="A397" s="17" t="s">
        <v>1394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">
      <c r="A398" s="17" t="s">
        <v>1395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">
      <c r="A399" s="17" t="s">
        <v>1396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">
      <c r="A400" s="17" t="s">
        <v>1397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">
      <c r="A401" s="17" t="s">
        <v>1398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">
      <c r="A402" s="17" t="s">
        <v>1399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">
      <c r="A403" s="17" t="s">
        <v>1400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">
      <c r="A404" s="17" t="s">
        <v>1401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">
      <c r="A405" s="17" t="s">
        <v>1402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">
      <c r="A406" s="17" t="s">
        <v>1403</v>
      </c>
      <c r="B406" s="2">
        <v>190.2</v>
      </c>
      <c r="C406" s="2">
        <v>186.1</v>
      </c>
      <c r="D406" s="2">
        <v>233.8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15" customHeight="1" x14ac:dyDescent="0.2">
      <c r="A408" s="24">
        <v>46</v>
      </c>
      <c r="B408" s="29" t="s">
        <v>201</v>
      </c>
      <c r="C408" s="2"/>
      <c r="D408" s="248" t="s">
        <v>202</v>
      </c>
      <c r="E408" s="248"/>
      <c r="F408" s="248"/>
      <c r="G408" s="248"/>
      <c r="H408" s="248"/>
      <c r="I408" s="248"/>
      <c r="J408" s="248"/>
      <c r="K408" s="248"/>
      <c r="L408" s="248"/>
      <c r="M408" s="2"/>
      <c r="N408" s="26" t="s">
        <v>334</v>
      </c>
    </row>
    <row r="409" spans="1:14" x14ac:dyDescent="0.2">
      <c r="A409" s="17" t="s">
        <v>980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">
      <c r="A413" s="17" t="s">
        <v>1390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">
      <c r="A414" s="17" t="s">
        <v>1391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">
      <c r="A415" s="17" t="s">
        <v>1392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">
      <c r="A416" s="17" t="s">
        <v>1393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">
      <c r="A417" s="17" t="s">
        <v>1394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">
      <c r="A419" s="17" t="s">
        <v>1396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">
      <c r="A420" s="17" t="s">
        <v>1397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">
      <c r="A421" s="17" t="s">
        <v>1398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">
      <c r="A422" s="17" t="s">
        <v>1399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">
      <c r="A423" s="17" t="s">
        <v>1400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">
      <c r="A424" s="17" t="s">
        <v>1401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">
      <c r="A425" s="17" t="s">
        <v>1402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">
      <c r="A426" s="17" t="s">
        <v>1403</v>
      </c>
      <c r="B426" s="2">
        <v>124.3</v>
      </c>
      <c r="C426" s="2">
        <v>124.2</v>
      </c>
      <c r="D426" s="2">
        <v>133.4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4">
        <v>47</v>
      </c>
      <c r="B428" s="29" t="s">
        <v>203</v>
      </c>
      <c r="C428" s="2"/>
      <c r="D428" s="248" t="s">
        <v>204</v>
      </c>
      <c r="E428" s="248"/>
      <c r="F428" s="248"/>
      <c r="G428" s="248"/>
      <c r="H428" s="248"/>
      <c r="I428" s="248"/>
      <c r="J428" s="248"/>
      <c r="K428" s="248"/>
      <c r="L428" s="248"/>
      <c r="M428" s="2"/>
      <c r="N428" s="26" t="s">
        <v>1788</v>
      </c>
    </row>
    <row r="429" spans="1:14" x14ac:dyDescent="0.2">
      <c r="A429" s="17" t="s">
        <v>980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">
      <c r="A433" s="17" t="s">
        <v>1390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">
      <c r="A434" s="17" t="s">
        <v>1391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">
      <c r="A435" s="17" t="s">
        <v>1392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">
      <c r="A436" s="17" t="s">
        <v>1393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">
      <c r="A437" s="17" t="s">
        <v>1394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">
      <c r="A438" s="17" t="s">
        <v>1395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">
      <c r="A439" s="17" t="s">
        <v>1396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">
      <c r="A440" s="17" t="s">
        <v>1397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">
      <c r="A441" s="17" t="s">
        <v>1398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">
      <c r="A442" s="17" t="s">
        <v>1399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">
      <c r="A443" s="17" t="s">
        <v>1400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">
      <c r="A444" s="17" t="s">
        <v>1401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">
      <c r="A445" s="17" t="s">
        <v>1402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">
      <c r="A446" s="17" t="s">
        <v>1403</v>
      </c>
      <c r="B446" s="2">
        <v>125.6</v>
      </c>
      <c r="C446" s="2">
        <v>127.8</v>
      </c>
      <c r="D446" s="2">
        <v>129.9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15" customHeight="1" x14ac:dyDescent="0.2">
      <c r="A448" s="24">
        <v>48</v>
      </c>
      <c r="B448" s="29" t="s">
        <v>205</v>
      </c>
      <c r="C448" s="2"/>
      <c r="D448" s="248" t="s">
        <v>206</v>
      </c>
      <c r="E448" s="248"/>
      <c r="F448" s="248"/>
      <c r="G448" s="248"/>
      <c r="H448" s="248"/>
      <c r="I448" s="248"/>
      <c r="J448" s="248"/>
      <c r="K448" s="248"/>
      <c r="L448" s="248"/>
      <c r="M448" s="2"/>
      <c r="N448" s="26" t="s">
        <v>334</v>
      </c>
    </row>
    <row r="449" spans="1:14" x14ac:dyDescent="0.2">
      <c r="A449" s="17" t="s">
        <v>980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">
      <c r="A453" s="17" t="s">
        <v>1390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">
      <c r="A454" s="17" t="s">
        <v>1391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">
      <c r="A455" s="17" t="s">
        <v>1392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">
      <c r="A456" s="17" t="s">
        <v>1393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">
      <c r="A457" s="17" t="s">
        <v>1394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">
      <c r="A458" s="17" t="s">
        <v>1395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">
      <c r="A459" s="17" t="s">
        <v>1396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">
      <c r="A460" s="17" t="s">
        <v>1397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">
      <c r="A461" s="17" t="s">
        <v>1398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">
      <c r="A462" s="17" t="s">
        <v>1399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">
      <c r="A463" s="17" t="s">
        <v>1400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">
      <c r="A464" s="17" t="s">
        <v>1401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">
      <c r="A465" s="17" t="s">
        <v>1402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">
      <c r="A466" s="17" t="s">
        <v>1403</v>
      </c>
      <c r="B466" s="2">
        <v>126.7</v>
      </c>
      <c r="C466" s="2">
        <v>128.9</v>
      </c>
      <c r="D466" s="2">
        <v>131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15" customHeight="1" x14ac:dyDescent="0.2">
      <c r="A468" s="24">
        <v>49</v>
      </c>
      <c r="B468" s="29" t="s">
        <v>207</v>
      </c>
      <c r="C468" s="2"/>
      <c r="D468" s="248" t="s">
        <v>208</v>
      </c>
      <c r="E468" s="248"/>
      <c r="F468" s="248"/>
      <c r="G468" s="248"/>
      <c r="H468" s="248"/>
      <c r="I468" s="248"/>
      <c r="J468" s="248"/>
      <c r="K468" s="248"/>
      <c r="L468" s="248"/>
      <c r="M468" s="2"/>
      <c r="N468" s="26" t="s">
        <v>1789</v>
      </c>
    </row>
    <row r="469" spans="1:14" x14ac:dyDescent="0.2">
      <c r="A469" s="17" t="s">
        <v>980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">
      <c r="A473" s="17" t="s">
        <v>1390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">
      <c r="A474" s="17" t="s">
        <v>1391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">
      <c r="A475" s="17" t="s">
        <v>1392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">
      <c r="A476" s="17" t="s">
        <v>1393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">
      <c r="A477" s="17" t="s">
        <v>1394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">
      <c r="A478" s="17" t="s">
        <v>1395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">
      <c r="A479" s="17" t="s">
        <v>1396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">
      <c r="A481" s="17" t="s">
        <v>1398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">
      <c r="A482" s="17" t="s">
        <v>1399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">
      <c r="A483" s="17" t="s">
        <v>1400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">
      <c r="A484" s="17" t="s">
        <v>1401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">
      <c r="A485" s="17" t="s">
        <v>1402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">
      <c r="A486" s="17" t="s">
        <v>1403</v>
      </c>
      <c r="B486" s="2">
        <v>128</v>
      </c>
      <c r="C486" s="2">
        <v>131.30000000000001</v>
      </c>
      <c r="D486" s="2">
        <v>132.9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15" customHeight="1" x14ac:dyDescent="0.2">
      <c r="A488" s="24">
        <v>50</v>
      </c>
      <c r="B488" s="29" t="s">
        <v>209</v>
      </c>
      <c r="C488" s="2"/>
      <c r="D488" s="248" t="s">
        <v>211</v>
      </c>
      <c r="E488" s="248"/>
      <c r="F488" s="248"/>
      <c r="G488" s="248"/>
      <c r="H488" s="248"/>
      <c r="I488" s="248"/>
      <c r="J488" s="248"/>
      <c r="K488" s="248"/>
      <c r="L488" s="248"/>
      <c r="M488" s="2"/>
      <c r="N488" s="26" t="s">
        <v>1783</v>
      </c>
    </row>
    <row r="489" spans="1:14" x14ac:dyDescent="0.2">
      <c r="A489" s="17" t="s">
        <v>980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">
      <c r="A493" s="17" t="s">
        <v>1390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">
      <c r="A494" s="17" t="s">
        <v>1391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">
      <c r="A495" s="17" t="s">
        <v>1392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">
      <c r="A496" s="17" t="s">
        <v>1393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">
      <c r="A497" s="17" t="s">
        <v>1394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">
      <c r="A498" s="17" t="s">
        <v>1395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">
      <c r="A499" s="17" t="s">
        <v>1396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">
      <c r="A500" s="17" t="s">
        <v>1397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">
      <c r="A501" s="17" t="s">
        <v>1398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">
      <c r="A502" s="17" t="s">
        <v>1399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">
      <c r="A503" s="17" t="s">
        <v>1400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">
      <c r="A504" s="17" t="s">
        <v>1401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">
      <c r="A505" s="17" t="s">
        <v>1402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">
      <c r="A506" s="17" t="s">
        <v>1403</v>
      </c>
      <c r="B506" s="2">
        <v>182.5</v>
      </c>
      <c r="C506" s="2">
        <v>185.7</v>
      </c>
      <c r="D506" s="2">
        <v>189.5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15" customHeight="1" x14ac:dyDescent="0.2">
      <c r="A508" s="24">
        <v>51</v>
      </c>
      <c r="B508" s="29" t="s">
        <v>344</v>
      </c>
      <c r="C508" s="2"/>
      <c r="D508" s="248" t="s">
        <v>345</v>
      </c>
      <c r="E508" s="248"/>
      <c r="F508" s="248"/>
      <c r="G508" s="248"/>
      <c r="H508" s="248"/>
      <c r="I508" s="248"/>
      <c r="J508" s="248"/>
      <c r="K508" s="248"/>
      <c r="L508" s="248"/>
      <c r="M508" s="2"/>
      <c r="N508" s="26" t="s">
        <v>1790</v>
      </c>
    </row>
    <row r="509" spans="1:14" x14ac:dyDescent="0.2">
      <c r="A509" s="17" t="s">
        <v>980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">
      <c r="A513" s="17" t="s">
        <v>1390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">
      <c r="A514" s="17" t="s">
        <v>1391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">
      <c r="A515" s="17" t="s">
        <v>1392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">
      <c r="A516" s="17" t="s">
        <v>1393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">
      <c r="A517" s="17" t="s">
        <v>1394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">
      <c r="A518" s="17" t="s">
        <v>1395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">
      <c r="A519" s="17" t="s">
        <v>1396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">
      <c r="A520" s="17" t="s">
        <v>1397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">
      <c r="A521" s="17" t="s">
        <v>1398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">
      <c r="A522" s="17" t="s">
        <v>1399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">
      <c r="A523" s="17" t="s">
        <v>1400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">
      <c r="A524" s="17" t="s">
        <v>1401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">
      <c r="A525" s="17" t="s">
        <v>1402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">
      <c r="A526" s="17" t="s">
        <v>1403</v>
      </c>
      <c r="B526" s="2">
        <v>124.5</v>
      </c>
      <c r="C526" s="2">
        <v>127.5</v>
      </c>
      <c r="D526" s="2">
        <v>130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15" customHeight="1" x14ac:dyDescent="0.2">
      <c r="A528" s="24">
        <v>52</v>
      </c>
      <c r="B528" s="29" t="s">
        <v>346</v>
      </c>
      <c r="C528" s="2"/>
      <c r="D528" s="248" t="s">
        <v>347</v>
      </c>
      <c r="E528" s="248"/>
      <c r="F528" s="248"/>
      <c r="G528" s="248"/>
      <c r="H528" s="248"/>
      <c r="I528" s="248"/>
      <c r="J528" s="248"/>
      <c r="K528" s="248"/>
      <c r="L528" s="248"/>
      <c r="M528" s="2"/>
      <c r="N528" s="26" t="s">
        <v>334</v>
      </c>
    </row>
    <row r="529" spans="1:14" x14ac:dyDescent="0.2">
      <c r="A529" s="17" t="s">
        <v>980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">
      <c r="A533" s="17" t="s">
        <v>1390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">
      <c r="A534" s="17" t="s">
        <v>1391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">
      <c r="A535" s="17" t="s">
        <v>1392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">
      <c r="A536" s="17" t="s">
        <v>1393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">
      <c r="A537" s="17" t="s">
        <v>1394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">
      <c r="A538" s="17" t="s">
        <v>1395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">
      <c r="A539" s="17" t="s">
        <v>1396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">
      <c r="A540" s="17" t="s">
        <v>1397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">
      <c r="A541" s="17" t="s">
        <v>1398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">
      <c r="A542" s="17" t="s">
        <v>1399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">
      <c r="A543" s="17" t="s">
        <v>1400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">
      <c r="A544" s="17" t="s">
        <v>1401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">
      <c r="A545" s="17" t="s">
        <v>1402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">
      <c r="A546" s="17" t="s">
        <v>1403</v>
      </c>
      <c r="B546" s="2">
        <v>111.8</v>
      </c>
      <c r="C546" s="2">
        <v>112.1</v>
      </c>
      <c r="D546" s="2">
        <v>113.6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15" customHeight="1" x14ac:dyDescent="0.2">
      <c r="A548" s="24">
        <v>53</v>
      </c>
      <c r="B548" s="29" t="s">
        <v>348</v>
      </c>
      <c r="C548" s="2"/>
      <c r="D548" s="248" t="s">
        <v>349</v>
      </c>
      <c r="E548" s="248"/>
      <c r="F548" s="248"/>
      <c r="G548" s="248"/>
      <c r="H548" s="248"/>
      <c r="I548" s="248"/>
      <c r="J548" s="248"/>
      <c r="K548" s="248"/>
      <c r="L548" s="248"/>
      <c r="M548" s="2"/>
      <c r="N548" s="26" t="s">
        <v>334</v>
      </c>
    </row>
    <row r="549" spans="1:14" x14ac:dyDescent="0.2">
      <c r="A549" s="17" t="s">
        <v>980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">
      <c r="A553" s="17" t="s">
        <v>1390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">
      <c r="A554" s="17" t="s">
        <v>1391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">
      <c r="A555" s="17" t="s">
        <v>1392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">
      <c r="A556" s="17" t="s">
        <v>1393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">
      <c r="A557" s="17" t="s">
        <v>1394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">
      <c r="A558" s="17" t="s">
        <v>1395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">
      <c r="A559" s="17" t="s">
        <v>1396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">
      <c r="A561" s="17" t="s">
        <v>1398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">
      <c r="A562" s="17" t="s">
        <v>1399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">
      <c r="A563" s="17" t="s">
        <v>1400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">
      <c r="A564" s="17" t="s">
        <v>1401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">
      <c r="A565" s="17" t="s">
        <v>1402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">
      <c r="A566" s="17" t="s">
        <v>1403</v>
      </c>
      <c r="B566" s="2">
        <v>100.7</v>
      </c>
      <c r="C566" s="2">
        <v>103.7</v>
      </c>
      <c r="D566" s="2">
        <v>105.3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15" customHeight="1" x14ac:dyDescent="0.2">
      <c r="A568" s="24">
        <v>54</v>
      </c>
      <c r="B568" s="29" t="s">
        <v>435</v>
      </c>
      <c r="C568" s="2"/>
      <c r="D568" s="251" t="s">
        <v>436</v>
      </c>
      <c r="E568" s="251"/>
      <c r="F568" s="251"/>
      <c r="G568" s="251"/>
      <c r="H568" s="251"/>
      <c r="I568" s="251"/>
      <c r="J568" s="251"/>
      <c r="K568" s="251"/>
      <c r="L568" s="251"/>
      <c r="M568" s="2"/>
      <c r="N568" s="26" t="s">
        <v>1791</v>
      </c>
    </row>
    <row r="569" spans="1:14" x14ac:dyDescent="0.2">
      <c r="A569" s="17" t="s">
        <v>980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">
      <c r="A573" s="17" t="s">
        <v>1390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">
      <c r="A574" s="17" t="s">
        <v>1391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">
      <c r="A575" s="17" t="s">
        <v>1392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">
      <c r="A576" s="17" t="s">
        <v>1393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">
      <c r="A577" s="17" t="s">
        <v>1394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">
      <c r="A578" s="17" t="s">
        <v>1395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">
      <c r="A579" s="17" t="s">
        <v>1396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">
      <c r="A580" s="17" t="s">
        <v>1397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">
      <c r="A581" s="17" t="s">
        <v>1398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">
      <c r="A582" s="17" t="s">
        <v>1399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">
      <c r="A583" s="17" t="s">
        <v>1400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">
      <c r="A584" s="17" t="s">
        <v>1401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">
      <c r="A585" s="17" t="s">
        <v>1402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">
      <c r="A586" s="17" t="s">
        <v>1403</v>
      </c>
      <c r="B586" s="2">
        <v>120.7</v>
      </c>
      <c r="C586" s="2">
        <v>121.7</v>
      </c>
      <c r="D586" s="2">
        <v>130.6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15" customHeight="1" x14ac:dyDescent="0.2">
      <c r="A588" s="24">
        <v>55</v>
      </c>
      <c r="B588" s="29" t="s">
        <v>990</v>
      </c>
      <c r="C588" s="2"/>
      <c r="D588" s="248" t="s">
        <v>733</v>
      </c>
      <c r="E588" s="248"/>
      <c r="F588" s="248"/>
      <c r="G588" s="248"/>
      <c r="H588" s="248"/>
      <c r="I588" s="248"/>
      <c r="J588" s="248"/>
      <c r="K588" s="248"/>
      <c r="L588" s="248"/>
      <c r="M588" s="2"/>
      <c r="N588" s="26" t="s">
        <v>1792</v>
      </c>
    </row>
    <row r="589" spans="1:14" x14ac:dyDescent="0.2">
      <c r="A589" s="17" t="s">
        <v>980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">
      <c r="A593" s="17" t="s">
        <v>1390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">
      <c r="A594" s="17" t="s">
        <v>1391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">
      <c r="A595" s="17" t="s">
        <v>1392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">
      <c r="A596" s="17" t="s">
        <v>1393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">
      <c r="A597" s="17" t="s">
        <v>1394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">
      <c r="A598" s="17" t="s">
        <v>1395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">
      <c r="A599" s="17" t="s">
        <v>1396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">
      <c r="A600" s="17" t="s">
        <v>1397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">
      <c r="A601" s="17" t="s">
        <v>1398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">
      <c r="A602" s="17" t="s">
        <v>1399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">
      <c r="A603" s="17" t="s">
        <v>1400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">
      <c r="A604" s="17" t="s">
        <v>1401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">
      <c r="A605" s="17" t="s">
        <v>1402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">
      <c r="A606" s="17" t="s">
        <v>1403</v>
      </c>
      <c r="B606" s="2">
        <v>116.1</v>
      </c>
      <c r="C606" s="2">
        <v>117.1</v>
      </c>
      <c r="D606" s="2">
        <v>126.2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15" customHeight="1" x14ac:dyDescent="0.2">
      <c r="A608" s="24">
        <v>56</v>
      </c>
      <c r="B608" s="29" t="s">
        <v>979</v>
      </c>
      <c r="C608" s="2"/>
      <c r="D608" s="30"/>
      <c r="E608" s="248" t="s">
        <v>734</v>
      </c>
      <c r="F608" s="248"/>
      <c r="G608" s="248"/>
      <c r="H608" s="248"/>
      <c r="I608" s="248"/>
      <c r="J608" s="248"/>
      <c r="K608" s="248"/>
      <c r="L608" s="2"/>
      <c r="M608" s="2"/>
      <c r="N608" s="26" t="s">
        <v>334</v>
      </c>
    </row>
    <row r="609" spans="1:14" ht="12" customHeight="1" x14ac:dyDescent="0.2">
      <c r="A609" s="17" t="s">
        <v>980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">
      <c r="A613" s="17" t="s">
        <v>1390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">
      <c r="A614" s="17" t="s">
        <v>1391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">
      <c r="A615" s="17" t="s">
        <v>1392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">
      <c r="A616" s="17" t="s">
        <v>1393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">
      <c r="A617" s="17" t="s">
        <v>1394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">
      <c r="A618" s="17" t="s">
        <v>1395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">
      <c r="A619" s="17" t="s">
        <v>1396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">
      <c r="A620" s="17" t="s">
        <v>1397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">
      <c r="A621" s="17" t="s">
        <v>1398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">
      <c r="A622" s="17" t="s">
        <v>1399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">
      <c r="A623" s="17" t="s">
        <v>1400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">
      <c r="A624" s="17" t="s">
        <v>1401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">
      <c r="A625" s="17" t="s">
        <v>1402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">
      <c r="A626" s="17" t="s">
        <v>1403</v>
      </c>
      <c r="B626" s="2">
        <v>121.7</v>
      </c>
      <c r="C626" s="2">
        <v>122.6</v>
      </c>
      <c r="D626" s="2">
        <v>136.30000000000001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24">
        <v>57</v>
      </c>
      <c r="B628" s="29" t="s">
        <v>735</v>
      </c>
      <c r="C628" s="2"/>
      <c r="D628" s="248" t="s">
        <v>1087</v>
      </c>
      <c r="E628" s="248"/>
      <c r="F628" s="248"/>
      <c r="G628" s="248"/>
      <c r="H628" s="248"/>
      <c r="I628" s="248"/>
      <c r="J628" s="248"/>
      <c r="K628" s="248"/>
      <c r="L628" s="248"/>
      <c r="M628" s="2"/>
      <c r="N628" s="26" t="s">
        <v>1279</v>
      </c>
    </row>
    <row r="629" spans="1:14" x14ac:dyDescent="0.2">
      <c r="A629" s="17" t="s">
        <v>980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">
      <c r="A633" s="17" t="s">
        <v>1390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">
      <c r="A634" s="17" t="s">
        <v>1391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">
      <c r="A635" s="17" t="s">
        <v>1392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">
      <c r="A636" s="17" t="s">
        <v>1393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">
      <c r="A637" s="17" t="s">
        <v>1394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">
      <c r="A638" s="17" t="s">
        <v>1395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">
      <c r="A639" s="17" t="s">
        <v>1396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">
      <c r="A640" s="17" t="s">
        <v>1397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">
      <c r="A641" s="17" t="s">
        <v>1398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">
      <c r="A642" s="17" t="s">
        <v>1399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">
      <c r="A643" s="17" t="s">
        <v>1400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">
      <c r="A644" s="17" t="s">
        <v>1401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">
      <c r="A645" s="17" t="s">
        <v>1402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">
      <c r="A646" s="17" t="s">
        <v>1403</v>
      </c>
      <c r="B646" s="2">
        <v>145.1</v>
      </c>
      <c r="C646" s="2">
        <v>146.4</v>
      </c>
      <c r="D646" s="2">
        <v>154.30000000000001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15" customHeight="1" x14ac:dyDescent="0.2">
      <c r="A648" s="24">
        <v>58</v>
      </c>
      <c r="B648" s="29" t="s">
        <v>774</v>
      </c>
      <c r="C648" s="2"/>
      <c r="D648" s="248" t="s">
        <v>775</v>
      </c>
      <c r="E648" s="248"/>
      <c r="F648" s="248"/>
      <c r="G648" s="248"/>
      <c r="H648" s="248"/>
      <c r="I648" s="248"/>
      <c r="J648" s="248"/>
      <c r="K648" s="248"/>
      <c r="L648" s="248"/>
      <c r="M648" s="2"/>
      <c r="N648" s="26" t="s">
        <v>1793</v>
      </c>
    </row>
    <row r="649" spans="1:14" ht="12" customHeight="1" x14ac:dyDescent="0.2">
      <c r="A649" s="17" t="s">
        <v>980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">
      <c r="A653" s="17" t="s">
        <v>1390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">
      <c r="A654" s="17" t="s">
        <v>1391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">
      <c r="A655" s="17" t="s">
        <v>1392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">
      <c r="A656" s="17" t="s">
        <v>1393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">
      <c r="A657" s="17" t="s">
        <v>1394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">
      <c r="A658" s="17" t="s">
        <v>1395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">
      <c r="A659" s="17" t="s">
        <v>1396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">
      <c r="A660" s="17" t="s">
        <v>1397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">
      <c r="A661" s="17" t="s">
        <v>1398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">
      <c r="A662" s="17" t="s">
        <v>1399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">
      <c r="A663" s="17" t="s">
        <v>1400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">
      <c r="A664" s="17" t="s">
        <v>1401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">
      <c r="A665" s="17" t="s">
        <v>1402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">
      <c r="A666" s="17" t="s">
        <v>1403</v>
      </c>
      <c r="B666" s="2">
        <v>120.8</v>
      </c>
      <c r="C666" s="2">
        <v>121.4</v>
      </c>
      <c r="D666" s="2">
        <v>121.8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15" customHeight="1" x14ac:dyDescent="0.2">
      <c r="A668" s="24">
        <v>59</v>
      </c>
      <c r="B668" s="29" t="s">
        <v>776</v>
      </c>
      <c r="C668" s="2"/>
      <c r="D668" s="248" t="s">
        <v>777</v>
      </c>
      <c r="E668" s="248"/>
      <c r="F668" s="248"/>
      <c r="G668" s="248"/>
      <c r="H668" s="248"/>
      <c r="I668" s="248"/>
      <c r="J668" s="248"/>
      <c r="K668" s="248"/>
      <c r="L668" s="248"/>
      <c r="M668" s="2"/>
      <c r="N668" s="26" t="s">
        <v>1794</v>
      </c>
    </row>
    <row r="669" spans="1:14" ht="12" customHeight="1" x14ac:dyDescent="0.2">
      <c r="A669" s="17" t="s">
        <v>980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">
      <c r="A673" s="17" t="s">
        <v>1390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">
      <c r="A674" s="17" t="s">
        <v>1391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">
      <c r="A675" s="17" t="s">
        <v>1392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">
      <c r="A676" s="17" t="s">
        <v>1393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">
      <c r="A677" s="17" t="s">
        <v>1394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">
      <c r="A678" s="17" t="s">
        <v>1395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">
      <c r="A679" s="17" t="s">
        <v>1396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">
      <c r="A680" s="17" t="s">
        <v>1397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">
      <c r="A681" s="17" t="s">
        <v>1398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">
      <c r="A682" s="17" t="s">
        <v>1399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">
      <c r="A683" s="17" t="s">
        <v>1400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">
      <c r="A684" s="17" t="s">
        <v>1401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">
      <c r="A685" s="17" t="s">
        <v>1402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">
      <c r="A686" s="17" t="s">
        <v>1403</v>
      </c>
      <c r="B686" s="2">
        <v>121.9</v>
      </c>
      <c r="C686" s="2">
        <v>122.4</v>
      </c>
      <c r="D686" s="2">
        <v>122.8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15" customHeight="1" x14ac:dyDescent="0.2">
      <c r="A688" s="24">
        <v>60</v>
      </c>
      <c r="B688" s="29" t="s">
        <v>778</v>
      </c>
      <c r="C688" s="2"/>
      <c r="D688" s="248" t="s">
        <v>779</v>
      </c>
      <c r="E688" s="248"/>
      <c r="F688" s="248"/>
      <c r="G688" s="248"/>
      <c r="H688" s="248"/>
      <c r="I688" s="248"/>
      <c r="J688" s="248"/>
      <c r="K688" s="248"/>
      <c r="L688" s="248"/>
      <c r="M688" s="2"/>
      <c r="N688" s="26" t="s">
        <v>1795</v>
      </c>
    </row>
    <row r="689" spans="1:14" ht="12" customHeight="1" x14ac:dyDescent="0.2">
      <c r="A689" s="17" t="s">
        <v>980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">
      <c r="A693" s="17" t="s">
        <v>1390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">
      <c r="A694" s="17" t="s">
        <v>1391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">
      <c r="A695" s="17" t="s">
        <v>1392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">
      <c r="A696" s="17" t="s">
        <v>1393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">
      <c r="A697" s="17" t="s">
        <v>1394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">
      <c r="A698" s="17" t="s">
        <v>1395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">
      <c r="A699" s="17" t="s">
        <v>1396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">
      <c r="A700" s="17" t="s">
        <v>1397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">
      <c r="A701" s="17" t="s">
        <v>1398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">
      <c r="A702" s="17" t="s">
        <v>1399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">
      <c r="A703" s="17" t="s">
        <v>1400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">
      <c r="A704" s="17" t="s">
        <v>1401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">
      <c r="A705" s="17" t="s">
        <v>1402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">
      <c r="A706" s="17" t="s">
        <v>1403</v>
      </c>
      <c r="B706" s="2">
        <v>118.7</v>
      </c>
      <c r="C706" s="2">
        <v>119.3</v>
      </c>
      <c r="D706" s="2">
        <v>119.9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15" customHeight="1" x14ac:dyDescent="0.2">
      <c r="A708" s="24">
        <v>61</v>
      </c>
      <c r="B708" s="29" t="s">
        <v>780</v>
      </c>
      <c r="C708" s="2"/>
      <c r="D708" s="248" t="s">
        <v>781</v>
      </c>
      <c r="E708" s="248"/>
      <c r="F708" s="248"/>
      <c r="G708" s="248"/>
      <c r="H708" s="248"/>
      <c r="I708" s="248"/>
      <c r="J708" s="248"/>
      <c r="K708" s="248"/>
      <c r="L708" s="248"/>
      <c r="M708" s="2"/>
      <c r="N708" s="26" t="s">
        <v>1796</v>
      </c>
    </row>
    <row r="709" spans="1:14" ht="12" customHeight="1" x14ac:dyDescent="0.2">
      <c r="A709" s="17" t="s">
        <v>980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">
      <c r="A713" s="17" t="s">
        <v>1390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">
      <c r="A714" s="17" t="s">
        <v>1391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">
      <c r="A715" s="17" t="s">
        <v>1392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">
      <c r="A716" s="17" t="s">
        <v>1393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">
      <c r="A717" s="17" t="s">
        <v>1394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">
      <c r="A718" s="17" t="s">
        <v>1395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">
      <c r="A719" s="17" t="s">
        <v>1396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">
      <c r="A720" s="17" t="s">
        <v>1397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">
      <c r="A721" s="17" t="s">
        <v>1398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">
      <c r="A722" s="17" t="s">
        <v>1399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">
      <c r="A723" s="17" t="s">
        <v>1400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">
      <c r="A724" s="17" t="s">
        <v>1401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">
      <c r="A725" s="17" t="s">
        <v>1402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">
      <c r="A726" s="17" t="s">
        <v>1403</v>
      </c>
      <c r="B726" s="2">
        <v>114</v>
      </c>
      <c r="C726" s="2">
        <v>114.4</v>
      </c>
      <c r="D726" s="2">
        <v>114.8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15" customHeight="1" x14ac:dyDescent="0.2">
      <c r="A728" s="24">
        <v>62</v>
      </c>
      <c r="B728" s="29" t="s">
        <v>782</v>
      </c>
      <c r="C728" s="2"/>
      <c r="D728" s="248" t="s">
        <v>783</v>
      </c>
      <c r="E728" s="248"/>
      <c r="F728" s="248"/>
      <c r="G728" s="248"/>
      <c r="H728" s="248"/>
      <c r="I728" s="248"/>
      <c r="J728" s="248"/>
      <c r="K728" s="248"/>
      <c r="L728" s="248"/>
      <c r="M728" s="2"/>
      <c r="N728" s="26" t="s">
        <v>1797</v>
      </c>
    </row>
    <row r="729" spans="1:14" ht="12" customHeight="1" x14ac:dyDescent="0.2">
      <c r="A729" s="17" t="s">
        <v>980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">
      <c r="A733" s="17" t="s">
        <v>1390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">
      <c r="A734" s="17" t="s">
        <v>1391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">
      <c r="A735" s="17" t="s">
        <v>1392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">
      <c r="A736" s="17" t="s">
        <v>1393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">
      <c r="A737" s="17" t="s">
        <v>1394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">
      <c r="A738" s="17" t="s">
        <v>1395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">
      <c r="A739" s="17" t="s">
        <v>1396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">
      <c r="A740" s="17" t="s">
        <v>1397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">
      <c r="A741" s="17" t="s">
        <v>1398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">
      <c r="A742" s="17" t="s">
        <v>1399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">
      <c r="A743" s="17" t="s">
        <v>1400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">
      <c r="A744" s="17" t="s">
        <v>1401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">
      <c r="A745" s="17" t="s">
        <v>1402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">
      <c r="A746" s="17" t="s">
        <v>1403</v>
      </c>
      <c r="B746" s="2">
        <v>116.2</v>
      </c>
      <c r="C746" s="2">
        <v>119</v>
      </c>
      <c r="D746" s="2">
        <v>119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15" customHeight="1" x14ac:dyDescent="0.2">
      <c r="A748" s="24">
        <v>63</v>
      </c>
      <c r="B748" s="29" t="s">
        <v>1080</v>
      </c>
      <c r="C748" s="2"/>
      <c r="D748" s="248" t="s">
        <v>1081</v>
      </c>
      <c r="E748" s="248"/>
      <c r="F748" s="248"/>
      <c r="G748" s="248"/>
      <c r="H748" s="248"/>
      <c r="I748" s="248"/>
      <c r="J748" s="248"/>
      <c r="K748" s="248"/>
      <c r="L748" s="248"/>
      <c r="M748" s="2"/>
      <c r="N748" s="26" t="s">
        <v>1798</v>
      </c>
    </row>
    <row r="749" spans="1:14" ht="12" customHeight="1" x14ac:dyDescent="0.2">
      <c r="A749" s="17" t="s">
        <v>980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">
      <c r="A753" s="17" t="s">
        <v>1390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">
      <c r="A754" s="17" t="s">
        <v>1391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">
      <c r="A755" s="17" t="s">
        <v>1392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">
      <c r="A756" s="17" t="s">
        <v>1393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">
      <c r="A757" s="17" t="s">
        <v>1394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">
      <c r="A758" s="17" t="s">
        <v>1395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">
      <c r="A759" s="17" t="s">
        <v>1396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">
      <c r="A760" s="17" t="s">
        <v>1397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">
      <c r="A761" s="17" t="s">
        <v>1398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">
      <c r="A762" s="17" t="s">
        <v>1399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">
      <c r="A763" s="17" t="s">
        <v>1400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">
      <c r="A764" s="17" t="s">
        <v>1401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">
      <c r="A765" s="17" t="s">
        <v>1402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">
      <c r="A766" s="17" t="s">
        <v>1403</v>
      </c>
      <c r="B766" s="2">
        <v>107.1</v>
      </c>
      <c r="C766" s="2">
        <v>108.7</v>
      </c>
      <c r="D766" s="2">
        <v>109.9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15" customHeight="1" x14ac:dyDescent="0.2">
      <c r="A768" s="24">
        <v>64</v>
      </c>
      <c r="B768" s="29" t="s">
        <v>1082</v>
      </c>
      <c r="C768" s="2"/>
      <c r="D768" s="248" t="s">
        <v>1083</v>
      </c>
      <c r="E768" s="248"/>
      <c r="F768" s="248"/>
      <c r="G768" s="248"/>
      <c r="H768" s="248"/>
      <c r="I768" s="248"/>
      <c r="J768" s="248"/>
      <c r="K768" s="248"/>
      <c r="L768" s="248"/>
      <c r="M768" s="2"/>
      <c r="N768" s="26" t="s">
        <v>1799</v>
      </c>
    </row>
    <row r="769" spans="1:14" ht="12" customHeight="1" x14ac:dyDescent="0.2">
      <c r="A769" s="17" t="s">
        <v>980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">
      <c r="A773" s="17" t="s">
        <v>1390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">
      <c r="A774" s="17" t="s">
        <v>1391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">
      <c r="A775" s="17" t="s">
        <v>1392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">
      <c r="A776" s="17" t="s">
        <v>1393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">
      <c r="A777" s="17" t="s">
        <v>1394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">
      <c r="A778" s="17" t="s">
        <v>1395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">
      <c r="A779" s="17" t="s">
        <v>1396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">
      <c r="A780" s="17" t="s">
        <v>1397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">
      <c r="A781" s="17" t="s">
        <v>1398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">
      <c r="A782" s="17" t="s">
        <v>1399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">
      <c r="A783" s="17" t="s">
        <v>1400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">
      <c r="A784" s="17" t="s">
        <v>1401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">
      <c r="A785" s="17" t="s">
        <v>1402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">
      <c r="A786" s="17" t="s">
        <v>1403</v>
      </c>
      <c r="B786" s="2">
        <v>103.9</v>
      </c>
      <c r="C786" s="2">
        <v>104.2</v>
      </c>
      <c r="D786" s="2">
        <v>104.8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">
      <c r="A788" s="24">
        <v>65</v>
      </c>
      <c r="B788" s="29" t="s">
        <v>1084</v>
      </c>
      <c r="C788" s="2"/>
      <c r="D788" s="248" t="s">
        <v>1085</v>
      </c>
      <c r="E788" s="248"/>
      <c r="F788" s="248"/>
      <c r="G788" s="248"/>
      <c r="H788" s="248"/>
      <c r="I788" s="248"/>
      <c r="J788" s="248"/>
      <c r="K788" s="248"/>
      <c r="L788" s="248"/>
      <c r="M788" s="2"/>
      <c r="N788" s="26" t="s">
        <v>1800</v>
      </c>
    </row>
    <row r="789" spans="1:14" ht="12" customHeight="1" x14ac:dyDescent="0.2">
      <c r="A789" s="17" t="s">
        <v>980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">
      <c r="A793" s="17" t="s">
        <v>1390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">
      <c r="A794" s="17" t="s">
        <v>1391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">
      <c r="A795" s="17" t="s">
        <v>1392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">
      <c r="A796" s="17" t="s">
        <v>1393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">
      <c r="A797" s="17" t="s">
        <v>1394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">
      <c r="A798" s="17" t="s">
        <v>1395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">
      <c r="A799" s="17" t="s">
        <v>1396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">
      <c r="A800" s="17" t="s">
        <v>1397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">
      <c r="A801" s="17" t="s">
        <v>1398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">
      <c r="A802" s="17" t="s">
        <v>1399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">
      <c r="A803" s="17" t="s">
        <v>1400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">
      <c r="A804" s="17" t="s">
        <v>1401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">
      <c r="A805" s="17" t="s">
        <v>1402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">
      <c r="A806" s="17" t="s">
        <v>1403</v>
      </c>
      <c r="B806" s="2">
        <v>109.5</v>
      </c>
      <c r="C806" s="2">
        <v>110.7</v>
      </c>
      <c r="D806" s="2">
        <v>111.7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15" customHeight="1" x14ac:dyDescent="0.2">
      <c r="A808" s="24">
        <v>66</v>
      </c>
      <c r="B808" s="29" t="s">
        <v>855</v>
      </c>
      <c r="C808" s="2"/>
      <c r="D808" s="248" t="s">
        <v>856</v>
      </c>
      <c r="E808" s="248"/>
      <c r="F808" s="248"/>
      <c r="G808" s="248"/>
      <c r="H808" s="248"/>
      <c r="I808" s="248"/>
      <c r="J808" s="248"/>
      <c r="K808" s="248"/>
      <c r="L808" s="248"/>
      <c r="M808" s="2"/>
      <c r="N808" s="26" t="s">
        <v>334</v>
      </c>
    </row>
    <row r="809" spans="1:14" ht="12" customHeight="1" x14ac:dyDescent="0.2">
      <c r="A809" s="17" t="s">
        <v>980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">
      <c r="A813" s="17" t="s">
        <v>1390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">
      <c r="A814" s="17" t="s">
        <v>1391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">
      <c r="A815" s="17" t="s">
        <v>1392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">
      <c r="A816" s="17" t="s">
        <v>1393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">
      <c r="A817" s="17" t="s">
        <v>1394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">
      <c r="A818" s="17" t="s">
        <v>1395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">
      <c r="A819" s="17" t="s">
        <v>1396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">
      <c r="A820" s="17" t="s">
        <v>1397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">
      <c r="A821" s="17" t="s">
        <v>1398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">
      <c r="A822" s="17" t="s">
        <v>1399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">
      <c r="A823" s="17" t="s">
        <v>1400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">
      <c r="A824" s="17" t="s">
        <v>1401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">
      <c r="A825" s="17" t="s">
        <v>1402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">
      <c r="A826" s="17" t="s">
        <v>1403</v>
      </c>
      <c r="B826" s="2">
        <v>109</v>
      </c>
      <c r="C826" s="2">
        <v>110.6</v>
      </c>
      <c r="D826" s="2">
        <v>113.8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15" customHeight="1" x14ac:dyDescent="0.2">
      <c r="A828" s="24">
        <v>67</v>
      </c>
      <c r="B828" s="29" t="s">
        <v>571</v>
      </c>
      <c r="C828" s="2"/>
      <c r="D828" s="248" t="s">
        <v>572</v>
      </c>
      <c r="E828" s="248"/>
      <c r="F828" s="248"/>
      <c r="G828" s="248"/>
      <c r="H828" s="248"/>
      <c r="I828" s="248"/>
      <c r="J828" s="248"/>
      <c r="K828" s="248"/>
      <c r="L828" s="248"/>
      <c r="M828" s="2"/>
      <c r="N828" s="26" t="s">
        <v>1810</v>
      </c>
    </row>
    <row r="829" spans="1:14" ht="12" customHeight="1" x14ac:dyDescent="0.2">
      <c r="A829" s="17" t="s">
        <v>980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">
      <c r="A833" s="17" t="s">
        <v>1390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">
      <c r="A834" s="17" t="s">
        <v>1391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">
      <c r="A835" s="17" t="s">
        <v>1392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">
      <c r="A836" s="17" t="s">
        <v>1393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">
      <c r="A837" s="17" t="s">
        <v>1394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">
      <c r="A838" s="17" t="s">
        <v>1395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">
      <c r="A839" s="17" t="s">
        <v>1396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">
      <c r="A841" s="17" t="s">
        <v>1398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">
      <c r="A842" s="17" t="s">
        <v>1399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">
      <c r="A843" s="17" t="s">
        <v>1400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">
      <c r="A844" s="17" t="s">
        <v>1401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">
      <c r="A845" s="17" t="s">
        <v>1402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">
      <c r="A846" s="17" t="s">
        <v>1403</v>
      </c>
      <c r="B846" s="2">
        <v>109.2</v>
      </c>
      <c r="C846" s="2">
        <v>111.1</v>
      </c>
      <c r="D846" s="2">
        <v>114.5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">
      <c r="A848" s="24">
        <v>68</v>
      </c>
      <c r="B848" s="29" t="s">
        <v>573</v>
      </c>
      <c r="C848" s="2"/>
      <c r="D848" s="248" t="s">
        <v>574</v>
      </c>
      <c r="E848" s="248"/>
      <c r="F848" s="248"/>
      <c r="G848" s="248"/>
      <c r="H848" s="248"/>
      <c r="I848" s="248"/>
      <c r="J848" s="248"/>
      <c r="K848" s="248"/>
      <c r="L848" s="248"/>
      <c r="M848" s="2"/>
      <c r="N848" s="26" t="s">
        <v>334</v>
      </c>
    </row>
    <row r="849" spans="1:14" x14ac:dyDescent="0.2">
      <c r="A849" s="17" t="s">
        <v>980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">
      <c r="A853" s="17" t="s">
        <v>1390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">
      <c r="A854" s="17" t="s">
        <v>1391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">
      <c r="A855" s="17" t="s">
        <v>1392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">
      <c r="A856" s="17" t="s">
        <v>1393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">
      <c r="A857" s="17" t="s">
        <v>1394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">
      <c r="A858" s="17" t="s">
        <v>1395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">
      <c r="A859" s="17" t="s">
        <v>1396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">
      <c r="A860" s="17" t="s">
        <v>1397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">
      <c r="A861" s="17" t="s">
        <v>1398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">
      <c r="A862" s="17" t="s">
        <v>1399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">
      <c r="A863" s="17" t="s">
        <v>1400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">
      <c r="A864" s="17" t="s">
        <v>1401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">
      <c r="A865" s="17" t="s">
        <v>1402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">
      <c r="A866" s="17" t="s">
        <v>1403</v>
      </c>
      <c r="B866" s="2">
        <v>116.5</v>
      </c>
      <c r="C866" s="2">
        <v>116.5</v>
      </c>
      <c r="D866" s="2">
        <v>116.5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15" customHeight="1" x14ac:dyDescent="0.2">
      <c r="A868" s="24">
        <v>69</v>
      </c>
      <c r="B868" s="29" t="s">
        <v>575</v>
      </c>
      <c r="C868" s="2"/>
      <c r="D868" s="248" t="s">
        <v>576</v>
      </c>
      <c r="E868" s="248"/>
      <c r="F868" s="248"/>
      <c r="G868" s="248"/>
      <c r="H868" s="248"/>
      <c r="I868" s="248"/>
      <c r="J868" s="248"/>
      <c r="K868" s="248"/>
      <c r="L868" s="248"/>
      <c r="M868" s="2"/>
      <c r="N868" s="26" t="s">
        <v>1278</v>
      </c>
    </row>
    <row r="869" spans="1:14" x14ac:dyDescent="0.2">
      <c r="A869" s="17" t="s">
        <v>980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">
      <c r="A873" s="17" t="s">
        <v>1390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">
      <c r="A874" s="17" t="s">
        <v>1391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">
      <c r="A875" s="17" t="s">
        <v>1392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">
      <c r="A876" s="17" t="s">
        <v>1393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">
      <c r="A877" s="17" t="s">
        <v>1394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">
      <c r="A878" s="17" t="s">
        <v>1395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">
      <c r="A879" s="17" t="s">
        <v>1396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">
      <c r="A880" s="17" t="s">
        <v>1397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">
      <c r="A881" s="17" t="s">
        <v>1398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">
      <c r="A882" s="17" t="s">
        <v>1399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">
      <c r="A883" s="17" t="s">
        <v>1400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">
      <c r="A884" s="17" t="s">
        <v>1401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">
      <c r="A885" s="17" t="s">
        <v>1402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">
      <c r="A886" s="17" t="s">
        <v>1403</v>
      </c>
      <c r="B886" s="2">
        <v>117.7</v>
      </c>
      <c r="C886" s="2">
        <v>117.7</v>
      </c>
      <c r="D886" s="2">
        <v>117.7</v>
      </c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15" customHeight="1" x14ac:dyDescent="0.2">
      <c r="A888" s="24">
        <v>70</v>
      </c>
      <c r="B888" s="29" t="s">
        <v>577</v>
      </c>
      <c r="C888" s="2"/>
      <c r="D888" s="248" t="s">
        <v>578</v>
      </c>
      <c r="E888" s="248"/>
      <c r="F888" s="248"/>
      <c r="G888" s="248"/>
      <c r="H888" s="248"/>
      <c r="I888" s="248"/>
      <c r="J888" s="248"/>
      <c r="K888" s="248"/>
      <c r="L888" s="248"/>
      <c r="M888" s="2"/>
      <c r="N888" s="26" t="s">
        <v>1801</v>
      </c>
    </row>
    <row r="889" spans="1:14" x14ac:dyDescent="0.2">
      <c r="A889" s="17" t="s">
        <v>980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">
      <c r="A893" s="17" t="s">
        <v>1390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">
      <c r="A894" s="17" t="s">
        <v>1391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">
      <c r="A895" s="17" t="s">
        <v>1392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">
      <c r="A896" s="17" t="s">
        <v>1393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">
      <c r="A897" s="17" t="s">
        <v>1394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">
      <c r="A898" s="17" t="s">
        <v>1395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">
      <c r="A899" s="17" t="s">
        <v>1396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">
      <c r="A900" s="17" t="s">
        <v>1397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">
      <c r="A901" s="17" t="s">
        <v>1398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">
      <c r="A902" s="17" t="s">
        <v>1399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">
      <c r="A903" s="17" t="s">
        <v>1400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">
      <c r="A904" s="17" t="s">
        <v>1401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">
      <c r="A905" s="17" t="s">
        <v>1402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">
      <c r="A906" s="17" t="s">
        <v>1403</v>
      </c>
      <c r="B906" s="2">
        <v>104</v>
      </c>
      <c r="C906" s="2">
        <v>106.2</v>
      </c>
      <c r="D906" s="2">
        <v>107.3</v>
      </c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15" customHeight="1" x14ac:dyDescent="0.2">
      <c r="A908" s="24">
        <v>71</v>
      </c>
      <c r="B908" s="29" t="s">
        <v>579</v>
      </c>
      <c r="C908" s="2"/>
      <c r="D908" s="248" t="s">
        <v>580</v>
      </c>
      <c r="E908" s="248"/>
      <c r="F908" s="248"/>
      <c r="G908" s="248"/>
      <c r="H908" s="248"/>
      <c r="I908" s="248"/>
      <c r="J908" s="248"/>
      <c r="K908" s="248"/>
      <c r="L908" s="248"/>
      <c r="M908" s="2"/>
      <c r="N908" s="26" t="s">
        <v>1802</v>
      </c>
    </row>
    <row r="909" spans="1:14" x14ac:dyDescent="0.2">
      <c r="A909" s="17" t="s">
        <v>980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">
      <c r="A913" s="17" t="s">
        <v>1390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">
      <c r="A914" s="17" t="s">
        <v>1391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">
      <c r="A915" s="17" t="s">
        <v>1392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">
      <c r="A916" s="17" t="s">
        <v>1393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">
      <c r="A917" s="17" t="s">
        <v>1394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">
      <c r="A918" s="17" t="s">
        <v>1395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">
      <c r="A919" s="17" t="s">
        <v>1396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">
      <c r="A921" s="17" t="s">
        <v>1398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">
      <c r="A922" s="17" t="s">
        <v>1399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">
      <c r="A923" s="17" t="s">
        <v>1400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">
      <c r="A924" s="17" t="s">
        <v>1401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">
      <c r="A925" s="17" t="s">
        <v>1402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">
      <c r="A926" s="17" t="s">
        <v>1403</v>
      </c>
      <c r="B926" s="2">
        <v>104.3</v>
      </c>
      <c r="C926" s="2">
        <v>105.5</v>
      </c>
      <c r="D926" s="2">
        <v>105.7</v>
      </c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87">
        <v>72</v>
      </c>
      <c r="B928" s="33" t="s">
        <v>581</v>
      </c>
      <c r="C928" s="2"/>
      <c r="D928" s="252" t="s">
        <v>132</v>
      </c>
      <c r="E928" s="252"/>
      <c r="F928" s="252"/>
      <c r="G928" s="252"/>
      <c r="H928" s="252"/>
      <c r="I928" s="252"/>
      <c r="J928" s="252"/>
      <c r="K928" s="252"/>
      <c r="L928" s="252"/>
      <c r="M928" s="2"/>
      <c r="N928" s="26" t="s">
        <v>334</v>
      </c>
    </row>
    <row r="929" spans="1:14" x14ac:dyDescent="0.2">
      <c r="A929" s="17" t="s">
        <v>980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">
      <c r="A933" s="17" t="s">
        <v>1390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">
      <c r="A934" s="17" t="s">
        <v>1391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">
      <c r="A935" s="17" t="s">
        <v>1392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">
      <c r="A936" s="17" t="s">
        <v>1393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">
      <c r="A937" s="17" t="s">
        <v>1394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">
      <c r="A938" s="17" t="s">
        <v>1395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">
      <c r="A939" s="17" t="s">
        <v>1396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">
      <c r="A940" s="17" t="s">
        <v>1397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">
      <c r="A941" s="17" t="s">
        <v>1398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">
      <c r="A942" s="17" t="s">
        <v>1399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">
      <c r="A943" s="17" t="s">
        <v>1400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">
      <c r="A944" s="17" t="s">
        <v>1401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">
      <c r="A945" s="17" t="s">
        <v>1402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">
      <c r="A946" s="17" t="s">
        <v>1403</v>
      </c>
      <c r="B946" s="2">
        <v>113.7</v>
      </c>
      <c r="C946" s="2">
        <v>115.9</v>
      </c>
      <c r="D946" s="2">
        <v>115.9</v>
      </c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24">
        <v>73</v>
      </c>
      <c r="B948" s="29" t="s">
        <v>582</v>
      </c>
      <c r="C948" s="2"/>
      <c r="D948" s="248" t="s">
        <v>583</v>
      </c>
      <c r="E948" s="248"/>
      <c r="F948" s="248"/>
      <c r="G948" s="248"/>
      <c r="H948" s="248"/>
      <c r="I948" s="248"/>
      <c r="J948" s="248"/>
      <c r="K948" s="248"/>
      <c r="L948" s="248"/>
      <c r="M948" s="2"/>
      <c r="N948" s="26" t="s">
        <v>1803</v>
      </c>
    </row>
    <row r="949" spans="1:14" x14ac:dyDescent="0.2">
      <c r="A949" s="17" t="s">
        <v>980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">
      <c r="A953" s="17" t="s">
        <v>1390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">
      <c r="A954" s="17" t="s">
        <v>1391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">
      <c r="A955" s="17" t="s">
        <v>1392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">
      <c r="A956" s="17" t="s">
        <v>1393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">
      <c r="A957" s="17" t="s">
        <v>1394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">
      <c r="A958" s="17" t="s">
        <v>1395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">
      <c r="A959" s="17" t="s">
        <v>1396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">
      <c r="A960" s="17" t="s">
        <v>1397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">
      <c r="A961" s="17" t="s">
        <v>1398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">
      <c r="A962" s="17" t="s">
        <v>1399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">
      <c r="A963" s="17" t="s">
        <v>1400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">
      <c r="A964" s="17" t="s">
        <v>1401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">
      <c r="A965" s="17" t="s">
        <v>1402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">
      <c r="A966" s="17" t="s">
        <v>1403</v>
      </c>
      <c r="B966" s="2">
        <v>106.7</v>
      </c>
      <c r="C966" s="2">
        <v>109.3</v>
      </c>
      <c r="D966" s="2">
        <v>110.5</v>
      </c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15" customHeight="1" x14ac:dyDescent="0.2">
      <c r="A968" s="24">
        <v>74</v>
      </c>
      <c r="B968" s="29" t="s">
        <v>586</v>
      </c>
      <c r="C968" s="2"/>
      <c r="D968" s="248" t="s">
        <v>588</v>
      </c>
      <c r="E968" s="248"/>
      <c r="F968" s="248"/>
      <c r="G968" s="248"/>
      <c r="H968" s="248"/>
      <c r="I968" s="248"/>
      <c r="J968" s="248"/>
      <c r="K968" s="248"/>
      <c r="L968" s="248"/>
      <c r="M968" s="2"/>
      <c r="N968" s="26" t="s">
        <v>1804</v>
      </c>
    </row>
    <row r="969" spans="1:14" x14ac:dyDescent="0.2">
      <c r="A969" s="17" t="s">
        <v>980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">
      <c r="A973" s="17" t="s">
        <v>1390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">
      <c r="A974" s="17" t="s">
        <v>1391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">
      <c r="A975" s="17" t="s">
        <v>1392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">
      <c r="A976" s="17" t="s">
        <v>1393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">
      <c r="A977" s="17" t="s">
        <v>1394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">
      <c r="A978" s="17" t="s">
        <v>1395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">
      <c r="A979" s="17" t="s">
        <v>1396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">
      <c r="A980" s="17" t="s">
        <v>1397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">
      <c r="A981" s="17" t="s">
        <v>1398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">
      <c r="A982" s="17" t="s">
        <v>1399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">
      <c r="A983" s="17" t="s">
        <v>1400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">
      <c r="A984" s="17" t="s">
        <v>1401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">
      <c r="A985" s="17" t="s">
        <v>1402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">
      <c r="A986" s="17" t="s">
        <v>1403</v>
      </c>
      <c r="B986" s="2">
        <v>132.5</v>
      </c>
      <c r="C986" s="2">
        <v>134.69999999999999</v>
      </c>
      <c r="D986" s="2">
        <v>156.1</v>
      </c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15" customHeight="1" x14ac:dyDescent="0.2">
      <c r="A988" s="24">
        <v>75</v>
      </c>
      <c r="B988" s="29" t="s">
        <v>589</v>
      </c>
      <c r="C988" s="2"/>
      <c r="D988" s="248" t="s">
        <v>590</v>
      </c>
      <c r="E988" s="248"/>
      <c r="F988" s="248"/>
      <c r="G988" s="248"/>
      <c r="H988" s="248"/>
      <c r="I988" s="248"/>
      <c r="J988" s="248"/>
      <c r="K988" s="248"/>
      <c r="L988" s="248"/>
      <c r="M988" s="2"/>
      <c r="N988" s="26" t="s">
        <v>1805</v>
      </c>
    </row>
    <row r="989" spans="1:14" x14ac:dyDescent="0.2">
      <c r="A989" s="17" t="s">
        <v>980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">
      <c r="A993" s="17" t="s">
        <v>1390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">
      <c r="A994" s="17" t="s">
        <v>1391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">
      <c r="A995" s="17" t="s">
        <v>1392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">
      <c r="A996" s="17" t="s">
        <v>1393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">
      <c r="A997" s="17" t="s">
        <v>1394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">
      <c r="A998" s="17" t="s">
        <v>1395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">
      <c r="A999" s="17" t="s">
        <v>1396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">
      <c r="A1000" s="17" t="s">
        <v>1397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">
      <c r="A1001" s="17" t="s">
        <v>1398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">
      <c r="A1002" s="17" t="s">
        <v>1399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">
      <c r="A1003" s="17" t="s">
        <v>1400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">
      <c r="A1004" s="17" t="s">
        <v>1401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">
      <c r="A1005" s="17" t="s">
        <v>1402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">
      <c r="A1006" s="17" t="s">
        <v>1403</v>
      </c>
      <c r="B1006" s="2">
        <v>138.19999999999999</v>
      </c>
      <c r="C1006" s="2">
        <v>140.1</v>
      </c>
      <c r="D1006" s="2">
        <v>166.7</v>
      </c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15" customHeight="1" x14ac:dyDescent="0.2">
      <c r="A1008" s="24">
        <v>76</v>
      </c>
      <c r="B1008" s="29" t="s">
        <v>591</v>
      </c>
      <c r="C1008" s="2"/>
      <c r="D1008" s="248" t="s">
        <v>592</v>
      </c>
      <c r="E1008" s="248"/>
      <c r="F1008" s="248"/>
      <c r="G1008" s="248"/>
      <c r="H1008" s="248"/>
      <c r="I1008" s="248"/>
      <c r="J1008" s="248"/>
      <c r="K1008" s="248"/>
      <c r="L1008" s="248"/>
      <c r="M1008" s="2"/>
      <c r="N1008" s="26" t="s">
        <v>1767</v>
      </c>
    </row>
    <row r="1009" spans="1:14" x14ac:dyDescent="0.2">
      <c r="A1009" s="17" t="s">
        <v>980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">
      <c r="A1013" s="17" t="s">
        <v>1390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">
      <c r="A1014" s="17" t="s">
        <v>1391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">
      <c r="A1015" s="17" t="s">
        <v>1392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">
      <c r="A1016" s="17" t="s">
        <v>1393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">
      <c r="A1017" s="17" t="s">
        <v>1394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">
      <c r="A1018" s="17" t="s">
        <v>1395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">
      <c r="A1019" s="17" t="s">
        <v>1396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">
      <c r="A1021" s="17" t="s">
        <v>1398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">
      <c r="A1022" s="17" t="s">
        <v>1399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">
      <c r="A1023" s="17" t="s">
        <v>1400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">
      <c r="A1024" s="17" t="s">
        <v>1401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">
      <c r="A1025" s="17" t="s">
        <v>1402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">
      <c r="A1026" s="17" t="s">
        <v>1403</v>
      </c>
      <c r="B1026" s="2">
        <v>110.6</v>
      </c>
      <c r="C1026" s="2">
        <v>114.1</v>
      </c>
      <c r="D1026" s="2">
        <v>115.5</v>
      </c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15" customHeight="1" x14ac:dyDescent="0.2">
      <c r="A1028" s="24">
        <v>77</v>
      </c>
      <c r="B1028" s="29" t="s">
        <v>293</v>
      </c>
      <c r="C1028" s="2"/>
      <c r="D1028" s="248" t="s">
        <v>294</v>
      </c>
      <c r="E1028" s="248"/>
      <c r="F1028" s="248"/>
      <c r="G1028" s="248"/>
      <c r="H1028" s="248"/>
      <c r="I1028" s="248"/>
      <c r="J1028" s="248"/>
      <c r="K1028" s="248"/>
      <c r="L1028" s="248"/>
      <c r="M1028" s="2"/>
      <c r="N1028" s="26" t="s">
        <v>1806</v>
      </c>
    </row>
    <row r="1029" spans="1:14" x14ac:dyDescent="0.2">
      <c r="A1029" s="17" t="s">
        <v>980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">
      <c r="A1033" s="17" t="s">
        <v>1390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">
      <c r="A1034" s="17" t="s">
        <v>1391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">
      <c r="A1035" s="17" t="s">
        <v>1392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">
      <c r="A1036" s="17" t="s">
        <v>1393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">
      <c r="A1037" s="17" t="s">
        <v>1394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">
      <c r="A1038" s="17" t="s">
        <v>1395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">
      <c r="A1039" s="17" t="s">
        <v>1396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">
      <c r="A1040" s="17" t="s">
        <v>1397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">
      <c r="A1041" s="17" t="s">
        <v>1398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">
      <c r="A1042" s="17" t="s">
        <v>1399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">
      <c r="A1043" s="17" t="s">
        <v>1400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">
      <c r="A1044" s="17" t="s">
        <v>1401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">
      <c r="A1045" s="17" t="s">
        <v>1402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">
      <c r="A1046" s="17" t="s">
        <v>1403</v>
      </c>
      <c r="B1046" s="2">
        <v>111</v>
      </c>
      <c r="C1046" s="2">
        <v>112</v>
      </c>
      <c r="D1046" s="2">
        <v>113</v>
      </c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15" customHeight="1" x14ac:dyDescent="0.2">
      <c r="A1048" s="24">
        <v>78</v>
      </c>
      <c r="B1048" s="29" t="s">
        <v>295</v>
      </c>
      <c r="C1048" s="2"/>
      <c r="D1048" s="248" t="s">
        <v>296</v>
      </c>
      <c r="E1048" s="248"/>
      <c r="F1048" s="248"/>
      <c r="G1048" s="248"/>
      <c r="H1048" s="248"/>
      <c r="I1048" s="248"/>
      <c r="J1048" s="248"/>
      <c r="K1048" s="248"/>
      <c r="L1048" s="248"/>
      <c r="M1048" s="2"/>
      <c r="N1048" s="26" t="s">
        <v>1807</v>
      </c>
    </row>
    <row r="1049" spans="1:14" x14ac:dyDescent="0.2">
      <c r="A1049" s="17" t="s">
        <v>980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">
      <c r="A1053" s="17" t="s">
        <v>1390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">
      <c r="A1054" s="17" t="s">
        <v>1391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">
      <c r="A1055" s="17" t="s">
        <v>1392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">
      <c r="A1056" s="17" t="s">
        <v>1393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">
      <c r="A1057" s="17" t="s">
        <v>1394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">
      <c r="A1058" s="17" t="s">
        <v>1395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">
      <c r="A1059" s="17" t="s">
        <v>1396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">
      <c r="A1060" s="17" t="s">
        <v>1397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">
      <c r="A1061" s="17" t="s">
        <v>1398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">
      <c r="A1062" s="17" t="s">
        <v>1399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">
      <c r="A1063" s="17" t="s">
        <v>1400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">
      <c r="A1064" s="17" t="s">
        <v>1401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">
      <c r="A1065" s="17" t="s">
        <v>1402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">
      <c r="A1066" s="17" t="s">
        <v>1403</v>
      </c>
      <c r="B1066" s="2">
        <v>107.3</v>
      </c>
      <c r="C1066" s="2">
        <v>107.3</v>
      </c>
      <c r="D1066" s="2">
        <v>108.5</v>
      </c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70"/>
      <c r="N1067" s="2">
        <v>0</v>
      </c>
    </row>
    <row r="1068" spans="1:14" ht="25.15" customHeight="1" x14ac:dyDescent="0.2">
      <c r="A1068" s="24">
        <v>79</v>
      </c>
      <c r="B1068" s="29" t="s">
        <v>253</v>
      </c>
      <c r="C1068" s="2"/>
      <c r="D1068" s="248" t="s">
        <v>1382</v>
      </c>
      <c r="E1068" s="248"/>
      <c r="F1068" s="248"/>
      <c r="G1068" s="248"/>
      <c r="H1068" s="248"/>
      <c r="I1068" s="248"/>
      <c r="J1068" s="248"/>
      <c r="K1068" s="248"/>
      <c r="L1068" s="248"/>
      <c r="M1068" s="171"/>
      <c r="N1068" s="26" t="s">
        <v>334</v>
      </c>
    </row>
    <row r="1069" spans="1:14" x14ac:dyDescent="0.2">
      <c r="A1069" s="17" t="s">
        <v>980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">
      <c r="A1073" s="17" t="s">
        <v>1390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">
      <c r="A1074" s="17" t="s">
        <v>1391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">
      <c r="A1075" s="17" t="s">
        <v>1392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">
      <c r="A1076" s="17" t="s">
        <v>1393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">
      <c r="A1077" s="17" t="s">
        <v>1394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">
      <c r="A1078" s="17" t="s">
        <v>1395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">
      <c r="A1079" s="17" t="s">
        <v>1396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">
      <c r="A1080" s="17" t="s">
        <v>1397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">
      <c r="A1081" s="17" t="s">
        <v>1398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">
      <c r="A1082" s="17" t="s">
        <v>1399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">
      <c r="A1083" s="17" t="s">
        <v>1400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">
      <c r="A1084" s="17" t="s">
        <v>1401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">
      <c r="A1085" s="17" t="s">
        <v>1402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">
      <c r="A1086" s="17" t="s">
        <v>1403</v>
      </c>
      <c r="B1086" s="2">
        <v>101.2</v>
      </c>
      <c r="C1086" s="2">
        <v>101.1</v>
      </c>
      <c r="D1086" s="2">
        <v>101.4</v>
      </c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">
      <c r="A1088" s="24">
        <v>80</v>
      </c>
      <c r="B1088" s="29" t="s">
        <v>1406</v>
      </c>
      <c r="C1088" s="2"/>
      <c r="D1088" s="248" t="s">
        <v>1407</v>
      </c>
      <c r="E1088" s="248"/>
      <c r="F1088" s="248"/>
      <c r="G1088" s="248"/>
      <c r="H1088" s="248"/>
      <c r="I1088" s="248"/>
      <c r="J1088" s="248"/>
      <c r="K1088" s="248"/>
      <c r="L1088" s="248"/>
      <c r="M1088" s="2"/>
      <c r="N1088" s="26" t="s">
        <v>1276</v>
      </c>
    </row>
    <row r="1089" spans="1:14" ht="12" customHeight="1" x14ac:dyDescent="0.2">
      <c r="A1089" s="17" t="s">
        <v>980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">
      <c r="A1093" s="17" t="s">
        <v>1390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">
      <c r="A1094" s="17" t="s">
        <v>1391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">
      <c r="A1095" s="17" t="s">
        <v>1392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">
      <c r="A1096" s="17" t="s">
        <v>1393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">
      <c r="A1097" s="17" t="s">
        <v>1394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">
      <c r="A1098" s="17" t="s">
        <v>1395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">
      <c r="A1099" s="17" t="s">
        <v>1396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">
      <c r="A1100" s="17" t="s">
        <v>1397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">
      <c r="A1101" s="17" t="s">
        <v>1398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">
      <c r="A1102" s="17" t="s">
        <v>1399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">
      <c r="A1103" s="17" t="s">
        <v>1400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">
      <c r="A1104" s="17" t="s">
        <v>1401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">
      <c r="A1105" s="17" t="s">
        <v>1402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">
      <c r="A1106" s="17" t="s">
        <v>1403</v>
      </c>
      <c r="B1106" s="2">
        <v>97.5</v>
      </c>
      <c r="C1106" s="2">
        <v>97.5</v>
      </c>
      <c r="D1106" s="2">
        <v>98</v>
      </c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15" customHeight="1" x14ac:dyDescent="0.2">
      <c r="A1108" s="24">
        <v>81</v>
      </c>
      <c r="B1108" s="29" t="s">
        <v>254</v>
      </c>
      <c r="C1108" s="2"/>
      <c r="D1108" s="248" t="s">
        <v>255</v>
      </c>
      <c r="E1108" s="248"/>
      <c r="F1108" s="248"/>
      <c r="G1108" s="248"/>
      <c r="H1108" s="248"/>
      <c r="I1108" s="248"/>
      <c r="J1108" s="248"/>
      <c r="K1108" s="248"/>
      <c r="L1108" s="248"/>
      <c r="M1108" s="2"/>
      <c r="N1108" s="26" t="s">
        <v>1808</v>
      </c>
    </row>
    <row r="1109" spans="1:14" x14ac:dyDescent="0.2">
      <c r="A1109" s="17" t="s">
        <v>980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">
      <c r="A1113" s="17" t="s">
        <v>1390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">
      <c r="A1114" s="17" t="s">
        <v>1391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">
      <c r="A1115" s="17" t="s">
        <v>1392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">
      <c r="A1116" s="17" t="s">
        <v>1393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">
      <c r="A1117" s="17" t="s">
        <v>1394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">
      <c r="A1118" s="17" t="s">
        <v>1395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">
      <c r="A1119" s="17" t="s">
        <v>1396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">
      <c r="A1120" s="17" t="s">
        <v>1397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">
      <c r="A1121" s="17" t="s">
        <v>1398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">
      <c r="A1122" s="17" t="s">
        <v>1399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">
      <c r="A1123" s="17" t="s">
        <v>1400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">
      <c r="A1124" s="17" t="s">
        <v>1401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">
      <c r="A1125" s="17" t="s">
        <v>1402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">
      <c r="A1126" s="17" t="s">
        <v>1403</v>
      </c>
      <c r="B1126" s="2">
        <v>109.9</v>
      </c>
      <c r="C1126" s="2">
        <v>111.8</v>
      </c>
      <c r="D1126" s="2">
        <v>112.3</v>
      </c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15" customHeight="1" x14ac:dyDescent="0.2">
      <c r="A1128" s="24">
        <v>82</v>
      </c>
      <c r="B1128" s="29" t="s">
        <v>243</v>
      </c>
      <c r="C1128" s="2"/>
      <c r="D1128" s="248" t="s">
        <v>244</v>
      </c>
      <c r="E1128" s="248"/>
      <c r="F1128" s="248"/>
      <c r="G1128" s="248"/>
      <c r="H1128" s="248"/>
      <c r="I1128" s="248"/>
      <c r="J1128" s="248"/>
      <c r="K1128" s="248"/>
      <c r="L1128" s="248"/>
      <c r="M1128" s="2"/>
      <c r="N1128" s="26" t="s">
        <v>334</v>
      </c>
    </row>
    <row r="1129" spans="1:14" x14ac:dyDescent="0.2">
      <c r="A1129" s="17" t="s">
        <v>980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">
      <c r="A1133" s="17" t="s">
        <v>1390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">
      <c r="A1134" s="17" t="s">
        <v>1391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">
      <c r="A1135" s="17" t="s">
        <v>1392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">
      <c r="A1136" s="17" t="s">
        <v>1393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">
      <c r="A1137" s="17" t="s">
        <v>1394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">
      <c r="A1138" s="17" t="s">
        <v>1395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">
      <c r="A1139" s="17" t="s">
        <v>1396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">
      <c r="A1140" s="17" t="s">
        <v>1397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">
      <c r="A1141" s="17" t="s">
        <v>1398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">
      <c r="A1142" s="17" t="s">
        <v>1399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">
      <c r="A1143" s="17" t="s">
        <v>1400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">
      <c r="A1144" s="17" t="s">
        <v>1401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">
      <c r="A1145" s="17" t="s">
        <v>1402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">
      <c r="A1146" s="17" t="s">
        <v>1403</v>
      </c>
      <c r="B1146" s="2">
        <v>138.9</v>
      </c>
      <c r="C1146" s="2">
        <v>139.19999999999999</v>
      </c>
      <c r="D1146" s="2">
        <v>148.6</v>
      </c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">
      <c r="A1148" s="87">
        <v>83</v>
      </c>
      <c r="B1148" s="33" t="s">
        <v>245</v>
      </c>
      <c r="C1148" s="2"/>
      <c r="E1148" s="249" t="s">
        <v>133</v>
      </c>
      <c r="F1148" s="249"/>
      <c r="G1148" s="249"/>
      <c r="H1148" s="249"/>
      <c r="I1148" s="249"/>
      <c r="J1148" s="249"/>
      <c r="K1148" s="249"/>
      <c r="L1148" s="249"/>
      <c r="M1148" s="2"/>
      <c r="N1148" s="26" t="s">
        <v>1809</v>
      </c>
    </row>
    <row r="1149" spans="1:14" x14ac:dyDescent="0.2">
      <c r="A1149" s="17" t="s">
        <v>980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">
      <c r="A1153" s="17" t="s">
        <v>1390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">
      <c r="A1154" s="17" t="s">
        <v>1391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">
      <c r="A1155" s="17" t="s">
        <v>1392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">
      <c r="A1156" s="17" t="s">
        <v>1393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">
      <c r="A1157" s="17" t="s">
        <v>1394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">
      <c r="A1158" s="17" t="s">
        <v>1395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">
      <c r="A1159" s="17" t="s">
        <v>1396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">
      <c r="A1161" s="17" t="s">
        <v>1398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">
      <c r="A1162" s="17" t="s">
        <v>1399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">
      <c r="A1163" s="17" t="s">
        <v>1400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">
      <c r="A1164" s="17" t="s">
        <v>1401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">
      <c r="A1165" s="17" t="s">
        <v>1402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">
      <c r="A1166" s="17" t="s">
        <v>1403</v>
      </c>
      <c r="B1166" s="2">
        <v>113.4</v>
      </c>
      <c r="C1166" s="2">
        <v>114.1</v>
      </c>
      <c r="D1166" s="2">
        <v>115</v>
      </c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15" customHeight="1" x14ac:dyDescent="0.2">
      <c r="A1168" s="24">
        <v>84</v>
      </c>
      <c r="B1168" s="29" t="s">
        <v>246</v>
      </c>
      <c r="C1168" s="2"/>
      <c r="D1168" s="248" t="s">
        <v>247</v>
      </c>
      <c r="E1168" s="248"/>
      <c r="F1168" s="248"/>
      <c r="G1168" s="248"/>
      <c r="H1168" s="248"/>
      <c r="I1168" s="248"/>
      <c r="J1168" s="248"/>
      <c r="K1168" s="248"/>
      <c r="L1168" s="248"/>
      <c r="M1168" s="2"/>
      <c r="N1168" s="26" t="s">
        <v>1412</v>
      </c>
    </row>
    <row r="1169" spans="1:14" x14ac:dyDescent="0.2">
      <c r="A1169" s="17" t="s">
        <v>980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">
      <c r="A1173" s="17" t="s">
        <v>1390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">
      <c r="A1174" s="17" t="s">
        <v>1391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">
      <c r="A1175" s="17" t="s">
        <v>1392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">
      <c r="A1176" s="17" t="s">
        <v>1393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">
      <c r="A1177" s="17" t="s">
        <v>1394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">
      <c r="A1178" s="17" t="s">
        <v>1395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">
      <c r="A1179" s="17" t="s">
        <v>1396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">
      <c r="A1180" s="17" t="s">
        <v>1397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">
      <c r="A1181" s="17" t="s">
        <v>1398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">
      <c r="A1182" s="17" t="s">
        <v>1399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">
      <c r="A1183" s="17" t="s">
        <v>1400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">
      <c r="A1184" s="17" t="s">
        <v>1401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">
      <c r="A1185" s="17" t="s">
        <v>1402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">
      <c r="A1186" s="17" t="s">
        <v>1403</v>
      </c>
      <c r="B1186" s="2">
        <v>119.5</v>
      </c>
      <c r="C1186" s="2">
        <v>119.5</v>
      </c>
      <c r="D1186" s="2">
        <v>119.5</v>
      </c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15" customHeight="1" x14ac:dyDescent="0.2">
      <c r="A1188" s="24">
        <v>85</v>
      </c>
      <c r="B1188" s="29" t="s">
        <v>248</v>
      </c>
      <c r="C1188" s="2"/>
      <c r="E1188" s="248" t="s">
        <v>249</v>
      </c>
      <c r="F1188" s="248"/>
      <c r="G1188" s="248"/>
      <c r="H1188" s="248"/>
      <c r="I1188" s="248"/>
      <c r="J1188" s="248"/>
      <c r="K1188" s="248"/>
      <c r="L1188" s="2"/>
      <c r="M1188" s="2"/>
      <c r="N1188" s="26" t="s">
        <v>1411</v>
      </c>
    </row>
    <row r="1189" spans="1:14" x14ac:dyDescent="0.2">
      <c r="A1189" s="17" t="s">
        <v>980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">
      <c r="A1193" s="17" t="s">
        <v>1390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">
      <c r="A1194" s="17" t="s">
        <v>1391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">
      <c r="A1195" s="17" t="s">
        <v>1392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">
      <c r="A1196" s="17" t="s">
        <v>1393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">
      <c r="A1197" s="17" t="s">
        <v>1394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">
      <c r="A1198" s="17" t="s">
        <v>1395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">
      <c r="A1199" s="17" t="s">
        <v>1396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">
      <c r="A1200" s="17" t="s">
        <v>1397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">
      <c r="A1201" s="17" t="s">
        <v>1398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">
      <c r="A1202" s="17" t="s">
        <v>1399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">
      <c r="A1203" s="17" t="s">
        <v>1400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">
      <c r="A1204" s="17" t="s">
        <v>1401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">
      <c r="A1205" s="17" t="s">
        <v>1402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">
      <c r="A1206" s="17" t="s">
        <v>1403</v>
      </c>
      <c r="B1206" s="2">
        <v>121.1</v>
      </c>
      <c r="C1206" s="2">
        <v>121.1</v>
      </c>
      <c r="D1206" s="2">
        <v>121.1</v>
      </c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15" customHeight="1" x14ac:dyDescent="0.2">
      <c r="A1208" s="24">
        <v>86</v>
      </c>
      <c r="B1208" s="29" t="s">
        <v>1410</v>
      </c>
      <c r="C1208" s="2"/>
      <c r="E1208" s="248" t="s">
        <v>1408</v>
      </c>
      <c r="F1208" s="248"/>
      <c r="G1208" s="248"/>
      <c r="H1208" s="248"/>
      <c r="I1208" s="248"/>
      <c r="J1208" s="248"/>
      <c r="K1208" s="248"/>
      <c r="L1208" s="2"/>
      <c r="M1208" s="2"/>
      <c r="N1208" s="26" t="s">
        <v>1409</v>
      </c>
    </row>
    <row r="1209" spans="1:14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">
      <c r="A1219" s="17" t="s">
        <v>1396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">
      <c r="A1220" s="17" t="s">
        <v>1397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">
      <c r="A1221" s="17" t="s">
        <v>1398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">
      <c r="A1222" s="17" t="s">
        <v>1399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">
      <c r="A1223" s="17" t="s">
        <v>1400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">
      <c r="A1224" s="17" t="s">
        <v>1401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">
      <c r="A1225" s="17" t="s">
        <v>1402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">
      <c r="A1226" s="17" t="s">
        <v>1403</v>
      </c>
      <c r="B1226" s="2">
        <v>113.9</v>
      </c>
      <c r="C1226" s="2">
        <v>113.9</v>
      </c>
      <c r="D1226" s="2">
        <v>113.9</v>
      </c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4257812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87</v>
      </c>
      <c r="B8" s="35" t="s">
        <v>250</v>
      </c>
      <c r="C8" s="36"/>
      <c r="D8" s="243" t="s">
        <v>251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1811</v>
      </c>
    </row>
    <row r="9" spans="1:14" x14ac:dyDescent="0.2">
      <c r="A9" s="17" t="s">
        <v>980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">
      <c r="A13" s="17" t="s">
        <v>1390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">
      <c r="A14" s="17" t="s">
        <v>1391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">
      <c r="A15" s="17" t="s">
        <v>1392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">
      <c r="A16" s="17" t="s">
        <v>1393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">
      <c r="A17" s="17" t="s">
        <v>1394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">
      <c r="A18" s="17" t="s">
        <v>1395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">
      <c r="A21" s="17" t="s">
        <v>1398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">
      <c r="A23" s="17" t="s">
        <v>1400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">
      <c r="A24" s="17" t="s">
        <v>1401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">
      <c r="A25" s="17" t="s">
        <v>1402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">
      <c r="A26" s="17" t="s">
        <v>1403</v>
      </c>
      <c r="B26" s="2">
        <v>111.1</v>
      </c>
      <c r="C26" s="2">
        <v>112.1</v>
      </c>
      <c r="D26" s="2">
        <v>113.3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88</v>
      </c>
      <c r="B28" s="35" t="s">
        <v>1074</v>
      </c>
      <c r="C28" s="36"/>
      <c r="D28" s="243" t="s">
        <v>1075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1187</v>
      </c>
    </row>
    <row r="29" spans="1:14" x14ac:dyDescent="0.2">
      <c r="A29" s="17" t="s">
        <v>980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">
      <c r="A33" s="17" t="s">
        <v>1390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">
      <c r="A34" s="17" t="s">
        <v>1391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">
      <c r="A35" s="17" t="s">
        <v>1392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">
      <c r="A36" s="17" t="s">
        <v>1393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">
      <c r="A37" s="17" t="s">
        <v>1394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">
      <c r="A38" s="17" t="s">
        <v>1395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">
      <c r="A39" s="17" t="s">
        <v>1396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">
      <c r="A40" s="17" t="s">
        <v>1397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">
      <c r="A41" s="17" t="s">
        <v>1398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">
      <c r="A42" s="17" t="s">
        <v>1399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">
      <c r="A43" s="17" t="s">
        <v>1400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">
      <c r="A44" s="17" t="s">
        <v>1401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">
      <c r="A45" s="17" t="s">
        <v>1402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">
      <c r="A46" s="17" t="s">
        <v>1403</v>
      </c>
      <c r="B46" s="2">
        <v>113.1</v>
      </c>
      <c r="C46" s="2">
        <v>114.7</v>
      </c>
      <c r="D46" s="2">
        <v>117.3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89</v>
      </c>
      <c r="B48" s="35" t="s">
        <v>1076</v>
      </c>
      <c r="C48" s="36"/>
      <c r="D48" s="243" t="s">
        <v>1077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1229</v>
      </c>
    </row>
    <row r="49" spans="1:14" x14ac:dyDescent="0.2">
      <c r="A49" s="17" t="s">
        <v>980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">
      <c r="A53" s="17" t="s">
        <v>1390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">
      <c r="A54" s="17" t="s">
        <v>1391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">
      <c r="A55" s="17" t="s">
        <v>1392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">
      <c r="A56" s="17" t="s">
        <v>1393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">
      <c r="A57" s="17" t="s">
        <v>1394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">
      <c r="A58" s="17" t="s">
        <v>1395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">
      <c r="A59" s="17" t="s">
        <v>1396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">
      <c r="A61" s="17" t="s">
        <v>1398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">
      <c r="A62" s="17" t="s">
        <v>1399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">
      <c r="A63" s="17" t="s">
        <v>1400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">
      <c r="A64" s="17" t="s">
        <v>1401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">
      <c r="A65" s="17" t="s">
        <v>1402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">
      <c r="A66" s="17" t="s">
        <v>1403</v>
      </c>
      <c r="B66" s="2">
        <v>108.3</v>
      </c>
      <c r="C66" s="2">
        <v>109.9</v>
      </c>
      <c r="D66" s="2">
        <v>111.6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90</v>
      </c>
      <c r="B68" s="35" t="s">
        <v>1078</v>
      </c>
      <c r="C68" s="36"/>
      <c r="D68" s="243" t="s">
        <v>1079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1212</v>
      </c>
    </row>
    <row r="69" spans="1:14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">
      <c r="A79" s="17" t="s">
        <v>1396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">
      <c r="A80" s="17" t="s">
        <v>1397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">
      <c r="A82" s="17" t="s">
        <v>1399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">
      <c r="A83" s="17" t="s">
        <v>1400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">
      <c r="A84" s="17" t="s">
        <v>1401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">
      <c r="A85" s="17" t="s">
        <v>1402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">
      <c r="A86" s="17" t="s">
        <v>1403</v>
      </c>
      <c r="B86" s="2">
        <v>109.6</v>
      </c>
      <c r="C86" s="2">
        <v>110.6</v>
      </c>
      <c r="D86" s="2">
        <v>111.2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91</v>
      </c>
      <c r="B88" s="35" t="s">
        <v>969</v>
      </c>
      <c r="C88" s="36"/>
      <c r="D88" s="243" t="s">
        <v>970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1185</v>
      </c>
    </row>
    <row r="89" spans="1:14" ht="12" customHeight="1" x14ac:dyDescent="0.2">
      <c r="A89" s="17" t="s">
        <v>980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">
      <c r="A93" s="17" t="s">
        <v>1390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">
      <c r="A94" s="17" t="s">
        <v>1391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">
      <c r="A95" s="17" t="s">
        <v>1392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">
      <c r="A96" s="17" t="s">
        <v>1393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">
      <c r="A97" s="17" t="s">
        <v>1394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">
      <c r="A98" s="17" t="s">
        <v>1395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">
      <c r="A99" s="17" t="s">
        <v>1396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">
      <c r="A100" s="17" t="s">
        <v>1397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">
      <c r="A101" s="17" t="s">
        <v>1398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">
      <c r="A102" s="17" t="s">
        <v>1399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">
      <c r="A103" s="17" t="s">
        <v>1400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">
      <c r="A104" s="17" t="s">
        <v>1401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">
      <c r="A105" s="17" t="s">
        <v>1402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">
      <c r="A106" s="17" t="s">
        <v>1403</v>
      </c>
      <c r="B106" s="2">
        <v>111.8</v>
      </c>
      <c r="C106" s="2">
        <v>112.6</v>
      </c>
      <c r="D106" s="2">
        <v>113.7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92</v>
      </c>
      <c r="B108" s="35" t="s">
        <v>971</v>
      </c>
      <c r="C108" s="36"/>
      <c r="D108" s="243" t="s">
        <v>972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1187</v>
      </c>
    </row>
    <row r="109" spans="1:14" x14ac:dyDescent="0.2">
      <c r="A109" s="17" t="s">
        <v>980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">
      <c r="A113" s="17" t="s">
        <v>1390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">
      <c r="A114" s="17" t="s">
        <v>1391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">
      <c r="A115" s="17" t="s">
        <v>1392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">
      <c r="A116" s="17" t="s">
        <v>1393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">
      <c r="A117" s="17" t="s">
        <v>1394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">
      <c r="A118" s="17" t="s">
        <v>1395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">
      <c r="A119" s="17" t="s">
        <v>1396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">
      <c r="A120" s="17" t="s">
        <v>1397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">
      <c r="A121" s="17" t="s">
        <v>1398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">
      <c r="A122" s="17" t="s">
        <v>1399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">
      <c r="A123" s="17" t="s">
        <v>1400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">
      <c r="A124" s="17" t="s">
        <v>1401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">
      <c r="A125" s="17" t="s">
        <v>1402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">
      <c r="A126" s="17" t="s">
        <v>1403</v>
      </c>
      <c r="B126" s="2">
        <v>106</v>
      </c>
      <c r="C126" s="2">
        <v>106</v>
      </c>
      <c r="D126" s="2">
        <v>110.4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93</v>
      </c>
      <c r="B128" s="35" t="s">
        <v>973</v>
      </c>
      <c r="C128" s="36"/>
      <c r="D128" s="243" t="s">
        <v>1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1812</v>
      </c>
    </row>
    <row r="129" spans="1:14" ht="12" customHeight="1" x14ac:dyDescent="0.2">
      <c r="A129" s="17" t="s">
        <v>980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">
      <c r="A133" s="17" t="s">
        <v>1390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">
      <c r="A134" s="17" t="s">
        <v>1391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">
      <c r="A135" s="17" t="s">
        <v>1392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">
      <c r="A136" s="17" t="s">
        <v>1393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">
      <c r="A137" s="17" t="s">
        <v>1394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">
      <c r="A138" s="17" t="s">
        <v>1395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">
      <c r="A139" s="17" t="s">
        <v>1396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">
      <c r="A140" s="17" t="s">
        <v>1397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">
      <c r="A141" s="17" t="s">
        <v>1398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">
      <c r="A142" s="17" t="s">
        <v>1399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">
      <c r="A143" s="17" t="s">
        <v>1400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">
      <c r="A144" s="17" t="s">
        <v>1401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">
      <c r="A145" s="17" t="s">
        <v>1402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">
      <c r="A146" s="17" t="s">
        <v>1403</v>
      </c>
      <c r="B146" s="2">
        <v>112.8</v>
      </c>
      <c r="C146" s="2">
        <v>113.6</v>
      </c>
      <c r="D146" s="2">
        <v>113.9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94</v>
      </c>
      <c r="B148" s="35" t="s">
        <v>2</v>
      </c>
      <c r="C148" s="36"/>
      <c r="D148" s="243" t="s">
        <v>3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1329</v>
      </c>
    </row>
    <row r="149" spans="1:14" x14ac:dyDescent="0.2">
      <c r="A149" s="17" t="s">
        <v>980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">
      <c r="A153" s="17" t="s">
        <v>1390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">
      <c r="A154" s="17" t="s">
        <v>1391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">
      <c r="A155" s="17" t="s">
        <v>1392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">
      <c r="A156" s="17" t="s">
        <v>1393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">
      <c r="A157" s="17" t="s">
        <v>1394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">
      <c r="A158" s="17" t="s">
        <v>1395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">
      <c r="A159" s="17" t="s">
        <v>1396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">
      <c r="A161" s="17" t="s">
        <v>1398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">
      <c r="A162" s="17" t="s">
        <v>1399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">
      <c r="A163" s="17" t="s">
        <v>1400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">
      <c r="A165" s="17" t="s">
        <v>1402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">
      <c r="A166" s="17" t="s">
        <v>1403</v>
      </c>
      <c r="B166" s="2">
        <v>110.6</v>
      </c>
      <c r="C166" s="2">
        <v>110.6</v>
      </c>
      <c r="D166" s="2">
        <v>110.8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95</v>
      </c>
      <c r="B168" s="35" t="s">
        <v>4</v>
      </c>
      <c r="C168" s="36"/>
      <c r="D168" s="243" t="s">
        <v>5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1334</v>
      </c>
    </row>
    <row r="169" spans="1:14" x14ac:dyDescent="0.2">
      <c r="A169" s="17" t="s">
        <v>980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">
      <c r="A173" s="17" t="s">
        <v>1390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">
      <c r="A174" s="17" t="s">
        <v>1391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">
      <c r="A175" s="17" t="s">
        <v>1392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">
      <c r="A176" s="17" t="s">
        <v>1393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">
      <c r="A177" s="17" t="s">
        <v>1394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">
      <c r="A178" s="17" t="s">
        <v>1395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">
      <c r="A179" s="17" t="s">
        <v>1396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">
      <c r="A180" s="17" t="s">
        <v>1397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">
      <c r="A181" s="17" t="s">
        <v>1398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">
      <c r="A182" s="17" t="s">
        <v>1399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">
      <c r="A183" s="17" t="s">
        <v>1400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">
      <c r="A184" s="17" t="s">
        <v>1401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">
      <c r="A185" s="17" t="s">
        <v>1402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">
      <c r="A186" s="17" t="s">
        <v>1403</v>
      </c>
      <c r="B186" s="2">
        <v>118.1</v>
      </c>
      <c r="C186" s="2">
        <v>119.4</v>
      </c>
      <c r="D186" s="2">
        <v>122.4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96</v>
      </c>
      <c r="B188" s="35" t="s">
        <v>180</v>
      </c>
      <c r="C188" s="36"/>
      <c r="D188" s="243" t="s">
        <v>181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1813</v>
      </c>
    </row>
    <row r="189" spans="1:14" x14ac:dyDescent="0.2">
      <c r="A189" s="17" t="s">
        <v>980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">
      <c r="A193" s="17" t="s">
        <v>1390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">
      <c r="A194" s="17" t="s">
        <v>1391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">
      <c r="A195" s="17" t="s">
        <v>1392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">
      <c r="A196" s="17" t="s">
        <v>1393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">
      <c r="A197" s="17" t="s">
        <v>1394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">
      <c r="A198" s="17" t="s">
        <v>1395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">
      <c r="A199" s="17" t="s">
        <v>1396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">
      <c r="A200" s="17" t="s">
        <v>1397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">
      <c r="A201" s="17" t="s">
        <v>1398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">
      <c r="A202" s="17" t="s">
        <v>1399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">
      <c r="A203" s="17" t="s">
        <v>1400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">
      <c r="A204" s="17" t="s">
        <v>1401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">
      <c r="A205" s="17" t="s">
        <v>1402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">
      <c r="A206" s="17" t="s">
        <v>1403</v>
      </c>
      <c r="B206" s="2">
        <v>106.5</v>
      </c>
      <c r="C206" s="2">
        <v>108</v>
      </c>
      <c r="D206" s="2">
        <v>108.4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97</v>
      </c>
      <c r="B208" s="35" t="s">
        <v>707</v>
      </c>
      <c r="C208" s="36"/>
      <c r="D208" s="243" t="s">
        <v>708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1288</v>
      </c>
    </row>
    <row r="209" spans="1:14" ht="12" customHeight="1" x14ac:dyDescent="0.2">
      <c r="A209" s="17" t="s">
        <v>980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">
      <c r="A213" s="17" t="s">
        <v>1390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">
      <c r="A214" s="17" t="s">
        <v>1391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">
      <c r="A215" s="17" t="s">
        <v>1392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">
      <c r="A216" s="17" t="s">
        <v>1393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">
      <c r="A217" s="17" t="s">
        <v>1394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">
      <c r="A218" s="17" t="s">
        <v>1395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">
      <c r="A221" s="17" t="s">
        <v>1398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">
      <c r="A222" s="17" t="s">
        <v>1399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">
      <c r="A223" s="17" t="s">
        <v>1400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">
      <c r="A224" s="17" t="s">
        <v>1401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">
      <c r="A225" s="17" t="s">
        <v>1402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">
      <c r="A226" s="17" t="s">
        <v>1403</v>
      </c>
      <c r="B226" s="2">
        <v>116.4</v>
      </c>
      <c r="C226" s="2">
        <v>116.4</v>
      </c>
      <c r="D226" s="2">
        <v>117.7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98</v>
      </c>
      <c r="B228" s="35" t="s">
        <v>736</v>
      </c>
      <c r="C228" s="36"/>
      <c r="D228" s="243" t="s">
        <v>737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1338</v>
      </c>
    </row>
    <row r="229" spans="1:14" x14ac:dyDescent="0.2">
      <c r="A229" s="17" t="s">
        <v>980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">
      <c r="A233" s="17" t="s">
        <v>1390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">
      <c r="A234" s="17" t="s">
        <v>1391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">
      <c r="A235" s="17" t="s">
        <v>1392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">
      <c r="A236" s="17" t="s">
        <v>1393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">
      <c r="A237" s="17" t="s">
        <v>1394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">
      <c r="A238" s="17" t="s">
        <v>1395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">
      <c r="A239" s="17" t="s">
        <v>1396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">
      <c r="A240" s="17" t="s">
        <v>1397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">
      <c r="A241" s="17" t="s">
        <v>1398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">
      <c r="A242" s="17" t="s">
        <v>1399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">
      <c r="A243" s="17" t="s">
        <v>1400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">
      <c r="A244" s="17" t="s">
        <v>1401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">
      <c r="A245" s="17" t="s">
        <v>1402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">
      <c r="A246" s="17" t="s">
        <v>1403</v>
      </c>
      <c r="B246" s="2">
        <v>107.2</v>
      </c>
      <c r="C246" s="2">
        <v>107.5</v>
      </c>
      <c r="D246" s="2">
        <v>107.7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99</v>
      </c>
      <c r="B248" s="35" t="s">
        <v>738</v>
      </c>
      <c r="C248" s="36"/>
      <c r="D248" s="243" t="s">
        <v>739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334</v>
      </c>
    </row>
    <row r="249" spans="1:14" ht="12" customHeight="1" x14ac:dyDescent="0.2">
      <c r="A249" s="17" t="s">
        <v>980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">
      <c r="A253" s="17" t="s">
        <v>1390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">
      <c r="A254" s="17" t="s">
        <v>1391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">
      <c r="A255" s="17" t="s">
        <v>1392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">
      <c r="A256" s="17" t="s">
        <v>1393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">
      <c r="A257" s="17" t="s">
        <v>1394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">
      <c r="A258" s="17" t="s">
        <v>1395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">
      <c r="A259" s="17" t="s">
        <v>1396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">
      <c r="A260" s="17" t="s">
        <v>1397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">
      <c r="A261" s="17" t="s">
        <v>1398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">
      <c r="A262" s="17" t="s">
        <v>1399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">
      <c r="A263" s="17" t="s">
        <v>1400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">
      <c r="A264" s="17" t="s">
        <v>1401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">
      <c r="A265" s="17" t="s">
        <v>1402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">
      <c r="A266" s="17" t="s">
        <v>1403</v>
      </c>
      <c r="B266" s="2">
        <v>107.2</v>
      </c>
      <c r="C266" s="2">
        <v>107.4</v>
      </c>
      <c r="D266" s="2">
        <v>107.7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100</v>
      </c>
      <c r="B268" s="35" t="s">
        <v>740</v>
      </c>
      <c r="C268" s="36"/>
      <c r="D268" s="243" t="s">
        <v>271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334</v>
      </c>
    </row>
    <row r="269" spans="1:14" x14ac:dyDescent="0.2">
      <c r="A269" s="17" t="s">
        <v>980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">
      <c r="A273" s="17" t="s">
        <v>1390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">
      <c r="A274" s="17" t="s">
        <v>1391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">
      <c r="A275" s="17" t="s">
        <v>1392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">
      <c r="A276" s="17" t="s">
        <v>1393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">
      <c r="A277" s="17" t="s">
        <v>1394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">
      <c r="A278" s="17" t="s">
        <v>1395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">
      <c r="A279" s="17" t="s">
        <v>1396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">
      <c r="A281" s="17" t="s">
        <v>1398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">
      <c r="A282" s="17" t="s">
        <v>1399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">
      <c r="A283" s="17" t="s">
        <v>1400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">
      <c r="A284" s="17" t="s">
        <v>1401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">
      <c r="A285" s="17" t="s">
        <v>1402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">
      <c r="A286" s="17" t="s">
        <v>1403</v>
      </c>
      <c r="B286" s="2">
        <v>98.4</v>
      </c>
      <c r="C286" s="2">
        <v>99.3</v>
      </c>
      <c r="D286" s="2">
        <v>99.9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101</v>
      </c>
      <c r="B288" s="35" t="s">
        <v>272</v>
      </c>
      <c r="C288" s="36"/>
      <c r="D288" s="243" t="s">
        <v>273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">
      <c r="A300" s="17" t="s">
        <v>1397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">
      <c r="A301" s="17" t="s">
        <v>1398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">
      <c r="A302" s="17" t="s">
        <v>1399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">
      <c r="A303" s="17" t="s">
        <v>1400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">
      <c r="A304" s="17" t="s">
        <v>1401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">
      <c r="A305" s="17" t="s">
        <v>1402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">
      <c r="A306" s="17" t="s">
        <v>1403</v>
      </c>
      <c r="B306" s="2">
        <v>117.7</v>
      </c>
      <c r="C306" s="2">
        <v>118.6</v>
      </c>
      <c r="D306" s="2">
        <v>119.6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102</v>
      </c>
      <c r="B308" s="35" t="s">
        <v>274</v>
      </c>
      <c r="C308" s="36"/>
      <c r="D308" s="253" t="s">
        <v>1378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1336</v>
      </c>
    </row>
    <row r="309" spans="1:14" x14ac:dyDescent="0.2">
      <c r="A309" s="17" t="s">
        <v>980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">
      <c r="A313" s="17" t="s">
        <v>1390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">
      <c r="A314" s="17" t="s">
        <v>1391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">
      <c r="A315" s="17" t="s">
        <v>1392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">
      <c r="A316" s="17" t="s">
        <v>1393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">
      <c r="A317" s="17" t="s">
        <v>1394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">
      <c r="A318" s="17" t="s">
        <v>1395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">
      <c r="A319" s="17" t="s">
        <v>1396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">
      <c r="A320" s="17" t="s">
        <v>1397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">
      <c r="A321" s="17" t="s">
        <v>1398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">
      <c r="A322" s="17" t="s">
        <v>1399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">
      <c r="A323" s="17" t="s">
        <v>1400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">
      <c r="A324" s="17" t="s">
        <v>1401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">
      <c r="A325" s="17" t="s">
        <v>1402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">
      <c r="A326" s="17" t="s">
        <v>1403</v>
      </c>
      <c r="B326" s="2">
        <v>103.5</v>
      </c>
      <c r="C326" s="2">
        <v>103.8</v>
      </c>
      <c r="D326" s="2">
        <v>103.8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103</v>
      </c>
      <c r="B328" s="35" t="s">
        <v>275</v>
      </c>
      <c r="C328" s="36"/>
      <c r="D328" s="243" t="s">
        <v>276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1194</v>
      </c>
    </row>
    <row r="329" spans="1:14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">
      <c r="A334" s="17" t="s">
        <v>1391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">
      <c r="A335" s="17" t="s">
        <v>1392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">
      <c r="A336" s="17" t="s">
        <v>1393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">
      <c r="A337" s="17" t="s">
        <v>1394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">
      <c r="A338" s="17" t="s">
        <v>1395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">
      <c r="A340" s="17" t="s">
        <v>1397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">
      <c r="A341" s="17" t="s">
        <v>1398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">
      <c r="A342" s="17" t="s">
        <v>1399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">
      <c r="A343" s="17" t="s">
        <v>1400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">
      <c r="A344" s="17" t="s">
        <v>1401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">
      <c r="A345" s="17" t="s">
        <v>1402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">
      <c r="A346" s="17" t="s">
        <v>1403</v>
      </c>
      <c r="B346" s="2">
        <v>111.7</v>
      </c>
      <c r="C346" s="2">
        <v>111.7</v>
      </c>
      <c r="D346" s="2">
        <v>112.7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104</v>
      </c>
      <c r="B348" s="35" t="s">
        <v>277</v>
      </c>
      <c r="C348" s="36"/>
      <c r="D348" s="243" t="s">
        <v>1367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1283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">
      <c r="A355" s="17" t="s">
        <v>1392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">
      <c r="A356" s="17" t="s">
        <v>1393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">
      <c r="A357" s="17" t="s">
        <v>1394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">
      <c r="A358" s="17" t="s">
        <v>1395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">
      <c r="A359" s="17" t="s">
        <v>1396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">
      <c r="A360" s="17" t="s">
        <v>1397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">
      <c r="A361" s="17" t="s">
        <v>1398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">
      <c r="A362" s="17" t="s">
        <v>1399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">
      <c r="A363" s="17" t="s">
        <v>1400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">
      <c r="A364" s="17" t="s">
        <v>1401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">
      <c r="A365" s="17" t="s">
        <v>1402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">
      <c r="A366" s="17" t="s">
        <v>1403</v>
      </c>
      <c r="B366" s="2">
        <v>108.9</v>
      </c>
      <c r="C366" s="2">
        <v>108.9</v>
      </c>
      <c r="D366" s="2">
        <v>108.9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105</v>
      </c>
      <c r="B368" s="35" t="s">
        <v>278</v>
      </c>
      <c r="C368" s="36"/>
      <c r="D368" s="243" t="s">
        <v>279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334</v>
      </c>
    </row>
    <row r="369" spans="1:14" x14ac:dyDescent="0.2">
      <c r="A369" s="17" t="s">
        <v>980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">
      <c r="A373" s="17" t="s">
        <v>1390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">
      <c r="A374" s="17" t="s">
        <v>1391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">
      <c r="A375" s="17" t="s">
        <v>1392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">
      <c r="A376" s="17" t="s">
        <v>1393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">
      <c r="A377" s="17" t="s">
        <v>1394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">
      <c r="A378" s="17" t="s">
        <v>1395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">
      <c r="A379" s="17" t="s">
        <v>1396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">
      <c r="A381" s="17" t="s">
        <v>1398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">
      <c r="A382" s="17" t="s">
        <v>1399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">
      <c r="A383" s="17" t="s">
        <v>1400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">
      <c r="A384" s="17" t="s">
        <v>1401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">
      <c r="A385" s="17" t="s">
        <v>1402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">
      <c r="A386" s="17" t="s">
        <v>1403</v>
      </c>
      <c r="B386" s="2">
        <v>107.9</v>
      </c>
      <c r="C386" s="2">
        <v>107.9</v>
      </c>
      <c r="D386" s="2">
        <v>107.9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106</v>
      </c>
      <c r="B388" s="35" t="s">
        <v>280</v>
      </c>
      <c r="C388" s="36"/>
      <c r="D388" s="243" t="s">
        <v>281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1224</v>
      </c>
    </row>
    <row r="389" spans="1:14" x14ac:dyDescent="0.2">
      <c r="A389" s="17" t="s">
        <v>980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">
      <c r="A393" s="17" t="s">
        <v>1390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">
      <c r="A394" s="17" t="s">
        <v>1391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">
      <c r="A395" s="17" t="s">
        <v>1392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">
      <c r="A396" s="17" t="s">
        <v>1393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">
      <c r="A397" s="17" t="s">
        <v>1394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">
      <c r="A398" s="17" t="s">
        <v>1395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">
      <c r="A399" s="17" t="s">
        <v>1396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">
      <c r="A401" s="17" t="s">
        <v>1398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">
      <c r="A403" s="17" t="s">
        <v>1400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">
      <c r="A404" s="17" t="s">
        <v>1401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">
      <c r="A405" s="17" t="s">
        <v>1402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">
      <c r="A406" s="17" t="s">
        <v>1403</v>
      </c>
      <c r="B406" s="2">
        <v>108.6</v>
      </c>
      <c r="C406" s="2">
        <v>108.6</v>
      </c>
      <c r="D406" s="2">
        <v>108.6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107</v>
      </c>
      <c r="B408" s="35" t="s">
        <v>282</v>
      </c>
      <c r="C408" s="36"/>
      <c r="D408" s="243" t="s">
        <v>283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334</v>
      </c>
    </row>
    <row r="409" spans="1:14" x14ac:dyDescent="0.2">
      <c r="A409" s="17" t="s">
        <v>980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">
      <c r="A413" s="17" t="s">
        <v>1390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">
      <c r="A414" s="17" t="s">
        <v>1391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">
      <c r="A415" s="17" t="s">
        <v>1392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">
      <c r="A416" s="17" t="s">
        <v>1393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">
      <c r="A417" s="17" t="s">
        <v>1394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">
      <c r="A418" s="17" t="s">
        <v>1395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">
      <c r="A419" s="17" t="s">
        <v>1396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">
      <c r="A420" s="17" t="s">
        <v>1397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">
      <c r="A421" s="17" t="s">
        <v>1398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">
      <c r="A422" s="17" t="s">
        <v>1399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">
      <c r="A423" s="17" t="s">
        <v>1400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">
      <c r="A424" s="17" t="s">
        <v>1401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">
      <c r="A425" s="17" t="s">
        <v>1402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">
      <c r="A426" s="17" t="s">
        <v>1403</v>
      </c>
      <c r="B426" s="2">
        <v>104.3</v>
      </c>
      <c r="C426" s="2">
        <v>104.3</v>
      </c>
      <c r="D426" s="2">
        <v>104.3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108</v>
      </c>
      <c r="B428" s="35" t="s">
        <v>517</v>
      </c>
      <c r="C428" s="36"/>
      <c r="D428" s="243" t="s">
        <v>518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1262</v>
      </c>
    </row>
    <row r="429" spans="1:14" x14ac:dyDescent="0.2">
      <c r="A429" s="17" t="s">
        <v>980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">
      <c r="A433" s="17" t="s">
        <v>1390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">
      <c r="A434" s="17" t="s">
        <v>1391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">
      <c r="A435" s="17" t="s">
        <v>1392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">
      <c r="A436" s="17" t="s">
        <v>1393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">
      <c r="A437" s="17" t="s">
        <v>1394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">
      <c r="A439" s="17" t="s">
        <v>1396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">
      <c r="A440" s="17" t="s">
        <v>1397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">
      <c r="A441" s="17" t="s">
        <v>1398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">
      <c r="A442" s="17" t="s">
        <v>1399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">
      <c r="A443" s="17" t="s">
        <v>1400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">
      <c r="A444" s="17" t="s">
        <v>1401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">
      <c r="A445" s="17" t="s">
        <v>1402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">
      <c r="A446" s="17" t="s">
        <v>1403</v>
      </c>
      <c r="B446" s="2">
        <v>109</v>
      </c>
      <c r="C446" s="2">
        <v>109.3</v>
      </c>
      <c r="D446" s="2">
        <v>110.4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109</v>
      </c>
      <c r="B448" s="35" t="s">
        <v>519</v>
      </c>
      <c r="C448" s="36"/>
      <c r="D448" s="243" t="s">
        <v>520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1216</v>
      </c>
    </row>
    <row r="449" spans="1:14" x14ac:dyDescent="0.2">
      <c r="A449" s="17" t="s">
        <v>980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">
      <c r="A453" s="17" t="s">
        <v>1390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">
      <c r="A454" s="17" t="s">
        <v>1391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">
      <c r="A455" s="17" t="s">
        <v>1392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">
      <c r="A456" s="17" t="s">
        <v>1393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">
      <c r="A457" s="17" t="s">
        <v>1394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">
      <c r="A458" s="17" t="s">
        <v>1395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">
      <c r="A459" s="17" t="s">
        <v>1396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">
      <c r="A461" s="17" t="s">
        <v>1398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">
      <c r="A462" s="17" t="s">
        <v>1399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">
      <c r="A463" s="17" t="s">
        <v>1400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">
      <c r="A464" s="17" t="s">
        <v>1401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">
      <c r="A465" s="17" t="s">
        <v>1402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">
      <c r="A466" s="17" t="s">
        <v>1403</v>
      </c>
      <c r="B466" s="2">
        <v>104.8</v>
      </c>
      <c r="C466" s="2">
        <v>104.6</v>
      </c>
      <c r="D466" s="2">
        <v>104.7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110</v>
      </c>
      <c r="B468" s="35" t="s">
        <v>521</v>
      </c>
      <c r="C468" s="36"/>
      <c r="D468" s="243" t="s">
        <v>974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1291</v>
      </c>
    </row>
    <row r="469" spans="1:14" x14ac:dyDescent="0.2">
      <c r="A469" s="17" t="s">
        <v>980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">
      <c r="A473" s="17" t="s">
        <v>1390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">
      <c r="A474" s="17" t="s">
        <v>1391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">
      <c r="A475" s="17" t="s">
        <v>1392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">
      <c r="A476" s="17" t="s">
        <v>1393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">
      <c r="A477" s="17" t="s">
        <v>1394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">
      <c r="A478" s="17" t="s">
        <v>1395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">
      <c r="A479" s="17" t="s">
        <v>1396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">
      <c r="A481" s="17" t="s">
        <v>1398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">
      <c r="A482" s="17" t="s">
        <v>1399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">
      <c r="A484" s="17" t="s">
        <v>1401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">
      <c r="A485" s="17" t="s">
        <v>1402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">
      <c r="A486" s="17" t="s">
        <v>1403</v>
      </c>
      <c r="B486" s="2">
        <v>109.9</v>
      </c>
      <c r="C486" s="2">
        <v>110.3</v>
      </c>
      <c r="D486" s="2">
        <v>111.6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">
      <c r="A8" s="34">
        <v>111</v>
      </c>
      <c r="B8" s="35" t="s">
        <v>975</v>
      </c>
      <c r="C8" s="36"/>
      <c r="D8" s="243" t="s">
        <v>976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1814</v>
      </c>
    </row>
    <row r="9" spans="1:14" x14ac:dyDescent="0.2">
      <c r="A9" s="17" t="s">
        <v>980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">
      <c r="A13" s="17" t="s">
        <v>1390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">
      <c r="A14" s="17" t="s">
        <v>1391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">
      <c r="A15" s="17" t="s">
        <v>1392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">
      <c r="A16" s="17" t="s">
        <v>1393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">
      <c r="A17" s="17" t="s">
        <v>1394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">
      <c r="A18" s="17" t="s">
        <v>1395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">
      <c r="A19" s="17" t="s">
        <v>1396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">
      <c r="A20" s="17" t="s">
        <v>1397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">
      <c r="A21" s="17" t="s">
        <v>1398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">
      <c r="A22" s="17" t="s">
        <v>1399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">
      <c r="A23" s="17" t="s">
        <v>1400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">
      <c r="A24" s="17" t="s">
        <v>1401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">
      <c r="A25" s="17" t="s">
        <v>1402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">
      <c r="A26" s="17" t="s">
        <v>1403</v>
      </c>
      <c r="B26" s="2">
        <v>143.69999999999999</v>
      </c>
      <c r="C26" s="2">
        <v>146</v>
      </c>
      <c r="D26" s="2">
        <v>151.69999999999999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112</v>
      </c>
      <c r="B28" s="35" t="s">
        <v>977</v>
      </c>
      <c r="C28" s="36"/>
      <c r="D28" s="243" t="s">
        <v>1377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1815</v>
      </c>
    </row>
    <row r="29" spans="1:14" x14ac:dyDescent="0.2">
      <c r="A29" s="17" t="s">
        <v>980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">
      <c r="A33" s="17" t="s">
        <v>1390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">
      <c r="A34" s="17" t="s">
        <v>1391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">
      <c r="A35" s="17" t="s">
        <v>1392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">
      <c r="A36" s="17" t="s">
        <v>1393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">
      <c r="A37" s="17" t="s">
        <v>1394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">
      <c r="A38" s="17" t="s">
        <v>1395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">
      <c r="A39" s="17" t="s">
        <v>1396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">
      <c r="A40" s="17" t="s">
        <v>1397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">
      <c r="A41" s="17" t="s">
        <v>1398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">
      <c r="A42" s="17" t="s">
        <v>1399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">
      <c r="A43" s="17" t="s">
        <v>1400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">
      <c r="A44" s="17" t="s">
        <v>1401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">
      <c r="A45" s="17" t="s">
        <v>1402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">
      <c r="A46" s="17" t="s">
        <v>1403</v>
      </c>
      <c r="B46" s="2">
        <v>157.9</v>
      </c>
      <c r="C46" s="2">
        <v>160</v>
      </c>
      <c r="D46" s="2">
        <v>171.5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113</v>
      </c>
      <c r="B48" s="35" t="s">
        <v>544</v>
      </c>
      <c r="C48" s="36"/>
      <c r="D48" s="36"/>
      <c r="E48" s="243" t="s">
        <v>545</v>
      </c>
      <c r="F48" s="243"/>
      <c r="G48" s="243"/>
      <c r="H48" s="243"/>
      <c r="I48" s="243"/>
      <c r="J48" s="243"/>
      <c r="K48" s="243"/>
      <c r="L48" s="36"/>
      <c r="M48" s="36"/>
      <c r="N48" s="38" t="s">
        <v>1816</v>
      </c>
    </row>
    <row r="49" spans="1:14" x14ac:dyDescent="0.2">
      <c r="A49" s="17" t="s">
        <v>980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">
      <c r="A53" s="17" t="s">
        <v>1390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">
      <c r="A54" s="17" t="s">
        <v>1391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">
      <c r="A55" s="17" t="s">
        <v>1392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">
      <c r="A56" s="17" t="s">
        <v>1393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">
      <c r="A57" s="17" t="s">
        <v>1394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">
      <c r="A58" s="17" t="s">
        <v>1395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">
      <c r="A59" s="17" t="s">
        <v>1396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">
      <c r="A61" s="17" t="s">
        <v>1398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">
      <c r="A62" s="17" t="s">
        <v>1399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">
      <c r="A63" s="17" t="s">
        <v>1400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">
      <c r="A64" s="17" t="s">
        <v>1401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">
      <c r="A65" s="17" t="s">
        <v>1402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">
      <c r="A66" s="17" t="s">
        <v>1403</v>
      </c>
      <c r="B66" s="2">
        <v>163.30000000000001</v>
      </c>
      <c r="C66" s="2">
        <v>168.7</v>
      </c>
      <c r="D66" s="2">
        <v>183.5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114</v>
      </c>
      <c r="B68" s="35" t="s">
        <v>546</v>
      </c>
      <c r="C68" s="36"/>
      <c r="D68" s="36"/>
      <c r="E68" s="243" t="s">
        <v>547</v>
      </c>
      <c r="F68" s="243"/>
      <c r="G68" s="243"/>
      <c r="H68" s="243"/>
      <c r="I68" s="243"/>
      <c r="J68" s="243"/>
      <c r="K68" s="243"/>
      <c r="L68" s="36"/>
      <c r="M68" s="36"/>
      <c r="N68" s="38" t="s">
        <v>1197</v>
      </c>
    </row>
    <row r="69" spans="1:14" x14ac:dyDescent="0.2">
      <c r="A69" s="17" t="s">
        <v>980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">
      <c r="A73" s="17" t="s">
        <v>1390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">
      <c r="A74" s="17" t="s">
        <v>1391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">
      <c r="A75" s="17" t="s">
        <v>1392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">
      <c r="A76" s="17" t="s">
        <v>1393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">
      <c r="A77" s="17" t="s">
        <v>1394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">
      <c r="A78" s="17" t="s">
        <v>1395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">
      <c r="A79" s="17" t="s">
        <v>1396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">
      <c r="A80" s="17" t="s">
        <v>1397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">
      <c r="A81" s="17" t="s">
        <v>1398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">
      <c r="A82" s="17" t="s">
        <v>1399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">
      <c r="A83" s="17" t="s">
        <v>1400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">
      <c r="A84" s="17" t="s">
        <v>1401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">
      <c r="A85" s="17" t="s">
        <v>1402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">
      <c r="A86" s="17" t="s">
        <v>1403</v>
      </c>
      <c r="B86" s="2">
        <v>120.5</v>
      </c>
      <c r="C86" s="2">
        <v>120.9</v>
      </c>
      <c r="D86" s="2">
        <v>123.4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115</v>
      </c>
      <c r="B88" s="35" t="s">
        <v>548</v>
      </c>
      <c r="C88" s="36"/>
      <c r="D88" s="243" t="s">
        <v>1389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1196</v>
      </c>
    </row>
    <row r="89" spans="1:14" x14ac:dyDescent="0.2">
      <c r="A89" s="17" t="s">
        <v>980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">
      <c r="A93" s="17" t="s">
        <v>1390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">
      <c r="A94" s="17" t="s">
        <v>1391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">
      <c r="A95" s="17" t="s">
        <v>1392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">
      <c r="A96" s="17" t="s">
        <v>1393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">
      <c r="A97" s="17" t="s">
        <v>1394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">
      <c r="A98" s="17" t="s">
        <v>1395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">
      <c r="A99" s="17" t="s">
        <v>1396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">
      <c r="A100" s="17" t="s">
        <v>1397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">
      <c r="A101" s="17" t="s">
        <v>1398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">
      <c r="A102" s="17" t="s">
        <v>1399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">
      <c r="A103" s="17" t="s">
        <v>1400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">
      <c r="A104" s="17" t="s">
        <v>1401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">
      <c r="A105" s="17" t="s">
        <v>1402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">
      <c r="A106" s="17" t="s">
        <v>1403</v>
      </c>
      <c r="B106" s="2">
        <v>96.6</v>
      </c>
      <c r="C106" s="2">
        <v>102</v>
      </c>
      <c r="D106" s="2">
        <v>108.3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2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116</v>
      </c>
      <c r="B108" s="35" t="s">
        <v>549</v>
      </c>
      <c r="C108" s="36"/>
      <c r="D108" s="243" t="s">
        <v>550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1817</v>
      </c>
    </row>
    <row r="109" spans="1:14" x14ac:dyDescent="0.2">
      <c r="A109" s="17" t="s">
        <v>980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">
      <c r="A113" s="17" t="s">
        <v>1390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">
      <c r="A114" s="17" t="s">
        <v>1391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">
      <c r="A115" s="17" t="s">
        <v>1392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">
      <c r="A116" s="17" t="s">
        <v>1393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">
      <c r="A117" s="17" t="s">
        <v>1394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">
      <c r="A118" s="17" t="s">
        <v>1395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">
      <c r="A119" s="17" t="s">
        <v>1396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">
      <c r="A120" s="17" t="s">
        <v>1397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">
      <c r="A121" s="17" t="s">
        <v>1398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">
      <c r="A122" s="17" t="s">
        <v>1399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">
      <c r="A123" s="17" t="s">
        <v>1400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">
      <c r="A124" s="17" t="s">
        <v>1401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">
      <c r="A125" s="17" t="s">
        <v>1402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">
      <c r="A126" s="17" t="s">
        <v>1403</v>
      </c>
      <c r="B126" s="2">
        <v>138.69999999999999</v>
      </c>
      <c r="C126" s="2">
        <v>141.1</v>
      </c>
      <c r="D126" s="2">
        <v>144.80000000000001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117</v>
      </c>
      <c r="B128" s="35" t="s">
        <v>551</v>
      </c>
      <c r="C128" s="36"/>
      <c r="D128" s="243" t="s">
        <v>552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334</v>
      </c>
    </row>
    <row r="129" spans="1:14" x14ac:dyDescent="0.2">
      <c r="A129" s="17" t="s">
        <v>980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">
      <c r="A133" s="17" t="s">
        <v>1390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">
      <c r="A134" s="17" t="s">
        <v>1391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">
      <c r="A135" s="17" t="s">
        <v>1392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">
      <c r="A136" s="17" t="s">
        <v>1393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">
      <c r="A137" s="17" t="s">
        <v>1394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">
      <c r="A138" s="17" t="s">
        <v>1395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">
      <c r="A139" s="17" t="s">
        <v>1396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">
      <c r="A140" s="17" t="s">
        <v>1397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">
      <c r="A141" s="17" t="s">
        <v>1398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">
      <c r="A142" s="17" t="s">
        <v>1399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">
      <c r="A143" s="17" t="s">
        <v>1400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">
      <c r="A144" s="17" t="s">
        <v>1401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">
      <c r="A145" s="17" t="s">
        <v>1402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">
      <c r="A146" s="17" t="s">
        <v>1403</v>
      </c>
      <c r="B146" s="2">
        <v>138</v>
      </c>
      <c r="C146" s="2">
        <v>139.6</v>
      </c>
      <c r="D146" s="2">
        <v>141.9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">
      <c r="A148" s="22">
        <v>118</v>
      </c>
      <c r="B148" s="23" t="s">
        <v>553</v>
      </c>
      <c r="C148" s="19"/>
      <c r="D148" s="253" t="s">
        <v>134</v>
      </c>
      <c r="E148" s="253"/>
      <c r="F148" s="253"/>
      <c r="G148" s="253"/>
      <c r="H148" s="253"/>
      <c r="I148" s="253"/>
      <c r="J148" s="253"/>
      <c r="K148" s="253"/>
      <c r="L148" s="253"/>
      <c r="M148" s="19"/>
      <c r="N148" s="38" t="s">
        <v>1309</v>
      </c>
    </row>
    <row r="149" spans="1:14" x14ac:dyDescent="0.2">
      <c r="A149" s="17" t="s">
        <v>980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">
      <c r="A153" s="17" t="s">
        <v>1390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">
      <c r="A154" s="17" t="s">
        <v>1391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">
      <c r="A155" s="17" t="s">
        <v>1392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">
      <c r="A156" s="17" t="s">
        <v>1393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">
      <c r="A157" s="17" t="s">
        <v>1394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">
      <c r="A158" s="17" t="s">
        <v>1395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">
      <c r="A159" s="17" t="s">
        <v>1396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">
      <c r="A160" s="17" t="s">
        <v>1397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">
      <c r="A161" s="17" t="s">
        <v>1398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">
      <c r="A163" s="17" t="s">
        <v>1400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">
      <c r="A164" s="17" t="s">
        <v>1401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">
      <c r="A165" s="17" t="s">
        <v>1402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">
      <c r="A166" s="17" t="s">
        <v>1403</v>
      </c>
      <c r="B166" s="2">
        <v>143.80000000000001</v>
      </c>
      <c r="C166" s="2">
        <v>146.4</v>
      </c>
      <c r="D166" s="2">
        <v>148.5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22">
        <v>119</v>
      </c>
      <c r="B168" s="23" t="s">
        <v>986</v>
      </c>
      <c r="C168" s="19"/>
      <c r="D168" s="253" t="s">
        <v>135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1818</v>
      </c>
    </row>
    <row r="169" spans="1:14" x14ac:dyDescent="0.2">
      <c r="A169" s="17" t="s">
        <v>980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">
      <c r="A173" s="17" t="s">
        <v>1390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">
      <c r="A174" s="17" t="s">
        <v>1391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">
      <c r="A175" s="17" t="s">
        <v>1392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">
      <c r="A176" s="17" t="s">
        <v>1393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">
      <c r="A177" s="17" t="s">
        <v>1394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">
      <c r="A178" s="17" t="s">
        <v>1395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">
      <c r="A179" s="17" t="s">
        <v>1396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">
      <c r="A180" s="17" t="s">
        <v>1397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">
      <c r="A181" s="17" t="s">
        <v>1398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">
      <c r="A182" s="17" t="s">
        <v>1399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">
      <c r="A183" s="17" t="s">
        <v>1400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">
      <c r="A184" s="17" t="s">
        <v>1401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">
      <c r="A185" s="17" t="s">
        <v>1402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">
      <c r="A186" s="17" t="s">
        <v>1403</v>
      </c>
      <c r="B186" s="2">
        <v>134.4</v>
      </c>
      <c r="C186" s="2">
        <v>135.19999999999999</v>
      </c>
      <c r="D186" s="2">
        <v>137.9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120</v>
      </c>
      <c r="B188" s="35" t="s">
        <v>987</v>
      </c>
      <c r="C188" s="36"/>
      <c r="D188" s="243" t="s">
        <v>988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334</v>
      </c>
    </row>
    <row r="189" spans="1:14" x14ac:dyDescent="0.2">
      <c r="A189" s="17" t="s">
        <v>980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">
      <c r="A193" s="17" t="s">
        <v>1390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">
      <c r="A194" s="17" t="s">
        <v>1391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">
      <c r="A195" s="17" t="s">
        <v>1392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">
      <c r="A196" s="17" t="s">
        <v>1393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">
      <c r="A197" s="17" t="s">
        <v>1394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">
      <c r="A198" s="17" t="s">
        <v>1395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">
      <c r="A201" s="17" t="s">
        <v>1398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">
      <c r="A202" s="17" t="s">
        <v>1399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">
      <c r="A203" s="17" t="s">
        <v>1400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">
      <c r="A204" s="17" t="s">
        <v>1401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">
      <c r="A205" s="17" t="s">
        <v>1402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">
      <c r="A206" s="17" t="s">
        <v>1403</v>
      </c>
      <c r="B206" s="2">
        <v>116.4</v>
      </c>
      <c r="C206" s="2">
        <v>115.8</v>
      </c>
      <c r="D206" s="2">
        <v>122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22">
        <v>121</v>
      </c>
      <c r="B208" s="23" t="s">
        <v>989</v>
      </c>
      <c r="C208" s="19"/>
      <c r="D208" s="253" t="s">
        <v>136</v>
      </c>
      <c r="E208" s="253"/>
      <c r="F208" s="253"/>
      <c r="G208" s="253"/>
      <c r="H208" s="253"/>
      <c r="I208" s="253"/>
      <c r="J208" s="253"/>
      <c r="K208" s="253"/>
      <c r="L208" s="253"/>
      <c r="M208" s="19"/>
      <c r="N208" s="38" t="s">
        <v>1819</v>
      </c>
    </row>
    <row r="209" spans="1:14" x14ac:dyDescent="0.2">
      <c r="A209" s="17" t="s">
        <v>980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">
      <c r="A213" s="17" t="s">
        <v>1390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">
      <c r="A214" s="17" t="s">
        <v>1391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">
      <c r="A215" s="17" t="s">
        <v>1392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">
      <c r="A216" s="17" t="s">
        <v>1393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">
      <c r="A217" s="17" t="s">
        <v>1394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">
      <c r="A218" s="17" t="s">
        <v>1395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">
      <c r="A219" s="17" t="s">
        <v>1396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">
      <c r="A220" s="17" t="s">
        <v>1397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">
      <c r="A221" s="17" t="s">
        <v>1398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">
      <c r="A222" s="17" t="s">
        <v>1399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">
      <c r="A223" s="17" t="s">
        <v>1400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">
      <c r="A224" s="17" t="s">
        <v>1401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">
      <c r="A225" s="17" t="s">
        <v>1402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">
      <c r="A226" s="17" t="s">
        <v>1403</v>
      </c>
      <c r="B226" s="2">
        <v>128.30000000000001</v>
      </c>
      <c r="C226" s="2">
        <v>131</v>
      </c>
      <c r="D226" s="2">
        <v>133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">
      <c r="A228" s="79" t="s">
        <v>2020</v>
      </c>
      <c r="B228" s="258" t="s">
        <v>1299</v>
      </c>
      <c r="C228" s="258"/>
      <c r="D228" s="253" t="s">
        <v>1489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1296</v>
      </c>
    </row>
    <row r="229" spans="1:14" x14ac:dyDescent="0.2">
      <c r="A229" s="17" t="s">
        <v>980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">
      <c r="A233" s="17" t="s">
        <v>1390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">
      <c r="A234" s="17" t="s">
        <v>1391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">
      <c r="A235" s="17" t="s">
        <v>1392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">
      <c r="A236" s="17" t="s">
        <v>1393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">
      <c r="A237" s="17" t="s">
        <v>1394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">
      <c r="A238" s="17" t="s">
        <v>1395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">
      <c r="A239" s="17" t="s">
        <v>1396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">
      <c r="A241" s="17" t="s">
        <v>1398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">
      <c r="A242" s="17" t="s">
        <v>1399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">
      <c r="A243" s="17" t="s">
        <v>1400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">
      <c r="A244" s="17" t="s">
        <v>1401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">
      <c r="A245" s="17" t="s">
        <v>1402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">
      <c r="A246" s="17" t="s">
        <v>1403</v>
      </c>
      <c r="B246" s="2">
        <v>121.6</v>
      </c>
      <c r="C246" s="2">
        <v>124.7</v>
      </c>
      <c r="D246" s="2">
        <v>126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">
      <c r="A248" s="22">
        <v>123</v>
      </c>
      <c r="B248" s="23" t="s">
        <v>991</v>
      </c>
      <c r="C248" s="19"/>
      <c r="D248" s="253" t="s">
        <v>79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1816</v>
      </c>
    </row>
    <row r="249" spans="1:14" x14ac:dyDescent="0.2">
      <c r="A249" s="17" t="s">
        <v>980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">
      <c r="A253" s="17" t="s">
        <v>1390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">
      <c r="A254" s="17" t="s">
        <v>1391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">
      <c r="A255" s="17" t="s">
        <v>1392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">
      <c r="A256" s="17" t="s">
        <v>1393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">
      <c r="A257" s="17" t="s">
        <v>1394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">
      <c r="A258" s="17" t="s">
        <v>1395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">
      <c r="A259" s="17" t="s">
        <v>1396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">
      <c r="A260" s="17" t="s">
        <v>1397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">
      <c r="A261" s="17" t="s">
        <v>1398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">
      <c r="A262" s="17" t="s">
        <v>1399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">
      <c r="A263" s="17" t="s">
        <v>1400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">
      <c r="A264" s="17" t="s">
        <v>1401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">
      <c r="A265" s="17" t="s">
        <v>1402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">
      <c r="A266" s="17" t="s">
        <v>1403</v>
      </c>
      <c r="B266" s="2">
        <v>121.6</v>
      </c>
      <c r="C266" s="2">
        <v>126.6</v>
      </c>
      <c r="D266" s="2">
        <v>128.69999999999999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124</v>
      </c>
      <c r="B268" s="35" t="s">
        <v>992</v>
      </c>
      <c r="C268" s="36"/>
      <c r="D268" s="243" t="s">
        <v>242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1366</v>
      </c>
    </row>
    <row r="269" spans="1:14" x14ac:dyDescent="0.2">
      <c r="A269" s="17" t="s">
        <v>980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">
      <c r="A273" s="17" t="s">
        <v>1390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">
      <c r="A274" s="17" t="s">
        <v>1391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">
      <c r="A275" s="17" t="s">
        <v>1392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">
      <c r="A276" s="17" t="s">
        <v>1393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">
      <c r="A277" s="17" t="s">
        <v>1394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">
      <c r="A278" s="17" t="s">
        <v>1395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">
      <c r="A279" s="17" t="s">
        <v>1396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">
      <c r="A281" s="17" t="s">
        <v>1398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">
      <c r="A282" s="17" t="s">
        <v>1399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">
      <c r="A283" s="17" t="s">
        <v>1400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">
      <c r="A284" s="17" t="s">
        <v>1401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">
      <c r="A285" s="17" t="s">
        <v>1402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">
      <c r="A286" s="17" t="s">
        <v>1403</v>
      </c>
      <c r="B286" s="2">
        <v>121.6</v>
      </c>
      <c r="C286" s="2">
        <v>122.3</v>
      </c>
      <c r="D286" s="2">
        <v>122.5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2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125</v>
      </c>
      <c r="B288" s="35" t="s">
        <v>993</v>
      </c>
      <c r="C288" s="36"/>
      <c r="D288" s="255" t="s">
        <v>994</v>
      </c>
      <c r="E288" s="255"/>
      <c r="F288" s="255"/>
      <c r="G288" s="255"/>
      <c r="H288" s="255"/>
      <c r="I288" s="255"/>
      <c r="J288" s="255"/>
      <c r="K288" s="255"/>
      <c r="L288" s="255"/>
      <c r="M288" s="36"/>
      <c r="N288" s="38" t="s">
        <v>1268</v>
      </c>
    </row>
    <row r="289" spans="1:14" x14ac:dyDescent="0.2">
      <c r="A289" s="17" t="s">
        <v>980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">
      <c r="A293" s="17" t="s">
        <v>1390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">
      <c r="A294" s="17" t="s">
        <v>1391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">
      <c r="A295" s="17" t="s">
        <v>1392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">
      <c r="A296" s="17" t="s">
        <v>1393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">
      <c r="A297" s="17" t="s">
        <v>1394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">
      <c r="A298" s="17" t="s">
        <v>1395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">
      <c r="A299" s="17" t="s">
        <v>1396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">
      <c r="A301" s="17" t="s">
        <v>1398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">
      <c r="A302" s="17" t="s">
        <v>1399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">
      <c r="A303" s="17" t="s">
        <v>1400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">
      <c r="A304" s="17" t="s">
        <v>1401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">
      <c r="A305" s="17" t="s">
        <v>1402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">
      <c r="A306" s="17" t="s">
        <v>1403</v>
      </c>
      <c r="B306" s="2">
        <v>141.80000000000001</v>
      </c>
      <c r="C306" s="2">
        <v>143.4</v>
      </c>
      <c r="D306" s="2">
        <v>146.9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126</v>
      </c>
      <c r="B308" s="35" t="s">
        <v>995</v>
      </c>
      <c r="C308" s="36"/>
      <c r="D308" s="255" t="s">
        <v>996</v>
      </c>
      <c r="E308" s="255"/>
      <c r="F308" s="255"/>
      <c r="G308" s="255"/>
      <c r="H308" s="255"/>
      <c r="I308" s="255"/>
      <c r="J308" s="255"/>
      <c r="K308" s="255"/>
      <c r="L308" s="255"/>
      <c r="M308" s="36"/>
      <c r="N308" s="38" t="s">
        <v>1272</v>
      </c>
    </row>
    <row r="309" spans="1:14" x14ac:dyDescent="0.2">
      <c r="A309" s="17" t="s">
        <v>980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">
      <c r="A313" s="17" t="s">
        <v>1390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">
      <c r="A314" s="17" t="s">
        <v>1391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">
      <c r="A315" s="17" t="s">
        <v>1392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">
      <c r="A316" s="17" t="s">
        <v>1393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">
      <c r="A317" s="17" t="s">
        <v>1394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">
      <c r="A318" s="17" t="s">
        <v>1395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">
      <c r="A319" s="17" t="s">
        <v>1396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">
      <c r="A320" s="17" t="s">
        <v>1397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">
      <c r="A321" s="17" t="s">
        <v>1398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">
      <c r="A322" s="17" t="s">
        <v>1399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">
      <c r="A323" s="17" t="s">
        <v>1400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">
      <c r="A324" s="17" t="s">
        <v>1401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">
      <c r="A325" s="17" t="s">
        <v>1402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">
      <c r="A326" s="17" t="s">
        <v>1403</v>
      </c>
      <c r="B326" s="2">
        <v>180.1</v>
      </c>
      <c r="C326" s="2">
        <v>182</v>
      </c>
      <c r="D326" s="2">
        <v>195.6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15" customHeight="1" x14ac:dyDescent="0.2">
      <c r="A328" s="34">
        <v>127</v>
      </c>
      <c r="B328" s="35" t="s">
        <v>997</v>
      </c>
      <c r="C328" s="36"/>
      <c r="D328" s="254" t="s">
        <v>998</v>
      </c>
      <c r="E328" s="254"/>
      <c r="F328" s="254"/>
      <c r="G328" s="254"/>
      <c r="H328" s="254"/>
      <c r="I328" s="254"/>
      <c r="J328" s="254"/>
      <c r="K328" s="254"/>
      <c r="L328" s="254"/>
      <c r="M328" s="36"/>
      <c r="N328" s="38" t="s">
        <v>1330</v>
      </c>
    </row>
    <row r="329" spans="1:14" x14ac:dyDescent="0.2">
      <c r="A329" s="17" t="s">
        <v>980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">
      <c r="A333" s="17" t="s">
        <v>1390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">
      <c r="A334" s="17" t="s">
        <v>1391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">
      <c r="A335" s="17" t="s">
        <v>1392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">
      <c r="A336" s="17" t="s">
        <v>1393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">
      <c r="A337" s="17" t="s">
        <v>1394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">
      <c r="A338" s="17" t="s">
        <v>1395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">
      <c r="A339" s="17" t="s">
        <v>1396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">
      <c r="A340" s="17" t="s">
        <v>1397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">
      <c r="A341" s="17" t="s">
        <v>1398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">
      <c r="A342" s="17" t="s">
        <v>1399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">
      <c r="A343" s="17" t="s">
        <v>1400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">
      <c r="A344" s="17" t="s">
        <v>1401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">
      <c r="A345" s="17" t="s">
        <v>1402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">
      <c r="A346" s="17" t="s">
        <v>1403</v>
      </c>
      <c r="B346" s="2">
        <v>144.9</v>
      </c>
      <c r="C346" s="2">
        <v>149.4</v>
      </c>
      <c r="D346" s="2">
        <v>153.69999999999999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22">
        <v>128</v>
      </c>
      <c r="B348" s="23" t="s">
        <v>999</v>
      </c>
      <c r="C348" s="19"/>
      <c r="D348" s="33"/>
      <c r="E348" s="254" t="s">
        <v>80</v>
      </c>
      <c r="F348" s="254"/>
      <c r="G348" s="254"/>
      <c r="H348" s="254"/>
      <c r="I348" s="254"/>
      <c r="J348" s="254"/>
      <c r="K348" s="254"/>
      <c r="L348" s="19"/>
      <c r="M348" s="19"/>
      <c r="N348" s="38" t="s">
        <v>1287</v>
      </c>
    </row>
    <row r="349" spans="1:14" x14ac:dyDescent="0.2">
      <c r="A349" s="17" t="s">
        <v>980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">
      <c r="A353" s="17" t="s">
        <v>1390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">
      <c r="A354" s="17" t="s">
        <v>1391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">
      <c r="A355" s="17" t="s">
        <v>1392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">
      <c r="A356" s="17" t="s">
        <v>1393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">
      <c r="A357" s="17" t="s">
        <v>1394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">
      <c r="A358" s="17" t="s">
        <v>1395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">
      <c r="A359" s="17" t="s">
        <v>1396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">
      <c r="A360" s="17" t="s">
        <v>1397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">
      <c r="A361" s="17" t="s">
        <v>1398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">
      <c r="A362" s="17" t="s">
        <v>1399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">
      <c r="A363" s="17" t="s">
        <v>1400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">
      <c r="A364" s="17" t="s">
        <v>1401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">
      <c r="A365" s="17" t="s">
        <v>1402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">
      <c r="A366" s="17" t="s">
        <v>1403</v>
      </c>
      <c r="B366" s="2">
        <v>135.80000000000001</v>
      </c>
      <c r="C366" s="2">
        <v>145.19999999999999</v>
      </c>
      <c r="D366" s="2">
        <v>147.1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129</v>
      </c>
      <c r="B368" s="35" t="s">
        <v>1000</v>
      </c>
      <c r="C368" s="36"/>
      <c r="D368" s="255" t="s">
        <v>1001</v>
      </c>
      <c r="E368" s="255"/>
      <c r="F368" s="255"/>
      <c r="G368" s="255"/>
      <c r="H368" s="255"/>
      <c r="I368" s="255"/>
      <c r="J368" s="255"/>
      <c r="K368" s="255"/>
      <c r="L368" s="255"/>
      <c r="M368" s="36"/>
      <c r="N368" s="38" t="s">
        <v>1820</v>
      </c>
    </row>
    <row r="369" spans="1:14" x14ac:dyDescent="0.2">
      <c r="A369" s="17" t="s">
        <v>980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">
      <c r="A373" s="17" t="s">
        <v>1390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">
      <c r="A374" s="17" t="s">
        <v>1391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">
      <c r="A375" s="17" t="s">
        <v>1392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">
      <c r="A376" s="17" t="s">
        <v>1393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">
      <c r="A377" s="17" t="s">
        <v>1394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">
      <c r="A378" s="17" t="s">
        <v>1395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">
      <c r="A379" s="17" t="s">
        <v>1396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">
      <c r="A381" s="17" t="s">
        <v>1398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">
      <c r="A382" s="17" t="s">
        <v>1399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">
      <c r="A383" s="17" t="s">
        <v>1400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">
      <c r="A384" s="17" t="s">
        <v>1401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">
      <c r="A385" s="17" t="s">
        <v>1402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">
      <c r="A386" s="17" t="s">
        <v>1403</v>
      </c>
      <c r="B386" s="2">
        <v>126.7</v>
      </c>
      <c r="C386" s="2">
        <v>130</v>
      </c>
      <c r="D386" s="2">
        <v>132.4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130</v>
      </c>
      <c r="B388" s="35" t="s">
        <v>1002</v>
      </c>
      <c r="C388" s="36"/>
      <c r="D388" s="255" t="s">
        <v>1003</v>
      </c>
      <c r="E388" s="255"/>
      <c r="F388" s="255"/>
      <c r="G388" s="255"/>
      <c r="H388" s="255"/>
      <c r="I388" s="255"/>
      <c r="J388" s="255"/>
      <c r="K388" s="255"/>
      <c r="L388" s="255"/>
      <c r="M388" s="36"/>
      <c r="N388" s="38" t="s">
        <v>1821</v>
      </c>
    </row>
    <row r="389" spans="1:14" x14ac:dyDescent="0.2">
      <c r="A389" s="17" t="s">
        <v>980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">
      <c r="A393" s="17" t="s">
        <v>1390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">
      <c r="A394" s="17" t="s">
        <v>1391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">
      <c r="A395" s="17" t="s">
        <v>1392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">
      <c r="A396" s="17" t="s">
        <v>1393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">
      <c r="A397" s="17" t="s">
        <v>1394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">
      <c r="A398" s="17" t="s">
        <v>1395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">
      <c r="A399" s="17" t="s">
        <v>1396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">
      <c r="A400" s="17" t="s">
        <v>1397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">
      <c r="A401" s="17" t="s">
        <v>1398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">
      <c r="A402" s="17" t="s">
        <v>1399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">
      <c r="A403" s="17" t="s">
        <v>1400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">
      <c r="A404" s="17" t="s">
        <v>1401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">
      <c r="A405" s="17" t="s">
        <v>1402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">
      <c r="A406" s="17" t="s">
        <v>1403</v>
      </c>
      <c r="B406" s="2">
        <v>139.5</v>
      </c>
      <c r="C406" s="2">
        <v>143.80000000000001</v>
      </c>
      <c r="D406" s="2">
        <v>147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131</v>
      </c>
      <c r="B408" s="35" t="s">
        <v>1004</v>
      </c>
      <c r="C408" s="36"/>
      <c r="D408" s="255" t="s">
        <v>1005</v>
      </c>
      <c r="E408" s="255"/>
      <c r="F408" s="255"/>
      <c r="G408" s="255"/>
      <c r="H408" s="255"/>
      <c r="I408" s="255"/>
      <c r="J408" s="255"/>
      <c r="K408" s="255"/>
      <c r="L408" s="255"/>
      <c r="M408" s="36"/>
      <c r="N408" s="38" t="s">
        <v>334</v>
      </c>
    </row>
    <row r="409" spans="1:14" x14ac:dyDescent="0.2">
      <c r="A409" s="17" t="s">
        <v>980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">
      <c r="A413" s="17" t="s">
        <v>1390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">
      <c r="A414" s="17" t="s">
        <v>1391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">
      <c r="A415" s="17" t="s">
        <v>1392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">
      <c r="A416" s="17" t="s">
        <v>1393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">
      <c r="A417" s="17" t="s">
        <v>1394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">
      <c r="A418" s="17" t="s">
        <v>1395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">
      <c r="A419" s="17" t="s">
        <v>1396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">
      <c r="A420" s="17" t="s">
        <v>1397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">
      <c r="A421" s="17" t="s">
        <v>1398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">
      <c r="A422" s="17" t="s">
        <v>1399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">
      <c r="A423" s="17" t="s">
        <v>1400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">
      <c r="A424" s="17" t="s">
        <v>1401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">
      <c r="A425" s="17" t="s">
        <v>1402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">
      <c r="A426" s="17" t="s">
        <v>1403</v>
      </c>
      <c r="B426" s="2">
        <v>140.5</v>
      </c>
      <c r="C426" s="2">
        <v>144.9</v>
      </c>
      <c r="D426" s="2">
        <v>148.1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15" customHeight="1" x14ac:dyDescent="0.2">
      <c r="A428" s="22">
        <v>132</v>
      </c>
      <c r="B428" s="23" t="s">
        <v>1006</v>
      </c>
      <c r="C428" s="19"/>
      <c r="D428" s="256" t="s">
        <v>81</v>
      </c>
      <c r="E428" s="256"/>
      <c r="F428" s="256"/>
      <c r="G428" s="256"/>
      <c r="H428" s="256"/>
      <c r="I428" s="256"/>
      <c r="J428" s="256"/>
      <c r="K428" s="256"/>
      <c r="L428" s="256"/>
      <c r="M428" s="19"/>
      <c r="N428" s="38" t="s">
        <v>334</v>
      </c>
    </row>
    <row r="429" spans="1:14" x14ac:dyDescent="0.2">
      <c r="A429" s="17" t="s">
        <v>980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">
      <c r="A433" s="17" t="s">
        <v>1390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">
      <c r="A434" s="17" t="s">
        <v>1391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">
      <c r="A435" s="17" t="s">
        <v>1392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">
      <c r="A436" s="17" t="s">
        <v>1393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">
      <c r="A437" s="17" t="s">
        <v>1394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">
      <c r="A438" s="17" t="s">
        <v>1395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">
      <c r="A439" s="17" t="s">
        <v>1396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">
      <c r="A440" s="17" t="s">
        <v>1397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">
      <c r="A441" s="17" t="s">
        <v>1398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">
      <c r="A442" s="17" t="s">
        <v>1399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">
      <c r="A443" s="17" t="s">
        <v>1400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">
      <c r="A444" s="17" t="s">
        <v>1401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">
      <c r="A445" s="17" t="s">
        <v>1402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">
      <c r="A446" s="17" t="s">
        <v>1403</v>
      </c>
      <c r="B446" s="2">
        <v>135.30000000000001</v>
      </c>
      <c r="C446" s="2">
        <v>143.9</v>
      </c>
      <c r="D446" s="2">
        <v>150.1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133</v>
      </c>
      <c r="B448" s="35" t="s">
        <v>610</v>
      </c>
      <c r="C448" s="36"/>
      <c r="D448" s="255" t="s">
        <v>611</v>
      </c>
      <c r="E448" s="255"/>
      <c r="F448" s="255"/>
      <c r="G448" s="255"/>
      <c r="H448" s="255"/>
      <c r="I448" s="255"/>
      <c r="J448" s="255"/>
      <c r="K448" s="255"/>
      <c r="L448" s="255"/>
      <c r="M448" s="36"/>
      <c r="N448" s="38" t="s">
        <v>1201</v>
      </c>
    </row>
    <row r="449" spans="1:14" x14ac:dyDescent="0.2">
      <c r="A449" s="17" t="s">
        <v>980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">
      <c r="A453" s="17" t="s">
        <v>1390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">
      <c r="A454" s="17" t="s">
        <v>1391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">
      <c r="A455" s="17" t="s">
        <v>1392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">
      <c r="A456" s="17" t="s">
        <v>1393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">
      <c r="A457" s="17" t="s">
        <v>1394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">
      <c r="A458" s="17" t="s">
        <v>1395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">
      <c r="A459" s="17" t="s">
        <v>1396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">
      <c r="A460" s="17" t="s">
        <v>1397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">
      <c r="A461" s="17" t="s">
        <v>1398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">
      <c r="A462" s="17" t="s">
        <v>1399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">
      <c r="A463" s="17" t="s">
        <v>1400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">
      <c r="A464" s="17" t="s">
        <v>1401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">
      <c r="A465" s="17" t="s">
        <v>1402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">
      <c r="A466" s="17" t="s">
        <v>1403</v>
      </c>
      <c r="B466" s="2">
        <v>161.9</v>
      </c>
      <c r="C466" s="2">
        <v>174.2</v>
      </c>
      <c r="D466" s="2">
        <v>187.4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">
      <c r="A468" s="79" t="s">
        <v>1822</v>
      </c>
      <c r="B468" s="258" t="s">
        <v>1300</v>
      </c>
      <c r="C468" s="258"/>
      <c r="D468" s="254" t="s">
        <v>1379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143" t="s">
        <v>1823</v>
      </c>
    </row>
    <row r="469" spans="1:14" x14ac:dyDescent="0.2">
      <c r="A469" s="17" t="s">
        <v>980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">
      <c r="A473" s="17" t="s">
        <v>1390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">
      <c r="A474" s="17" t="s">
        <v>1391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">
      <c r="A475" s="17" t="s">
        <v>1392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">
      <c r="A476" s="17" t="s">
        <v>1393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">
      <c r="A477" s="17" t="s">
        <v>1394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">
      <c r="A478" s="17" t="s">
        <v>1395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">
      <c r="A479" s="17" t="s">
        <v>1396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">
      <c r="A480" s="17" t="s">
        <v>1397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">
      <c r="A481" s="17" t="s">
        <v>1398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">
      <c r="A482" s="17" t="s">
        <v>1399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">
      <c r="A483" s="17" t="s">
        <v>1400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">
      <c r="A484" s="17" t="s">
        <v>1401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">
      <c r="A485" s="17" t="s">
        <v>1402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">
      <c r="A486" s="17" t="s">
        <v>1403</v>
      </c>
      <c r="B486" s="2">
        <v>130.30000000000001</v>
      </c>
      <c r="C486" s="2">
        <v>133.19999999999999</v>
      </c>
      <c r="D486" s="2">
        <v>139.1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135</v>
      </c>
      <c r="B488" s="35" t="s">
        <v>1007</v>
      </c>
      <c r="C488" s="36"/>
      <c r="D488" s="255" t="s">
        <v>1008</v>
      </c>
      <c r="E488" s="255"/>
      <c r="F488" s="255"/>
      <c r="G488" s="255"/>
      <c r="H488" s="255"/>
      <c r="I488" s="255"/>
      <c r="J488" s="255"/>
      <c r="K488" s="255"/>
      <c r="L488" s="255"/>
      <c r="M488" s="36"/>
      <c r="N488" s="38" t="s">
        <v>334</v>
      </c>
    </row>
    <row r="489" spans="1:14" x14ac:dyDescent="0.2">
      <c r="A489" s="17" t="s">
        <v>980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">
      <c r="A493" s="17" t="s">
        <v>1390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">
      <c r="A494" s="17" t="s">
        <v>1391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">
      <c r="A495" s="17" t="s">
        <v>1392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">
      <c r="A496" s="17" t="s">
        <v>1393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">
      <c r="A497" s="17" t="s">
        <v>1394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">
      <c r="A498" s="17" t="s">
        <v>1395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">
      <c r="A499" s="17" t="s">
        <v>1396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">
      <c r="A500" s="17" t="s">
        <v>1397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">
      <c r="A501" s="17" t="s">
        <v>1398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">
      <c r="A502" s="17" t="s">
        <v>1399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">
      <c r="A503" s="17" t="s">
        <v>1400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">
      <c r="A504" s="17" t="s">
        <v>1401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">
      <c r="A505" s="17" t="s">
        <v>1402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">
      <c r="A506" s="17" t="s">
        <v>1403</v>
      </c>
      <c r="B506" s="2">
        <v>127.3</v>
      </c>
      <c r="C506" s="2">
        <v>136</v>
      </c>
      <c r="D506" s="2">
        <v>139.9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">
      <c r="A508" s="34">
        <v>136</v>
      </c>
      <c r="B508" s="35" t="s">
        <v>1009</v>
      </c>
      <c r="C508" s="36"/>
      <c r="D508" s="255" t="s">
        <v>1010</v>
      </c>
      <c r="E508" s="255"/>
      <c r="F508" s="255"/>
      <c r="G508" s="255"/>
      <c r="H508" s="255"/>
      <c r="I508" s="255"/>
      <c r="J508" s="255"/>
      <c r="K508" s="255"/>
      <c r="L508" s="255"/>
      <c r="M508" s="36"/>
      <c r="N508" s="38" t="s">
        <v>1320</v>
      </c>
    </row>
    <row r="509" spans="1:14" x14ac:dyDescent="0.2">
      <c r="A509" s="17" t="s">
        <v>980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">
      <c r="A513" s="17" t="s">
        <v>1390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">
      <c r="A514" s="17" t="s">
        <v>1391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">
      <c r="A515" s="17" t="s">
        <v>1392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">
      <c r="A516" s="17" t="s">
        <v>1393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">
      <c r="A517" s="17" t="s">
        <v>1394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">
      <c r="A518" s="17" t="s">
        <v>1395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">
      <c r="A519" s="17" t="s">
        <v>1396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">
      <c r="A520" s="17" t="s">
        <v>1397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">
      <c r="A521" s="17" t="s">
        <v>1398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">
      <c r="A522" s="17" t="s">
        <v>1399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">
      <c r="A523" s="17" t="s">
        <v>1400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">
      <c r="A524" s="17" t="s">
        <v>1401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">
      <c r="A525" s="17" t="s">
        <v>1402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">
      <c r="A526" s="17" t="s">
        <v>1403</v>
      </c>
      <c r="B526" s="2">
        <v>154.1</v>
      </c>
      <c r="C526" s="2">
        <v>154.5</v>
      </c>
      <c r="D526" s="2">
        <v>156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">
      <c r="A528" s="34">
        <v>137</v>
      </c>
      <c r="B528" s="35" t="s">
        <v>1011</v>
      </c>
      <c r="C528" s="36"/>
      <c r="D528" s="255" t="s">
        <v>1012</v>
      </c>
      <c r="E528" s="255"/>
      <c r="F528" s="255"/>
      <c r="G528" s="255"/>
      <c r="H528" s="255"/>
      <c r="I528" s="255"/>
      <c r="J528" s="255"/>
      <c r="K528" s="255"/>
      <c r="L528" s="255"/>
      <c r="M528" s="36"/>
      <c r="N528" s="38" t="s">
        <v>1206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">
      <c r="A535" s="17" t="s">
        <v>1392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">
      <c r="A536" s="17" t="s">
        <v>1393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">
      <c r="A537" s="17" t="s">
        <v>1394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">
      <c r="A538" s="17" t="s">
        <v>1395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">
      <c r="A539" s="17" t="s">
        <v>1396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">
      <c r="A540" s="17" t="s">
        <v>1397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">
      <c r="A541" s="17" t="s">
        <v>1398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">
      <c r="A542" s="17" t="s">
        <v>1399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">
      <c r="A543" s="17" t="s">
        <v>1400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">
      <c r="A544" s="17" t="s">
        <v>1401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">
      <c r="A545" s="17" t="s">
        <v>1402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">
      <c r="A546" s="17" t="s">
        <v>1403</v>
      </c>
      <c r="B546" s="2">
        <v>148.19999999999999</v>
      </c>
      <c r="C546" s="2">
        <v>151.69999999999999</v>
      </c>
      <c r="D546" s="2">
        <v>157.1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138</v>
      </c>
      <c r="B548" s="35" t="s">
        <v>1013</v>
      </c>
      <c r="C548" s="36"/>
      <c r="D548" s="255" t="s">
        <v>1014</v>
      </c>
      <c r="E548" s="255"/>
      <c r="F548" s="255"/>
      <c r="G548" s="255"/>
      <c r="H548" s="255"/>
      <c r="I548" s="255"/>
      <c r="J548" s="255"/>
      <c r="K548" s="255"/>
      <c r="L548" s="255"/>
      <c r="M548" s="36"/>
      <c r="N548" s="38" t="s">
        <v>1824</v>
      </c>
    </row>
    <row r="549" spans="1:14" x14ac:dyDescent="0.2">
      <c r="A549" s="17" t="s">
        <v>980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">
      <c r="A553" s="17" t="s">
        <v>1390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">
      <c r="A554" s="17" t="s">
        <v>1391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">
      <c r="A555" s="17" t="s">
        <v>1392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">
      <c r="A556" s="17" t="s">
        <v>1393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">
      <c r="A557" s="17" t="s">
        <v>1394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">
      <c r="A558" s="17" t="s">
        <v>1395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">
      <c r="A559" s="17" t="s">
        <v>1396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">
      <c r="A560" s="17" t="s">
        <v>1397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">
      <c r="A561" s="17" t="s">
        <v>1398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">
      <c r="A562" s="17" t="s">
        <v>1399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">
      <c r="A563" s="17" t="s">
        <v>1400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">
      <c r="A564" s="17" t="s">
        <v>1401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">
      <c r="A565" s="17" t="s">
        <v>1402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">
      <c r="A566" s="17" t="s">
        <v>1403</v>
      </c>
      <c r="B566" s="2">
        <v>134.69999999999999</v>
      </c>
      <c r="C566" s="2">
        <v>138.19999999999999</v>
      </c>
      <c r="D566" s="2">
        <v>139.5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">
      <c r="A568" s="79" t="s">
        <v>2021</v>
      </c>
      <c r="B568" s="258" t="s">
        <v>1301</v>
      </c>
      <c r="C568" s="259"/>
      <c r="D568" s="254" t="s">
        <v>658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1825</v>
      </c>
    </row>
    <row r="569" spans="1:14" x14ac:dyDescent="0.2">
      <c r="A569" s="17" t="s">
        <v>980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">
      <c r="A573" s="17" t="s">
        <v>1390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">
      <c r="A574" s="17" t="s">
        <v>1391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">
      <c r="A575" s="17" t="s">
        <v>1392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">
      <c r="A576" s="17" t="s">
        <v>1393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">
      <c r="A577" s="17" t="s">
        <v>1394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">
      <c r="A578" s="17" t="s">
        <v>1395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">
      <c r="A579" s="17" t="s">
        <v>1396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">
      <c r="A580" s="17" t="s">
        <v>1397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">
      <c r="A581" s="17" t="s">
        <v>1398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">
      <c r="A582" s="17" t="s">
        <v>1399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">
      <c r="A583" s="17" t="s">
        <v>1400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">
      <c r="A584" s="17" t="s">
        <v>1401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">
      <c r="A585" s="17" t="s">
        <v>1402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">
      <c r="A586" s="17" t="s">
        <v>1403</v>
      </c>
      <c r="B586" s="2">
        <v>134.6</v>
      </c>
      <c r="C586" s="2">
        <v>138.6</v>
      </c>
      <c r="D586" s="2">
        <v>140.1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">
      <c r="A588" s="79">
        <v>140</v>
      </c>
      <c r="B588" s="181" t="s">
        <v>1015</v>
      </c>
      <c r="C588" s="36"/>
      <c r="D588" s="254" t="s">
        <v>1490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1344</v>
      </c>
    </row>
    <row r="589" spans="1:14" x14ac:dyDescent="0.2">
      <c r="A589" s="17" t="s">
        <v>980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">
      <c r="A593" s="17" t="s">
        <v>1390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">
      <c r="A594" s="17" t="s">
        <v>1391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">
      <c r="A595" s="17" t="s">
        <v>1392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">
      <c r="A596" s="17" t="s">
        <v>1393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">
      <c r="A597" s="17" t="s">
        <v>1394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">
      <c r="A598" s="17" t="s">
        <v>1395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">
      <c r="A599" s="17" t="s">
        <v>1396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">
      <c r="A601" s="17" t="s">
        <v>1398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">
      <c r="A602" s="17" t="s">
        <v>1399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">
      <c r="A603" s="17" t="s">
        <v>1400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">
      <c r="A604" s="17" t="s">
        <v>1401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">
      <c r="A605" s="17" t="s">
        <v>1402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">
      <c r="A606" s="17" t="s">
        <v>1403</v>
      </c>
      <c r="B606" s="2">
        <v>134.80000000000001</v>
      </c>
      <c r="C606" s="2">
        <v>137.30000000000001</v>
      </c>
      <c r="D606" s="2">
        <v>138.30000000000001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141</v>
      </c>
      <c r="B608" s="35" t="s">
        <v>1016</v>
      </c>
      <c r="C608" s="36"/>
      <c r="D608" s="255" t="s">
        <v>1017</v>
      </c>
      <c r="E608" s="255"/>
      <c r="F608" s="255"/>
      <c r="G608" s="255"/>
      <c r="H608" s="255"/>
      <c r="I608" s="255"/>
      <c r="J608" s="255"/>
      <c r="K608" s="255"/>
      <c r="L608" s="255"/>
      <c r="M608" s="36"/>
      <c r="N608" s="38" t="s">
        <v>1826</v>
      </c>
    </row>
    <row r="609" spans="1:14" x14ac:dyDescent="0.2">
      <c r="A609" s="17" t="s">
        <v>980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">
      <c r="A613" s="17" t="s">
        <v>1390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">
      <c r="A614" s="17" t="s">
        <v>1391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">
      <c r="A615" s="17" t="s">
        <v>1392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">
      <c r="A616" s="17" t="s">
        <v>1393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">
      <c r="A617" s="17" t="s">
        <v>1394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">
      <c r="A618" s="17" t="s">
        <v>1395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">
      <c r="A619" s="17" t="s">
        <v>1396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">
      <c r="A620" s="17" t="s">
        <v>1397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">
      <c r="A621" s="17" t="s">
        <v>1398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">
      <c r="A622" s="17" t="s">
        <v>1399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">
      <c r="A623" s="17" t="s">
        <v>1400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">
      <c r="A624" s="17" t="s">
        <v>1401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">
      <c r="A625" s="17" t="s">
        <v>1402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">
      <c r="A626" s="17" t="s">
        <v>1403</v>
      </c>
      <c r="B626" s="2">
        <v>119.9</v>
      </c>
      <c r="C626" s="2">
        <v>122.7</v>
      </c>
      <c r="D626" s="2">
        <v>124.8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15" customHeight="1" x14ac:dyDescent="0.2">
      <c r="A628" s="34">
        <v>142</v>
      </c>
      <c r="B628" s="35" t="s">
        <v>1018</v>
      </c>
      <c r="C628" s="36"/>
      <c r="D628" s="254" t="s">
        <v>320</v>
      </c>
      <c r="E628" s="254"/>
      <c r="F628" s="254"/>
      <c r="G628" s="254"/>
      <c r="H628" s="254"/>
      <c r="I628" s="254"/>
      <c r="J628" s="254"/>
      <c r="K628" s="254"/>
      <c r="L628" s="254"/>
      <c r="M628" s="36"/>
      <c r="N628" s="38" t="s">
        <v>1827</v>
      </c>
    </row>
    <row r="629" spans="1:14" x14ac:dyDescent="0.2">
      <c r="A629" s="17" t="s">
        <v>980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">
      <c r="A633" s="17" t="s">
        <v>1390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">
      <c r="A634" s="17" t="s">
        <v>1391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">
      <c r="A635" s="17" t="s">
        <v>1392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">
      <c r="A636" s="17" t="s">
        <v>1393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">
      <c r="A637" s="17" t="s">
        <v>1394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">
      <c r="A638" s="17" t="s">
        <v>1395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">
      <c r="A639" s="17" t="s">
        <v>1396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">
      <c r="A640" s="17" t="s">
        <v>1397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">
      <c r="A641" s="17" t="s">
        <v>1398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">
      <c r="A642" s="17" t="s">
        <v>1399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">
      <c r="A643" s="17" t="s">
        <v>1400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">
      <c r="A644" s="17" t="s">
        <v>1401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">
      <c r="A645" s="17" t="s">
        <v>1402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">
      <c r="A646" s="17" t="s">
        <v>1403</v>
      </c>
      <c r="B646" s="2">
        <v>123.9</v>
      </c>
      <c r="C646" s="2">
        <v>127.1</v>
      </c>
      <c r="D646" s="2">
        <v>129.4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143</v>
      </c>
      <c r="B648" s="35" t="s">
        <v>1019</v>
      </c>
      <c r="C648" s="36"/>
      <c r="D648" s="255" t="s">
        <v>1020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1184</v>
      </c>
    </row>
    <row r="649" spans="1:14" x14ac:dyDescent="0.2">
      <c r="A649" s="17" t="s">
        <v>980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">
      <c r="A653" s="17" t="s">
        <v>1390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">
      <c r="A654" s="17" t="s">
        <v>1391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">
      <c r="A655" s="17" t="s">
        <v>1392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">
      <c r="A656" s="17" t="s">
        <v>1393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">
      <c r="A657" s="17" t="s">
        <v>1394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">
      <c r="A658" s="17" t="s">
        <v>1395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">
      <c r="A659" s="17" t="s">
        <v>1396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">
      <c r="A660" s="17" t="s">
        <v>1397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">
      <c r="A661" s="17" t="s">
        <v>1398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">
      <c r="A662" s="17" t="s">
        <v>1399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">
      <c r="A663" s="17" t="s">
        <v>1400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">
      <c r="A664" s="17" t="s">
        <v>1401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">
      <c r="A665" s="17" t="s">
        <v>1402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">
      <c r="A666" s="17" t="s">
        <v>1403</v>
      </c>
      <c r="B666" s="2">
        <v>136.80000000000001</v>
      </c>
      <c r="C666" s="2">
        <v>138.4</v>
      </c>
      <c r="D666" s="2">
        <v>141.19999999999999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144</v>
      </c>
      <c r="B668" s="35" t="s">
        <v>1021</v>
      </c>
      <c r="C668" s="36"/>
      <c r="D668" s="255" t="s">
        <v>1022</v>
      </c>
      <c r="E668" s="255"/>
      <c r="F668" s="255"/>
      <c r="G668" s="255"/>
      <c r="H668" s="255"/>
      <c r="I668" s="255"/>
      <c r="J668" s="255"/>
      <c r="K668" s="255"/>
      <c r="L668" s="255"/>
      <c r="M668" s="36"/>
      <c r="N668" s="38" t="s">
        <v>1320</v>
      </c>
    </row>
    <row r="669" spans="1:14" x14ac:dyDescent="0.2">
      <c r="A669" s="17" t="s">
        <v>980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">
      <c r="A673" s="17" t="s">
        <v>1390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">
      <c r="A674" s="17" t="s">
        <v>1391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">
      <c r="A675" s="17" t="s">
        <v>1392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">
      <c r="A676" s="17" t="s">
        <v>1393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">
      <c r="A677" s="17" t="s">
        <v>1394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">
      <c r="A678" s="17" t="s">
        <v>1395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">
      <c r="A679" s="17" t="s">
        <v>1396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">
      <c r="A681" s="17" t="s">
        <v>1398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">
      <c r="A683" s="17" t="s">
        <v>1400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">
      <c r="A684" s="17" t="s">
        <v>1401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">
      <c r="A685" s="17" t="s">
        <v>1402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">
      <c r="A686" s="17" t="s">
        <v>1403</v>
      </c>
      <c r="B686" s="2">
        <v>116.1</v>
      </c>
      <c r="C686" s="2">
        <v>116.8</v>
      </c>
      <c r="D686" s="2">
        <v>116.8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145</v>
      </c>
      <c r="B688" s="35" t="s">
        <v>1023</v>
      </c>
      <c r="C688" s="36"/>
      <c r="D688" s="255" t="s">
        <v>1040</v>
      </c>
      <c r="E688" s="255"/>
      <c r="F688" s="255"/>
      <c r="G688" s="255"/>
      <c r="H688" s="255"/>
      <c r="I688" s="255"/>
      <c r="J688" s="255"/>
      <c r="K688" s="255"/>
      <c r="L688" s="255"/>
      <c r="M688" s="36"/>
      <c r="N688" s="38" t="s">
        <v>1828</v>
      </c>
    </row>
    <row r="689" spans="1:14" x14ac:dyDescent="0.2">
      <c r="A689" s="17" t="s">
        <v>980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">
      <c r="A693" s="17" t="s">
        <v>1390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">
      <c r="A694" s="17" t="s">
        <v>1391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">
      <c r="A695" s="17" t="s">
        <v>1392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">
      <c r="A696" s="17" t="s">
        <v>1393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">
      <c r="A697" s="17" t="s">
        <v>1394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">
      <c r="A698" s="17" t="s">
        <v>1395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">
      <c r="A699" s="17" t="s">
        <v>1396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">
      <c r="A701" s="17" t="s">
        <v>1398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">
      <c r="A702" s="17" t="s">
        <v>1399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">
      <c r="A703" s="17" t="s">
        <v>1400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">
      <c r="A704" s="17" t="s">
        <v>1401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">
      <c r="A705" s="17" t="s">
        <v>1402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">
      <c r="A706" s="17" t="s">
        <v>1403</v>
      </c>
      <c r="B706" s="2">
        <v>132.69999999999999</v>
      </c>
      <c r="C706" s="2">
        <v>138</v>
      </c>
      <c r="D706" s="2">
        <v>141.30000000000001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">
      <c r="A708" s="22">
        <v>146</v>
      </c>
      <c r="B708" s="23" t="s">
        <v>1041</v>
      </c>
      <c r="C708" s="19"/>
      <c r="D708" s="254" t="s">
        <v>321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1264</v>
      </c>
    </row>
    <row r="709" spans="1:14" x14ac:dyDescent="0.2">
      <c r="A709" s="17" t="s">
        <v>980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">
      <c r="A713" s="17" t="s">
        <v>1390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">
      <c r="A714" s="17" t="s">
        <v>1391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">
      <c r="A715" s="17" t="s">
        <v>1392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">
      <c r="A716" s="17" t="s">
        <v>1393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">
      <c r="A717" s="17" t="s">
        <v>1394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">
      <c r="A718" s="17" t="s">
        <v>1395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">
      <c r="A719" s="17" t="s">
        <v>1396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">
      <c r="A721" s="17" t="s">
        <v>1398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">
      <c r="A722" s="17" t="s">
        <v>1399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">
      <c r="A723" s="17" t="s">
        <v>1400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">
      <c r="A724" s="17" t="s">
        <v>1401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">
      <c r="A725" s="17" t="s">
        <v>1402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">
      <c r="A726" s="17" t="s">
        <v>1403</v>
      </c>
      <c r="B726" s="2">
        <v>110.3</v>
      </c>
      <c r="C726" s="2">
        <v>111.8</v>
      </c>
      <c r="D726" s="2">
        <v>113.2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">
      <c r="A728" s="22">
        <v>147</v>
      </c>
      <c r="B728" s="23" t="s">
        <v>1042</v>
      </c>
      <c r="C728" s="19"/>
      <c r="D728" s="254" t="s">
        <v>322</v>
      </c>
      <c r="E728" s="254"/>
      <c r="F728" s="254"/>
      <c r="G728" s="254"/>
      <c r="H728" s="254"/>
      <c r="I728" s="254"/>
      <c r="J728" s="254"/>
      <c r="K728" s="254"/>
      <c r="L728" s="254"/>
      <c r="M728" s="36"/>
      <c r="N728" s="38" t="s">
        <v>1829</v>
      </c>
    </row>
    <row r="729" spans="1:14" x14ac:dyDescent="0.2">
      <c r="A729" s="17" t="s">
        <v>980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">
      <c r="A733" s="17" t="s">
        <v>1390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">
      <c r="A734" s="17" t="s">
        <v>1391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">
      <c r="A735" s="17" t="s">
        <v>1392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">
      <c r="A736" s="17" t="s">
        <v>1393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">
      <c r="A737" s="17" t="s">
        <v>1394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">
      <c r="A738" s="17" t="s">
        <v>1395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">
      <c r="A739" s="17" t="s">
        <v>1396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">
      <c r="A740" s="17" t="s">
        <v>1397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">
      <c r="A741" s="17" t="s">
        <v>1398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">
      <c r="A742" s="17" t="s">
        <v>1399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">
      <c r="A744" s="17" t="s">
        <v>1401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">
      <c r="A745" s="17" t="s">
        <v>1402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">
      <c r="A746" s="17" t="s">
        <v>1403</v>
      </c>
      <c r="B746" s="2">
        <v>105.6</v>
      </c>
      <c r="C746" s="2">
        <v>107.7</v>
      </c>
      <c r="D746" s="2">
        <v>109.9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">
      <c r="A748" s="79" t="s">
        <v>2022</v>
      </c>
      <c r="B748" s="258" t="s">
        <v>1302</v>
      </c>
      <c r="C748" s="259"/>
      <c r="D748" s="254" t="s">
        <v>323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1202</v>
      </c>
    </row>
    <row r="749" spans="1:14" x14ac:dyDescent="0.2">
      <c r="A749" s="17" t="s">
        <v>980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">
      <c r="A753" s="17" t="s">
        <v>1390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">
      <c r="A754" s="17" t="s">
        <v>1391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">
      <c r="A755" s="17" t="s">
        <v>1392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">
      <c r="A756" s="17" t="s">
        <v>1393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">
      <c r="A757" s="17" t="s">
        <v>1394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">
      <c r="A758" s="17" t="s">
        <v>1395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">
      <c r="A759" s="17" t="s">
        <v>1396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">
      <c r="A760" s="17" t="s">
        <v>1397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">
      <c r="A761" s="17" t="s">
        <v>1398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">
      <c r="A762" s="17" t="s">
        <v>1399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">
      <c r="A763" s="17" t="s">
        <v>1400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">
      <c r="A764" s="17" t="s">
        <v>1401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">
      <c r="A765" s="17" t="s">
        <v>1402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">
      <c r="A766" s="17" t="s">
        <v>1403</v>
      </c>
      <c r="B766" s="2">
        <v>108.9</v>
      </c>
      <c r="C766" s="2">
        <v>112.2</v>
      </c>
      <c r="D766" s="2">
        <v>115.8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">
      <c r="A768" s="22">
        <v>149</v>
      </c>
      <c r="B768" s="258" t="s">
        <v>1303</v>
      </c>
      <c r="C768" s="259"/>
      <c r="D768" s="254" t="s">
        <v>324</v>
      </c>
      <c r="E768" s="254"/>
      <c r="F768" s="254"/>
      <c r="G768" s="254"/>
      <c r="H768" s="254"/>
      <c r="I768" s="254"/>
      <c r="J768" s="254"/>
      <c r="K768" s="254"/>
      <c r="L768" s="254"/>
      <c r="M768" s="36"/>
      <c r="N768" s="38" t="s">
        <v>1346</v>
      </c>
    </row>
    <row r="769" spans="1:14" x14ac:dyDescent="0.2">
      <c r="A769" s="17" t="s">
        <v>980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">
      <c r="A773" s="17" t="s">
        <v>1390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">
      <c r="A774" s="17" t="s">
        <v>1391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">
      <c r="A775" s="17" t="s">
        <v>1392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">
      <c r="A776" s="17" t="s">
        <v>1393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">
      <c r="A777" s="17" t="s">
        <v>1394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">
      <c r="A778" s="17" t="s">
        <v>1395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">
      <c r="A779" s="17" t="s">
        <v>1396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">
      <c r="A780" s="17" t="s">
        <v>1397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">
      <c r="A781" s="17" t="s">
        <v>1398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">
      <c r="A782" s="17" t="s">
        <v>1399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">
      <c r="A783" s="17" t="s">
        <v>1400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">
      <c r="A784" s="17" t="s">
        <v>1401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">
      <c r="A785" s="17" t="s">
        <v>1402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">
      <c r="A786" s="17" t="s">
        <v>1403</v>
      </c>
      <c r="B786" s="2">
        <v>101.3</v>
      </c>
      <c r="C786" s="2">
        <v>101.7</v>
      </c>
      <c r="D786" s="2">
        <v>101.9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150</v>
      </c>
      <c r="B788" s="35" t="s">
        <v>1043</v>
      </c>
      <c r="C788" s="36"/>
      <c r="D788" s="254" t="s">
        <v>1044</v>
      </c>
      <c r="E788" s="254"/>
      <c r="F788" s="254"/>
      <c r="G788" s="254"/>
      <c r="H788" s="254"/>
      <c r="I788" s="254"/>
      <c r="J788" s="254"/>
      <c r="K788" s="254"/>
      <c r="L788" s="254"/>
      <c r="M788" s="36"/>
      <c r="N788" s="28" t="s">
        <v>1194</v>
      </c>
    </row>
    <row r="789" spans="1:14" x14ac:dyDescent="0.2">
      <c r="A789" s="17" t="s">
        <v>980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">
      <c r="A793" s="17" t="s">
        <v>1390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">
      <c r="A794" s="17" t="s">
        <v>1391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">
      <c r="A795" s="17" t="s">
        <v>1392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">
      <c r="A796" s="17" t="s">
        <v>1393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">
      <c r="A797" s="17" t="s">
        <v>1394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">
      <c r="A798" s="17" t="s">
        <v>1395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">
      <c r="A799" s="17" t="s">
        <v>1396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">
      <c r="A800" s="17" t="s">
        <v>1397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">
      <c r="A801" s="17" t="s">
        <v>1398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">
      <c r="A802" s="17" t="s">
        <v>1399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">
      <c r="A803" s="17" t="s">
        <v>1400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">
      <c r="A804" s="17" t="s">
        <v>1401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">
      <c r="A805" s="17" t="s">
        <v>1402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">
      <c r="A806" s="17" t="s">
        <v>1403</v>
      </c>
      <c r="B806" s="2">
        <v>126.9</v>
      </c>
      <c r="C806" s="2">
        <v>127.5</v>
      </c>
      <c r="D806" s="2">
        <v>129.6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151</v>
      </c>
      <c r="B808" s="35" t="s">
        <v>1045</v>
      </c>
      <c r="C808" s="36"/>
      <c r="D808" s="255" t="s">
        <v>1046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28" t="s">
        <v>1203</v>
      </c>
    </row>
    <row r="809" spans="1:14" x14ac:dyDescent="0.2">
      <c r="A809" s="17" t="s">
        <v>980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">
      <c r="A813" s="17" t="s">
        <v>1390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">
      <c r="A814" s="17" t="s">
        <v>1391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">
      <c r="A815" s="17" t="s">
        <v>1392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">
      <c r="A816" s="17" t="s">
        <v>1393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">
      <c r="A817" s="17" t="s">
        <v>1394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">
      <c r="A818" s="17" t="s">
        <v>1395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">
      <c r="A821" s="17" t="s">
        <v>1398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">
      <c r="A822" s="17" t="s">
        <v>1399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">
      <c r="A823" s="17" t="s">
        <v>1400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">
      <c r="A824" s="17" t="s">
        <v>1401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">
      <c r="A825" s="17" t="s">
        <v>1402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">
      <c r="A826" s="17" t="s">
        <v>1403</v>
      </c>
      <c r="B826" s="2">
        <v>127.9</v>
      </c>
      <c r="C826" s="2">
        <v>127.9</v>
      </c>
      <c r="D826" s="2">
        <v>131.4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152</v>
      </c>
      <c r="B828" s="35" t="s">
        <v>1110</v>
      </c>
      <c r="C828" s="36"/>
      <c r="D828" s="255" t="s">
        <v>1111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1190</v>
      </c>
    </row>
    <row r="829" spans="1:14" x14ac:dyDescent="0.2">
      <c r="A829" s="17" t="s">
        <v>980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">
      <c r="A833" s="17" t="s">
        <v>1390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">
      <c r="A834" s="17" t="s">
        <v>1391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">
      <c r="A835" s="17" t="s">
        <v>1392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">
      <c r="A836" s="17" t="s">
        <v>1393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">
      <c r="A837" s="17" t="s">
        <v>1394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">
      <c r="A838" s="17" t="s">
        <v>1395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">
      <c r="A839" s="17" t="s">
        <v>1396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">
      <c r="A841" s="17" t="s">
        <v>1398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">
      <c r="A842" s="17" t="s">
        <v>1399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">
      <c r="A843" s="17" t="s">
        <v>1400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">
      <c r="A844" s="17" t="s">
        <v>1401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">
      <c r="A845" s="17" t="s">
        <v>1402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">
      <c r="A846" s="17" t="s">
        <v>1403</v>
      </c>
      <c r="B846" s="2">
        <v>119</v>
      </c>
      <c r="C846" s="2">
        <v>122.3</v>
      </c>
      <c r="D846" s="2">
        <v>122.5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153</v>
      </c>
      <c r="B848" s="35" t="s">
        <v>1112</v>
      </c>
      <c r="C848" s="36"/>
      <c r="D848" s="255" t="s">
        <v>1113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1830</v>
      </c>
    </row>
    <row r="849" spans="1:14" x14ac:dyDescent="0.2">
      <c r="A849" s="17" t="s">
        <v>980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">
      <c r="A853" s="17" t="s">
        <v>1390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">
      <c r="A854" s="17" t="s">
        <v>1391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">
      <c r="A855" s="17" t="s">
        <v>1392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">
      <c r="A856" s="17" t="s">
        <v>1393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">
      <c r="A857" s="17" t="s">
        <v>1394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">
      <c r="A858" s="17" t="s">
        <v>1395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">
      <c r="A859" s="17" t="s">
        <v>1396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">
      <c r="A861" s="17" t="s">
        <v>1398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">
      <c r="A862" s="17" t="s">
        <v>1399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">
      <c r="A863" s="17" t="s">
        <v>1400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">
      <c r="A864" s="17" t="s">
        <v>1401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">
      <c r="A865" s="17" t="s">
        <v>1402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">
      <c r="A866" s="17" t="s">
        <v>1403</v>
      </c>
      <c r="B866" s="2">
        <v>107.3</v>
      </c>
      <c r="C866" s="2">
        <v>109.1</v>
      </c>
      <c r="D866" s="2">
        <v>111.6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154</v>
      </c>
      <c r="B868" s="35" t="s">
        <v>597</v>
      </c>
      <c r="C868" s="36"/>
      <c r="D868" s="255" t="s">
        <v>1065</v>
      </c>
      <c r="E868" s="255"/>
      <c r="F868" s="255"/>
      <c r="G868" s="255"/>
      <c r="H868" s="255"/>
      <c r="I868" s="255"/>
      <c r="J868" s="255"/>
      <c r="K868" s="255"/>
      <c r="L868" s="255"/>
      <c r="M868" s="36"/>
      <c r="N868" s="38" t="s">
        <v>1831</v>
      </c>
    </row>
    <row r="869" spans="1:14" x14ac:dyDescent="0.2">
      <c r="A869" s="17" t="s">
        <v>980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">
      <c r="A873" s="17" t="s">
        <v>1390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">
      <c r="A874" s="17" t="s">
        <v>1391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">
      <c r="A875" s="17" t="s">
        <v>1392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">
      <c r="A876" s="17" t="s">
        <v>1393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">
      <c r="A877" s="17" t="s">
        <v>1394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">
      <c r="A878" s="17" t="s">
        <v>1395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">
      <c r="A879" s="17" t="s">
        <v>1396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">
      <c r="A880" s="17" t="s">
        <v>1397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">
      <c r="A881" s="17" t="s">
        <v>1398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">
      <c r="A882" s="17" t="s">
        <v>1399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">
      <c r="A883" s="17" t="s">
        <v>1400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">
      <c r="A884" s="17" t="s">
        <v>1401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">
      <c r="A885" s="17" t="s">
        <v>1402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">
      <c r="A886" s="17" t="s">
        <v>1403</v>
      </c>
      <c r="B886" s="2">
        <v>107.4</v>
      </c>
      <c r="C886" s="2">
        <v>109</v>
      </c>
      <c r="D886" s="2">
        <v>111.4</v>
      </c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34">
        <v>155</v>
      </c>
      <c r="B888" s="35"/>
      <c r="C888" s="36"/>
      <c r="D888" s="255" t="s">
        <v>1304</v>
      </c>
      <c r="E888" s="255"/>
      <c r="F888" s="255"/>
      <c r="G888" s="255"/>
      <c r="H888" s="255"/>
      <c r="I888" s="255"/>
      <c r="J888" s="255"/>
      <c r="K888" s="255"/>
      <c r="L888" s="255"/>
      <c r="M888" s="36"/>
      <c r="N888" s="38" t="s">
        <v>1207</v>
      </c>
    </row>
    <row r="889" spans="1:14" x14ac:dyDescent="0.2">
      <c r="A889" s="17" t="s">
        <v>980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">
      <c r="A893" s="17" t="s">
        <v>1390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">
      <c r="A894" s="17" t="s">
        <v>1391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">
      <c r="A895" s="17" t="s">
        <v>1392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">
      <c r="A896" s="17" t="s">
        <v>1393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">
      <c r="A897" s="17" t="s">
        <v>1394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">
      <c r="A898" s="17" t="s">
        <v>1395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">
      <c r="A899" s="17" t="s">
        <v>1396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">
      <c r="A900" s="17" t="s">
        <v>1397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">
      <c r="A901" s="17" t="s">
        <v>1398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">
      <c r="A902" s="17" t="s">
        <v>1399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">
      <c r="A903" s="17" t="s">
        <v>1400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">
      <c r="A904" s="17" t="s">
        <v>1401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">
      <c r="A905" s="17" t="s">
        <v>1402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">
      <c r="A906" s="17" t="s">
        <v>1403</v>
      </c>
      <c r="B906" s="2">
        <v>124.2</v>
      </c>
      <c r="C906" s="2">
        <v>128.69999999999999</v>
      </c>
      <c r="D906" s="2">
        <v>132.30000000000001</v>
      </c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">
      <c r="A908" s="34">
        <v>156</v>
      </c>
      <c r="B908" s="35" t="s">
        <v>1066</v>
      </c>
      <c r="C908" s="36"/>
      <c r="D908" s="254" t="s">
        <v>325</v>
      </c>
      <c r="E908" s="254"/>
      <c r="F908" s="254"/>
      <c r="G908" s="254"/>
      <c r="H908" s="254"/>
      <c r="I908" s="254"/>
      <c r="J908" s="254"/>
      <c r="K908" s="254"/>
      <c r="L908" s="254"/>
      <c r="M908" s="36"/>
      <c r="N908" s="38" t="s">
        <v>334</v>
      </c>
    </row>
    <row r="909" spans="1:14" x14ac:dyDescent="0.2">
      <c r="A909" s="17" t="s">
        <v>980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">
      <c r="A913" s="17" t="s">
        <v>1390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">
      <c r="A914" s="17" t="s">
        <v>1391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">
      <c r="A915" s="17" t="s">
        <v>1392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">
      <c r="A916" s="17" t="s">
        <v>1393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">
      <c r="A917" s="17" t="s">
        <v>1394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">
      <c r="A918" s="17" t="s">
        <v>1395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">
      <c r="A919" s="17" t="s">
        <v>1396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">
      <c r="A920" s="17" t="s">
        <v>1397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">
      <c r="A921" s="17" t="s">
        <v>1398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">
      <c r="A922" s="17" t="s">
        <v>1399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">
      <c r="A923" s="17" t="s">
        <v>1400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">
      <c r="A924" s="17" t="s">
        <v>1401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">
      <c r="A925" s="17" t="s">
        <v>1402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">
      <c r="A926" s="17" t="s">
        <v>1403</v>
      </c>
      <c r="B926" s="2">
        <v>126.8</v>
      </c>
      <c r="C926" s="2">
        <v>132</v>
      </c>
      <c r="D926" s="2">
        <v>135.80000000000001</v>
      </c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34">
        <v>157</v>
      </c>
      <c r="B928" s="35" t="s">
        <v>1067</v>
      </c>
      <c r="C928" s="36"/>
      <c r="D928" s="255" t="s">
        <v>1068</v>
      </c>
      <c r="E928" s="255"/>
      <c r="F928" s="255"/>
      <c r="G928" s="255"/>
      <c r="H928" s="255"/>
      <c r="I928" s="255"/>
      <c r="J928" s="255"/>
      <c r="K928" s="255"/>
      <c r="L928" s="255"/>
      <c r="M928" s="36"/>
      <c r="N928" s="38" t="s">
        <v>1832</v>
      </c>
    </row>
    <row r="929" spans="1:14" x14ac:dyDescent="0.2">
      <c r="A929" s="17" t="s">
        <v>980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">
      <c r="A933" s="17" t="s">
        <v>1390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">
      <c r="A934" s="17" t="s">
        <v>1391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">
      <c r="A935" s="17" t="s">
        <v>1392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">
      <c r="A936" s="17" t="s">
        <v>1393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">
      <c r="A937" s="17" t="s">
        <v>1394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">
      <c r="A938" s="17" t="s">
        <v>1395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">
      <c r="A939" s="17" t="s">
        <v>1396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">
      <c r="A940" s="17" t="s">
        <v>1397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">
      <c r="A941" s="17" t="s">
        <v>1398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">
      <c r="A942" s="17" t="s">
        <v>1399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">
      <c r="A943" s="17" t="s">
        <v>1400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">
      <c r="A944" s="17" t="s">
        <v>1401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">
      <c r="A945" s="17" t="s">
        <v>1402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">
      <c r="A946" s="17" t="s">
        <v>1403</v>
      </c>
      <c r="B946" s="2">
        <v>105.8</v>
      </c>
      <c r="C946" s="2">
        <v>107.3</v>
      </c>
      <c r="D946" s="2">
        <v>110</v>
      </c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15" customHeight="1" x14ac:dyDescent="0.2">
      <c r="A948" s="34">
        <v>158</v>
      </c>
      <c r="B948" s="35" t="s">
        <v>1069</v>
      </c>
      <c r="C948" s="36"/>
      <c r="D948" s="254" t="s">
        <v>1070</v>
      </c>
      <c r="E948" s="254"/>
      <c r="F948" s="254"/>
      <c r="G948" s="254"/>
      <c r="H948" s="254"/>
      <c r="I948" s="254"/>
      <c r="J948" s="254"/>
      <c r="K948" s="254"/>
      <c r="L948" s="254"/>
      <c r="M948" s="36"/>
      <c r="N948" s="38" t="s">
        <v>1833</v>
      </c>
    </row>
    <row r="949" spans="1:14" x14ac:dyDescent="0.2">
      <c r="A949" s="17" t="s">
        <v>980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">
      <c r="A953" s="17" t="s">
        <v>1390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">
      <c r="A954" s="17" t="s">
        <v>1391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">
      <c r="A955" s="17" t="s">
        <v>1392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">
      <c r="A956" s="17" t="s">
        <v>1393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">
      <c r="A957" s="17" t="s">
        <v>1394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">
      <c r="A958" s="17" t="s">
        <v>1395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">
      <c r="A959" s="17" t="s">
        <v>1396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">
      <c r="A960" s="17" t="s">
        <v>1397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">
      <c r="A961" s="17" t="s">
        <v>1398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">
      <c r="A962" s="17" t="s">
        <v>1399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">
      <c r="A963" s="17" t="s">
        <v>1400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">
      <c r="A964" s="17" t="s">
        <v>1401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">
      <c r="A965" s="17" t="s">
        <v>1402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">
      <c r="A966" s="17" t="s">
        <v>1403</v>
      </c>
      <c r="B966" s="2">
        <v>107.1</v>
      </c>
      <c r="C966" s="2">
        <v>109.3</v>
      </c>
      <c r="D966" s="2">
        <v>113.1</v>
      </c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159</v>
      </c>
      <c r="B968" s="35" t="s">
        <v>1071</v>
      </c>
      <c r="C968" s="36"/>
      <c r="F968" s="255" t="s">
        <v>1072</v>
      </c>
      <c r="G968" s="255"/>
      <c r="H968" s="255"/>
      <c r="I968" s="255"/>
      <c r="J968" s="255"/>
      <c r="K968" s="164"/>
      <c r="L968" s="164"/>
      <c r="M968" s="164"/>
      <c r="N968" s="38" t="s">
        <v>1189</v>
      </c>
    </row>
    <row r="969" spans="1:14" x14ac:dyDescent="0.2">
      <c r="A969" s="17" t="s">
        <v>980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">
      <c r="A973" s="17" t="s">
        <v>1390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">
      <c r="A974" s="17" t="s">
        <v>1391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">
      <c r="A975" s="17" t="s">
        <v>1392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">
      <c r="A976" s="17" t="s">
        <v>1393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">
      <c r="A977" s="17" t="s">
        <v>1394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">
      <c r="A978" s="17" t="s">
        <v>1395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">
      <c r="A979" s="17" t="s">
        <v>1396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">
      <c r="A980" s="17" t="s">
        <v>1397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">
      <c r="A981" s="17" t="s">
        <v>1398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">
      <c r="A982" s="17" t="s">
        <v>1399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">
      <c r="A983" s="17" t="s">
        <v>1400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">
      <c r="A984" s="17" t="s">
        <v>1401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">
      <c r="A985" s="17" t="s">
        <v>1402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">
      <c r="A986" s="17" t="s">
        <v>1403</v>
      </c>
      <c r="B986" s="2">
        <v>102.2</v>
      </c>
      <c r="C986" s="2">
        <v>105.7</v>
      </c>
      <c r="D986" s="2">
        <v>108.5</v>
      </c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160</v>
      </c>
      <c r="B988" s="35" t="s">
        <v>1415</v>
      </c>
      <c r="C988" s="36"/>
      <c r="F988" s="255" t="s">
        <v>1413</v>
      </c>
      <c r="G988" s="255"/>
      <c r="H988" s="255"/>
      <c r="I988" s="255"/>
      <c r="J988" s="255"/>
      <c r="K988" s="164"/>
      <c r="L988" s="36"/>
      <c r="M988" s="36"/>
      <c r="N988" s="38" t="s">
        <v>1182</v>
      </c>
    </row>
    <row r="989" spans="1:14" x14ac:dyDescent="0.2">
      <c r="A989" s="17" t="s">
        <v>980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">
      <c r="A993" s="17" t="s">
        <v>1390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">
      <c r="A994" s="17" t="s">
        <v>1391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">
      <c r="A995" s="17" t="s">
        <v>1392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">
      <c r="A996" s="17" t="s">
        <v>1393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">
      <c r="A997" s="17" t="s">
        <v>1394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">
      <c r="A998" s="17" t="s">
        <v>1395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">
      <c r="A999" s="17" t="s">
        <v>1396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">
      <c r="A1000" s="17" t="s">
        <v>1397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">
      <c r="A1001" s="17" t="s">
        <v>1398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">
      <c r="A1002" s="17" t="s">
        <v>1399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">
      <c r="A1003" s="17" t="s">
        <v>1400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">
      <c r="A1004" s="17" t="s">
        <v>1401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">
      <c r="A1005" s="17" t="s">
        <v>1402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">
      <c r="A1006" s="17" t="s">
        <v>1403</v>
      </c>
      <c r="B1006" s="2">
        <v>112.5</v>
      </c>
      <c r="C1006" s="2">
        <v>116.2</v>
      </c>
      <c r="D1006" s="2">
        <v>117.5</v>
      </c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161</v>
      </c>
      <c r="B1008" s="35" t="s">
        <v>1414</v>
      </c>
      <c r="C1008" s="36"/>
      <c r="F1008" s="255" t="s">
        <v>1416</v>
      </c>
      <c r="G1008" s="255"/>
      <c r="H1008" s="255"/>
      <c r="I1008" s="255"/>
      <c r="J1008" s="255"/>
      <c r="K1008" s="255"/>
      <c r="L1008" s="255"/>
      <c r="M1008" s="164"/>
      <c r="N1008" s="38" t="s">
        <v>1417</v>
      </c>
    </row>
    <row r="1009" spans="1:14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">
      <c r="A1019" s="17" t="s">
        <v>1396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">
      <c r="A1021" s="17" t="s">
        <v>1398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">
      <c r="A1022" s="17" t="s">
        <v>1399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">
      <c r="A1023" s="17" t="s">
        <v>1400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">
      <c r="A1024" s="17" t="s">
        <v>1401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">
      <c r="A1025" s="17" t="s">
        <v>1402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">
      <c r="A1026" s="17" t="s">
        <v>1403</v>
      </c>
      <c r="B1026" s="2">
        <v>108.1</v>
      </c>
      <c r="C1026" s="2">
        <v>109.6</v>
      </c>
      <c r="D1026" s="2">
        <v>114</v>
      </c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customHeight="1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162</v>
      </c>
      <c r="B1028" s="35" t="s">
        <v>870</v>
      </c>
      <c r="C1028" s="36"/>
      <c r="D1028" s="255" t="s">
        <v>871</v>
      </c>
      <c r="E1028" s="255"/>
      <c r="F1028" s="255"/>
      <c r="G1028" s="255"/>
      <c r="H1028" s="255"/>
      <c r="I1028" s="255"/>
      <c r="J1028" s="255"/>
      <c r="K1028" s="255"/>
      <c r="L1028" s="255"/>
      <c r="M1028" s="36"/>
      <c r="N1028" s="38" t="s">
        <v>334</v>
      </c>
    </row>
    <row r="1029" spans="1:14" ht="12" customHeight="1" x14ac:dyDescent="0.2">
      <c r="A1029" s="17" t="s">
        <v>980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">
      <c r="A1033" s="17" t="s">
        <v>1390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">
      <c r="A1034" s="17" t="s">
        <v>1391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">
      <c r="A1035" s="17" t="s">
        <v>1392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">
      <c r="A1036" s="17" t="s">
        <v>1393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">
      <c r="A1037" s="17" t="s">
        <v>1394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">
      <c r="A1038" s="17" t="s">
        <v>1395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">
      <c r="A1039" s="17" t="s">
        <v>1396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">
      <c r="A1040" s="17" t="s">
        <v>1397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">
      <c r="A1041" s="17" t="s">
        <v>1398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">
      <c r="A1042" s="17" t="s">
        <v>1399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">
      <c r="A1043" s="17" t="s">
        <v>1400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">
      <c r="A1044" s="17" t="s">
        <v>1401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">
      <c r="A1045" s="17" t="s">
        <v>1402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">
      <c r="A1046" s="17" t="s">
        <v>1403</v>
      </c>
      <c r="B1046" s="2">
        <v>94.4</v>
      </c>
      <c r="C1046" s="2">
        <v>96.3</v>
      </c>
      <c r="D1046" s="2">
        <v>96.8</v>
      </c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customHeight="1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163</v>
      </c>
      <c r="B1048" s="35" t="s">
        <v>872</v>
      </c>
      <c r="C1048" s="36"/>
      <c r="E1048" s="255" t="s">
        <v>873</v>
      </c>
      <c r="F1048" s="255"/>
      <c r="G1048" s="255"/>
      <c r="H1048" s="255"/>
      <c r="I1048" s="255"/>
      <c r="J1048" s="255"/>
      <c r="K1048" s="255"/>
      <c r="L1048" s="36"/>
      <c r="M1048" s="36"/>
      <c r="N1048" s="38" t="s">
        <v>334</v>
      </c>
    </row>
    <row r="1049" spans="1:14" x14ac:dyDescent="0.2">
      <c r="A1049" s="17" t="s">
        <v>980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">
      <c r="A1053" s="17" t="s">
        <v>1390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">
      <c r="A1054" s="17" t="s">
        <v>1391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">
      <c r="A1055" s="17" t="s">
        <v>1392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">
      <c r="A1056" s="17" t="s">
        <v>1393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">
      <c r="A1057" s="17" t="s">
        <v>1394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">
      <c r="A1058" s="17" t="s">
        <v>1395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">
      <c r="A1059" s="17" t="s">
        <v>1396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">
      <c r="A1060" s="17" t="s">
        <v>1397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">
      <c r="A1061" s="17" t="s">
        <v>1398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">
      <c r="A1062" s="17" t="s">
        <v>1399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">
      <c r="A1063" s="17" t="s">
        <v>1400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">
      <c r="A1064" s="17" t="s">
        <v>1401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">
      <c r="A1065" s="17" t="s">
        <v>1402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">
      <c r="A1066" s="17" t="s">
        <v>1403</v>
      </c>
      <c r="B1066" s="2">
        <v>91.1</v>
      </c>
      <c r="C1066" s="2">
        <v>93.1</v>
      </c>
      <c r="D1066" s="2">
        <v>93.2</v>
      </c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customHeight="1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164</v>
      </c>
      <c r="B1068" s="35" t="s">
        <v>874</v>
      </c>
      <c r="C1068" s="36"/>
      <c r="D1068" s="255" t="s">
        <v>1491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334</v>
      </c>
    </row>
    <row r="1069" spans="1:14" x14ac:dyDescent="0.2">
      <c r="A1069" s="17" t="s">
        <v>980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">
      <c r="A1073" s="17" t="s">
        <v>1390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">
      <c r="A1074" s="17" t="s">
        <v>1391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">
      <c r="A1075" s="17" t="s">
        <v>1392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">
      <c r="A1076" s="17" t="s">
        <v>1393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">
      <c r="A1077" s="17" t="s">
        <v>1394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">
      <c r="A1078" s="17" t="s">
        <v>1395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">
      <c r="A1079" s="17" t="s">
        <v>1396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">
      <c r="A1080" s="17" t="s">
        <v>1397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">
      <c r="A1081" s="17" t="s">
        <v>1398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">
      <c r="A1082" s="17" t="s">
        <v>1399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">
      <c r="A1083" s="17" t="s">
        <v>1400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">
      <c r="A1084" s="17" t="s">
        <v>1401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">
      <c r="A1085" s="17" t="s">
        <v>1402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">
      <c r="A1086" s="17" t="s">
        <v>1403</v>
      </c>
      <c r="B1086" s="2">
        <v>108.3</v>
      </c>
      <c r="C1086" s="2">
        <v>108.6</v>
      </c>
      <c r="D1086" s="2">
        <v>111.6</v>
      </c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customHeight="1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165</v>
      </c>
      <c r="B1088" s="35" t="s">
        <v>875</v>
      </c>
      <c r="C1088" s="36"/>
      <c r="F1088" s="257" t="s">
        <v>876</v>
      </c>
      <c r="G1088" s="257"/>
      <c r="H1088" s="257"/>
      <c r="I1088" s="257"/>
      <c r="J1088" s="257"/>
      <c r="K1088" s="257"/>
      <c r="L1088" s="257"/>
      <c r="M1088" s="257"/>
      <c r="N1088" s="38" t="s">
        <v>334</v>
      </c>
    </row>
    <row r="1089" spans="1:14" x14ac:dyDescent="0.2">
      <c r="A1089" s="17" t="s">
        <v>980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">
      <c r="A1093" s="17" t="s">
        <v>1390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">
      <c r="A1094" s="17" t="s">
        <v>1391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">
      <c r="A1095" s="17" t="s">
        <v>1392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">
      <c r="A1096" s="17" t="s">
        <v>1393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">
      <c r="A1097" s="17" t="s">
        <v>1394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">
      <c r="A1098" s="17" t="s">
        <v>1395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">
      <c r="A1099" s="17" t="s">
        <v>1396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">
      <c r="A1101" s="17" t="s">
        <v>1398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">
      <c r="A1102" s="17" t="s">
        <v>1399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">
      <c r="A1103" s="17" t="s">
        <v>1400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">
      <c r="A1104" s="17" t="s">
        <v>1401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">
      <c r="A1105" s="17" t="s">
        <v>1402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">
      <c r="A1106" s="17" t="s">
        <v>1403</v>
      </c>
      <c r="B1106" s="2">
        <v>108.3</v>
      </c>
      <c r="C1106" s="2">
        <v>108.6</v>
      </c>
      <c r="D1106" s="2">
        <v>111.6</v>
      </c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166</v>
      </c>
      <c r="B1108" s="35" t="s">
        <v>877</v>
      </c>
      <c r="C1108" s="36"/>
      <c r="D1108" s="255" t="s">
        <v>878</v>
      </c>
      <c r="E1108" s="255"/>
      <c r="F1108" s="255"/>
      <c r="G1108" s="255"/>
      <c r="H1108" s="255"/>
      <c r="I1108" s="255"/>
      <c r="J1108" s="255"/>
      <c r="K1108" s="255"/>
      <c r="L1108" s="255"/>
      <c r="M1108" s="36"/>
      <c r="N1108" s="38" t="s">
        <v>1206</v>
      </c>
    </row>
    <row r="1109" spans="1:14" x14ac:dyDescent="0.2">
      <c r="A1109" s="17" t="s">
        <v>980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">
      <c r="A1113" s="17" t="s">
        <v>1390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">
      <c r="A1114" s="17" t="s">
        <v>1391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">
      <c r="A1115" s="17" t="s">
        <v>1392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">
      <c r="A1116" s="17" t="s">
        <v>1393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">
      <c r="A1117" s="17" t="s">
        <v>1394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">
      <c r="A1118" s="17" t="s">
        <v>1395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">
      <c r="A1119" s="17" t="s">
        <v>1396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">
      <c r="A1120" s="17" t="s">
        <v>1397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">
      <c r="A1121" s="17" t="s">
        <v>1398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">
      <c r="A1122" s="17" t="s">
        <v>1399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">
      <c r="A1123" s="17" t="s">
        <v>1400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">
      <c r="A1124" s="17" t="s">
        <v>1401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">
      <c r="A1125" s="17" t="s">
        <v>1402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">
      <c r="A1126" s="17" t="s">
        <v>1403</v>
      </c>
      <c r="B1126" s="2">
        <v>105</v>
      </c>
      <c r="C1126" s="2">
        <v>105.3</v>
      </c>
      <c r="D1126" s="2">
        <v>105.3</v>
      </c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customHeight="1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167</v>
      </c>
      <c r="B1128" s="35" t="s">
        <v>879</v>
      </c>
      <c r="C1128" s="36"/>
      <c r="D1128" s="255" t="s">
        <v>880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1225</v>
      </c>
    </row>
    <row r="1129" spans="1:14" x14ac:dyDescent="0.2">
      <c r="A1129" s="17" t="s">
        <v>980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">
      <c r="A1133" s="17" t="s">
        <v>1390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">
      <c r="A1134" s="17" t="s">
        <v>1391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">
      <c r="A1135" s="17" t="s">
        <v>1392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">
      <c r="A1136" s="17" t="s">
        <v>1393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">
      <c r="A1137" s="17" t="s">
        <v>1394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">
      <c r="A1138" s="17" t="s">
        <v>1395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">
      <c r="A1139" s="17" t="s">
        <v>1396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">
      <c r="A1140" s="17" t="s">
        <v>1397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">
      <c r="A1141" s="17" t="s">
        <v>1398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">
      <c r="A1142" s="17" t="s">
        <v>1399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">
      <c r="A1143" s="17" t="s">
        <v>1400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">
      <c r="A1144" s="17" t="s">
        <v>1401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">
      <c r="A1145" s="17" t="s">
        <v>1402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">
      <c r="A1146" s="17" t="s">
        <v>1403</v>
      </c>
      <c r="B1146" s="2">
        <v>102.2</v>
      </c>
      <c r="C1146" s="2">
        <v>102.9</v>
      </c>
      <c r="D1146" s="2">
        <v>102.9</v>
      </c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customHeight="1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22">
        <v>168</v>
      </c>
      <c r="B1148" s="23" t="s">
        <v>881</v>
      </c>
      <c r="C1148" s="19"/>
      <c r="D1148" s="254" t="s">
        <v>326</v>
      </c>
      <c r="E1148" s="254"/>
      <c r="F1148" s="254"/>
      <c r="G1148" s="254"/>
      <c r="H1148" s="254"/>
      <c r="I1148" s="254"/>
      <c r="J1148" s="254"/>
      <c r="K1148" s="254"/>
      <c r="L1148" s="254"/>
      <c r="M1148" s="36"/>
      <c r="N1148" s="38" t="s">
        <v>1834</v>
      </c>
    </row>
    <row r="1149" spans="1:14" x14ac:dyDescent="0.2">
      <c r="A1149" s="17" t="s">
        <v>980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">
      <c r="A1153" s="17" t="s">
        <v>1390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">
      <c r="A1154" s="17" t="s">
        <v>1391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">
      <c r="A1155" s="17" t="s">
        <v>1392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">
      <c r="A1156" s="17" t="s">
        <v>1393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">
      <c r="A1157" s="17" t="s">
        <v>1394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">
      <c r="A1158" s="17" t="s">
        <v>1395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">
      <c r="A1159" s="17" t="s">
        <v>1396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">
      <c r="A1161" s="17" t="s">
        <v>1398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">
      <c r="A1162" s="17" t="s">
        <v>1399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">
      <c r="A1163" s="17" t="s">
        <v>1400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">
      <c r="A1164" s="17" t="s">
        <v>1401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">
      <c r="A1165" s="17" t="s">
        <v>1402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">
      <c r="A1166" s="17" t="s">
        <v>1403</v>
      </c>
      <c r="B1166" s="2">
        <v>102.5</v>
      </c>
      <c r="C1166" s="2">
        <v>102.7</v>
      </c>
      <c r="D1166" s="2">
        <v>102.7</v>
      </c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customHeight="1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169</v>
      </c>
      <c r="B1168" s="35" t="s">
        <v>882</v>
      </c>
      <c r="C1168" s="36"/>
      <c r="D1168" s="255" t="s">
        <v>598</v>
      </c>
      <c r="E1168" s="255"/>
      <c r="F1168" s="255"/>
      <c r="G1168" s="255"/>
      <c r="H1168" s="255"/>
      <c r="I1168" s="255"/>
      <c r="J1168" s="255"/>
      <c r="K1168" s="255"/>
      <c r="L1168" s="255"/>
      <c r="M1168" s="36"/>
      <c r="N1168" s="38" t="s">
        <v>334</v>
      </c>
    </row>
    <row r="1169" spans="1:14" x14ac:dyDescent="0.2">
      <c r="A1169" s="17" t="s">
        <v>980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">
      <c r="A1173" s="17" t="s">
        <v>1390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">
      <c r="A1174" s="17" t="s">
        <v>1391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">
      <c r="A1175" s="17" t="s">
        <v>1392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">
      <c r="A1176" s="17" t="s">
        <v>1393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">
      <c r="A1177" s="17" t="s">
        <v>1394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">
      <c r="A1178" s="17" t="s">
        <v>1395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">
      <c r="A1179" s="17" t="s">
        <v>1396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">
      <c r="A1181" s="17" t="s">
        <v>1398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">
      <c r="A1182" s="17" t="s">
        <v>1399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">
      <c r="A1183" s="17" t="s">
        <v>1400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">
      <c r="A1184" s="17" t="s">
        <v>1401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">
      <c r="A1185" s="17" t="s">
        <v>1402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">
      <c r="A1186" s="17" t="s">
        <v>1403</v>
      </c>
      <c r="B1186" s="2">
        <v>106.4</v>
      </c>
      <c r="C1186" s="2">
        <v>106.5</v>
      </c>
      <c r="D1186" s="2">
        <v>106.5</v>
      </c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customHeight="1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170</v>
      </c>
      <c r="B1188" s="35" t="s">
        <v>599</v>
      </c>
      <c r="C1188" s="36"/>
      <c r="D1188" s="255" t="s">
        <v>600</v>
      </c>
      <c r="E1188" s="255"/>
      <c r="F1188" s="255"/>
      <c r="G1188" s="255"/>
      <c r="H1188" s="255"/>
      <c r="I1188" s="255"/>
      <c r="J1188" s="255"/>
      <c r="K1188" s="255"/>
      <c r="L1188" s="255"/>
      <c r="M1188" s="36"/>
      <c r="N1188" s="38" t="s">
        <v>1197</v>
      </c>
    </row>
    <row r="1189" spans="1:14" x14ac:dyDescent="0.2">
      <c r="A1189" s="17" t="s">
        <v>980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">
      <c r="A1193" s="17" t="s">
        <v>1390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">
      <c r="A1194" s="17" t="s">
        <v>1391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">
      <c r="A1195" s="17" t="s">
        <v>1392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">
      <c r="A1196" s="17" t="s">
        <v>1393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">
      <c r="A1197" s="17" t="s">
        <v>1394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">
      <c r="A1198" s="17" t="s">
        <v>1395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">
      <c r="A1199" s="17" t="s">
        <v>1396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">
      <c r="A1200" s="17" t="s">
        <v>1397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">
      <c r="A1201" s="17" t="s">
        <v>1398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">
      <c r="A1202" s="17" t="s">
        <v>1399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">
      <c r="A1203" s="17" t="s">
        <v>1400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">
      <c r="A1204" s="17" t="s">
        <v>1401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">
      <c r="A1205" s="17" t="s">
        <v>1402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">
      <c r="A1206" s="17" t="s">
        <v>1403</v>
      </c>
      <c r="B1206" s="2">
        <v>106.7</v>
      </c>
      <c r="C1206" s="2">
        <v>114.5</v>
      </c>
      <c r="D1206" s="2">
        <v>120.6</v>
      </c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customHeight="1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1" customWidth="1"/>
    <col min="2" max="8" width="6.7109375" style="11" customWidth="1"/>
    <col min="9" max="9" width="6.7109375" style="101" customWidth="1"/>
    <col min="10" max="13" width="6.7109375" style="11" customWidth="1"/>
    <col min="14" max="14" width="11.28515625" style="11" customWidth="1"/>
    <col min="15" max="16384" width="11.42578125" style="11"/>
  </cols>
  <sheetData>
    <row r="1" spans="1:14" s="1" customFormat="1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s="1" customFormat="1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s="1" customFormat="1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s="1" customFormat="1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s="1" customFormat="1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s="1" customFormat="1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171</v>
      </c>
      <c r="B8" s="35" t="s">
        <v>601</v>
      </c>
      <c r="C8" s="36"/>
      <c r="D8" s="243" t="s">
        <v>1368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1835</v>
      </c>
    </row>
    <row r="9" spans="1:14" s="1" customFormat="1" x14ac:dyDescent="0.2">
      <c r="A9" s="17" t="s">
        <v>980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">
      <c r="A13" s="17" t="s">
        <v>1390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">
      <c r="A14" s="17" t="s">
        <v>1391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">
      <c r="A15" s="17" t="s">
        <v>1392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">
      <c r="A16" s="17" t="s">
        <v>1393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">
      <c r="A17" s="17" t="s">
        <v>1394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">
      <c r="A18" s="17" t="s">
        <v>1395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">
      <c r="A19" s="17" t="s">
        <v>1396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">
      <c r="A20" s="17" t="s">
        <v>1397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">
      <c r="A21" s="17" t="s">
        <v>1398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">
      <c r="A22" s="17" t="s">
        <v>1399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">
      <c r="A23" s="17" t="s">
        <v>1400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">
      <c r="A24" s="17" t="s">
        <v>1401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">
      <c r="A25" s="17" t="s">
        <v>1402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">
      <c r="A26" s="17" t="s">
        <v>1403</v>
      </c>
      <c r="B26" s="2">
        <v>134.80000000000001</v>
      </c>
      <c r="C26" s="2">
        <v>141.9</v>
      </c>
      <c r="D26" s="2">
        <v>178.2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s="1" customFormat="1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172</v>
      </c>
      <c r="B28" s="35" t="s">
        <v>602</v>
      </c>
      <c r="C28" s="36"/>
      <c r="D28" s="243" t="s">
        <v>603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334</v>
      </c>
    </row>
    <row r="29" spans="1:14" s="1" customFormat="1" x14ac:dyDescent="0.2">
      <c r="A29" s="17" t="s">
        <v>980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">
      <c r="A33" s="17" t="s">
        <v>1390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">
      <c r="A34" s="17" t="s">
        <v>1391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">
      <c r="A35" s="17" t="s">
        <v>1392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">
      <c r="A36" s="17" t="s">
        <v>1393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">
      <c r="A37" s="17" t="s">
        <v>1394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">
      <c r="A38" s="17" t="s">
        <v>1395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">
      <c r="A39" s="17" t="s">
        <v>1396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">
      <c r="A40" s="17" t="s">
        <v>1397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">
      <c r="A41" s="17" t="s">
        <v>1398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">
      <c r="A42" s="17" t="s">
        <v>1399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">
      <c r="A43" s="17" t="s">
        <v>1400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">
      <c r="A44" s="17" t="s">
        <v>1401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">
      <c r="A45" s="17" t="s">
        <v>1402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">
      <c r="A46" s="17" t="s">
        <v>1403</v>
      </c>
      <c r="B46" s="2">
        <v>134.6</v>
      </c>
      <c r="C46" s="2">
        <v>141.80000000000001</v>
      </c>
      <c r="D46" s="2">
        <v>178.4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s="1" customFormat="1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173</v>
      </c>
      <c r="B48" s="35"/>
      <c r="C48" s="36"/>
      <c r="D48" s="243" t="s">
        <v>1312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1836</v>
      </c>
    </row>
    <row r="49" spans="1:14" s="1" customFormat="1" x14ac:dyDescent="0.2">
      <c r="A49" s="17" t="s">
        <v>980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">
      <c r="A53" s="17" t="s">
        <v>1390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">
      <c r="A54" s="17" t="s">
        <v>1391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">
      <c r="A55" s="17" t="s">
        <v>1392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">
      <c r="A56" s="17" t="s">
        <v>1393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">
      <c r="A57" s="17" t="s">
        <v>1394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">
      <c r="A58" s="17" t="s">
        <v>1395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">
      <c r="A59" s="17" t="s">
        <v>1396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">
      <c r="A60" s="17" t="s">
        <v>1397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">
      <c r="A61" s="17" t="s">
        <v>1398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">
      <c r="A62" s="17" t="s">
        <v>1399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">
      <c r="A63" s="17" t="s">
        <v>1400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">
      <c r="A64" s="17" t="s">
        <v>1401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">
      <c r="A65" s="17" t="s">
        <v>1402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">
      <c r="A66" s="17" t="s">
        <v>1403</v>
      </c>
      <c r="B66" s="2">
        <v>131.30000000000001</v>
      </c>
      <c r="C66" s="2">
        <v>137.4</v>
      </c>
      <c r="D66" s="2">
        <v>173.5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s="1" customFormat="1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174</v>
      </c>
      <c r="B68" s="35" t="s">
        <v>605</v>
      </c>
      <c r="C68" s="36"/>
      <c r="D68" s="243" t="s">
        <v>604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1837</v>
      </c>
    </row>
    <row r="69" spans="1:14" s="1" customFormat="1" x14ac:dyDescent="0.2">
      <c r="A69" s="17" t="s">
        <v>980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">
      <c r="A73" s="17" t="s">
        <v>1390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">
      <c r="A74" s="17" t="s">
        <v>1391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">
      <c r="A75" s="17" t="s">
        <v>1392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">
      <c r="A76" s="17" t="s">
        <v>1393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">
      <c r="A77" s="17" t="s">
        <v>1394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">
      <c r="A78" s="17" t="s">
        <v>1395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">
      <c r="A79" s="17" t="s">
        <v>1396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">
      <c r="A80" s="17" t="s">
        <v>1397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">
      <c r="A81" s="17" t="s">
        <v>1398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">
      <c r="A82" s="17" t="s">
        <v>1399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">
      <c r="A83" s="17" t="s">
        <v>1400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">
      <c r="A84" s="17" t="s">
        <v>1401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">
      <c r="A85" s="17" t="s">
        <v>1402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">
      <c r="A86" s="17" t="s">
        <v>1403</v>
      </c>
      <c r="B86" s="2">
        <v>123.4</v>
      </c>
      <c r="C86" s="2">
        <v>130</v>
      </c>
      <c r="D86" s="2">
        <v>155.4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s="1" customFormat="1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175</v>
      </c>
      <c r="B88" s="35" t="s">
        <v>606</v>
      </c>
      <c r="C88" s="36"/>
      <c r="D88" s="243" t="s">
        <v>607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1838</v>
      </c>
    </row>
    <row r="89" spans="1:14" s="1" customFormat="1" x14ac:dyDescent="0.2">
      <c r="A89" s="17" t="s">
        <v>980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">
      <c r="A93" s="17" t="s">
        <v>1390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">
      <c r="A94" s="17" t="s">
        <v>1391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">
      <c r="A95" s="17" t="s">
        <v>1392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">
      <c r="A96" s="17" t="s">
        <v>1393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">
      <c r="A97" s="17" t="s">
        <v>1394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">
      <c r="A98" s="17" t="s">
        <v>1395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">
      <c r="A99" s="17" t="s">
        <v>1396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">
      <c r="A100" s="17" t="s">
        <v>1397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">
      <c r="A101" s="17" t="s">
        <v>1398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">
      <c r="A102" s="17" t="s">
        <v>1399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">
      <c r="A103" s="17" t="s">
        <v>1400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">
      <c r="A104" s="17" t="s">
        <v>1401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">
      <c r="A105" s="17" t="s">
        <v>1402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">
      <c r="A106" s="17" t="s">
        <v>1403</v>
      </c>
      <c r="B106" s="2">
        <v>144.30000000000001</v>
      </c>
      <c r="C106" s="2">
        <v>160</v>
      </c>
      <c r="D106" s="2">
        <v>179.1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s="1" customFormat="1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176</v>
      </c>
      <c r="B108" s="35" t="s">
        <v>608</v>
      </c>
      <c r="C108" s="36"/>
      <c r="E108" s="243" t="s">
        <v>609</v>
      </c>
      <c r="F108" s="243"/>
      <c r="G108" s="243"/>
      <c r="H108" s="243"/>
      <c r="I108" s="243"/>
      <c r="J108" s="243"/>
      <c r="K108" s="243"/>
      <c r="L108" s="36"/>
      <c r="M108" s="36"/>
      <c r="N108" s="38" t="s">
        <v>1839</v>
      </c>
    </row>
    <row r="109" spans="1:14" s="1" customFormat="1" x14ac:dyDescent="0.2">
      <c r="A109" s="17" t="s">
        <v>980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">
      <c r="A113" s="17" t="s">
        <v>1390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">
      <c r="A114" s="17" t="s">
        <v>1391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">
      <c r="A115" s="17" t="s">
        <v>1392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">
      <c r="A116" s="17" t="s">
        <v>1393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">
      <c r="A117" s="17" t="s">
        <v>1394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">
      <c r="A118" s="17" t="s">
        <v>1395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">
      <c r="A119" s="17" t="s">
        <v>1396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">
      <c r="A120" s="17" t="s">
        <v>1397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">
      <c r="A121" s="17" t="s">
        <v>1398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">
      <c r="A122" s="17" t="s">
        <v>1399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">
      <c r="A123" s="17" t="s">
        <v>1400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">
      <c r="A124" s="17" t="s">
        <v>1401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">
      <c r="A125" s="17" t="s">
        <v>1402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">
      <c r="A126" s="17" t="s">
        <v>1403</v>
      </c>
      <c r="B126" s="2">
        <v>137.69999999999999</v>
      </c>
      <c r="C126" s="2">
        <v>143.5</v>
      </c>
      <c r="D126" s="2">
        <v>188.3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s="1" customFormat="1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177</v>
      </c>
      <c r="B128" s="35" t="s">
        <v>821</v>
      </c>
      <c r="C128" s="36"/>
      <c r="E128" s="243" t="s">
        <v>911</v>
      </c>
      <c r="F128" s="243"/>
      <c r="G128" s="243"/>
      <c r="H128" s="243"/>
      <c r="I128" s="243"/>
      <c r="J128" s="243"/>
      <c r="K128" s="243"/>
      <c r="L128" s="36"/>
      <c r="M128" s="36"/>
      <c r="N128" s="38" t="s">
        <v>1348</v>
      </c>
    </row>
    <row r="129" spans="1:14" s="1" customFormat="1" x14ac:dyDescent="0.2">
      <c r="A129" s="17" t="s">
        <v>980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">
      <c r="A133" s="17" t="s">
        <v>1390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">
      <c r="A134" s="17" t="s">
        <v>1391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">
      <c r="A135" s="17" t="s">
        <v>1392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">
      <c r="A136" s="17" t="s">
        <v>1393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">
      <c r="A137" s="17" t="s">
        <v>1394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">
      <c r="A138" s="17" t="s">
        <v>1395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">
      <c r="A139" s="17" t="s">
        <v>1396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">
      <c r="A140" s="17" t="s">
        <v>1397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">
      <c r="A141" s="17" t="s">
        <v>1398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">
      <c r="A142" s="17" t="s">
        <v>1399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">
      <c r="A143" s="17" t="s">
        <v>1400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">
      <c r="A144" s="17" t="s">
        <v>1401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">
      <c r="A145" s="17" t="s">
        <v>1402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">
      <c r="A146" s="17" t="s">
        <v>1403</v>
      </c>
      <c r="B146" s="2">
        <v>139.5</v>
      </c>
      <c r="C146" s="2">
        <v>146.30000000000001</v>
      </c>
      <c r="D146" s="2">
        <v>193.1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s="1" customFormat="1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178</v>
      </c>
      <c r="B148" s="35" t="s">
        <v>822</v>
      </c>
      <c r="C148" s="36"/>
      <c r="E148" s="243" t="s">
        <v>910</v>
      </c>
      <c r="F148" s="243"/>
      <c r="G148" s="243"/>
      <c r="H148" s="243"/>
      <c r="I148" s="243"/>
      <c r="J148" s="243"/>
      <c r="K148" s="243"/>
      <c r="L148" s="36"/>
      <c r="M148" s="36"/>
      <c r="N148" s="38" t="s">
        <v>1282</v>
      </c>
    </row>
    <row r="149" spans="1:14" s="1" customFormat="1" x14ac:dyDescent="0.2">
      <c r="A149" s="17" t="s">
        <v>980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">
      <c r="A153" s="17" t="s">
        <v>1390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">
      <c r="A154" s="17" t="s">
        <v>1391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">
      <c r="A155" s="17" t="s">
        <v>1392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">
      <c r="A156" s="17" t="s">
        <v>1393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">
      <c r="A157" s="17" t="s">
        <v>1394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">
      <c r="A158" s="17" t="s">
        <v>1395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">
      <c r="A159" s="17" t="s">
        <v>1396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">
      <c r="A160" s="17" t="s">
        <v>1397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">
      <c r="A161" s="17" t="s">
        <v>1398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">
      <c r="A162" s="17" t="s">
        <v>1399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">
      <c r="A163" s="17" t="s">
        <v>1400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">
      <c r="A164" s="17" t="s">
        <v>1401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">
      <c r="A165" s="17" t="s">
        <v>1402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">
      <c r="A166" s="17" t="s">
        <v>1403</v>
      </c>
      <c r="B166" s="2">
        <v>140.1</v>
      </c>
      <c r="C166" s="2">
        <v>146.30000000000001</v>
      </c>
      <c r="D166" s="2">
        <v>192.6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s="1" customFormat="1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179</v>
      </c>
      <c r="B168" s="35" t="s">
        <v>823</v>
      </c>
      <c r="C168" s="36"/>
      <c r="E168" s="243" t="s">
        <v>909</v>
      </c>
      <c r="F168" s="243"/>
      <c r="G168" s="243"/>
      <c r="H168" s="243"/>
      <c r="I168" s="243"/>
      <c r="J168" s="243"/>
      <c r="K168" s="243"/>
      <c r="L168" s="36"/>
      <c r="M168" s="36"/>
      <c r="N168" s="38" t="s">
        <v>1343</v>
      </c>
    </row>
    <row r="169" spans="1:14" s="1" customFormat="1" x14ac:dyDescent="0.2">
      <c r="A169" s="17" t="s">
        <v>980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">
      <c r="A173" s="17" t="s">
        <v>1390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">
      <c r="A174" s="17" t="s">
        <v>1391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">
      <c r="A175" s="17" t="s">
        <v>1392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">
      <c r="A176" s="17" t="s">
        <v>1393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">
      <c r="A177" s="17" t="s">
        <v>1394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">
      <c r="A178" s="17" t="s">
        <v>1395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">
      <c r="A179" s="17" t="s">
        <v>1396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">
      <c r="A180" s="17" t="s">
        <v>1397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">
      <c r="A181" s="17" t="s">
        <v>1398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">
      <c r="A182" s="17" t="s">
        <v>1399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">
      <c r="A183" s="17" t="s">
        <v>1400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">
      <c r="A184" s="17" t="s">
        <v>1401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">
      <c r="A185" s="17" t="s">
        <v>1402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">
      <c r="A186" s="17" t="s">
        <v>1403</v>
      </c>
      <c r="B186" s="2">
        <v>136.6</v>
      </c>
      <c r="C186" s="2">
        <v>141.9</v>
      </c>
      <c r="D186" s="2">
        <v>185.6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s="1" customFormat="1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">
      <c r="A188" s="79" t="s">
        <v>2023</v>
      </c>
      <c r="B188" s="258" t="s">
        <v>1314</v>
      </c>
      <c r="C188" s="259"/>
      <c r="D188" s="259"/>
      <c r="E188" s="253" t="s">
        <v>1313</v>
      </c>
      <c r="F188" s="243"/>
      <c r="G188" s="243"/>
      <c r="H188" s="243"/>
      <c r="I188" s="243"/>
      <c r="J188" s="243"/>
      <c r="K188" s="243"/>
      <c r="L188" s="19"/>
      <c r="M188" s="19"/>
      <c r="N188" s="38" t="s">
        <v>1167</v>
      </c>
    </row>
    <row r="189" spans="1:14" s="1" customFormat="1" x14ac:dyDescent="0.2">
      <c r="A189" s="17" t="s">
        <v>980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">
      <c r="A193" s="17" t="s">
        <v>1390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">
      <c r="A194" s="17" t="s">
        <v>1391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">
      <c r="A195" s="17" t="s">
        <v>1392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">
      <c r="A196" s="17" t="s">
        <v>1393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">
      <c r="A197" s="17" t="s">
        <v>1394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">
      <c r="A198" s="17" t="s">
        <v>1395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">
      <c r="A199" s="17" t="s">
        <v>1396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">
      <c r="A200" s="17" t="s">
        <v>1397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">
      <c r="A201" s="17" t="s">
        <v>1398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">
      <c r="A202" s="17" t="s">
        <v>1399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">
      <c r="A203" s="17" t="s">
        <v>1400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">
      <c r="A204" s="17" t="s">
        <v>1401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">
      <c r="A205" s="17" t="s">
        <v>1402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">
      <c r="A206" s="17" t="s">
        <v>1403</v>
      </c>
      <c r="B206" s="2">
        <v>155.30000000000001</v>
      </c>
      <c r="C206" s="2">
        <v>171.3</v>
      </c>
      <c r="D206" s="2">
        <v>267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s="1" customFormat="1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">
      <c r="A208" s="34">
        <v>181</v>
      </c>
      <c r="B208" s="35" t="s">
        <v>824</v>
      </c>
      <c r="C208" s="36"/>
      <c r="E208" s="243" t="s">
        <v>907</v>
      </c>
      <c r="F208" s="243"/>
      <c r="G208" s="243"/>
      <c r="H208" s="243"/>
      <c r="I208" s="243"/>
      <c r="J208" s="243"/>
      <c r="K208" s="243"/>
      <c r="L208" s="36"/>
      <c r="M208" s="36"/>
      <c r="N208" s="28" t="s">
        <v>1894</v>
      </c>
    </row>
    <row r="209" spans="1:14" s="1" customFormat="1" x14ac:dyDescent="0.2">
      <c r="A209" s="17" t="s">
        <v>980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">
      <c r="A213" s="17" t="s">
        <v>1390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">
      <c r="A214" s="17" t="s">
        <v>1391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">
      <c r="A215" s="17" t="s">
        <v>1392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">
      <c r="A216" s="17" t="s">
        <v>1393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">
      <c r="A217" s="17" t="s">
        <v>1394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">
      <c r="A218" s="17" t="s">
        <v>1395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">
      <c r="A219" s="17" t="s">
        <v>1396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">
      <c r="A220" s="17" t="s">
        <v>1397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">
      <c r="A221" s="17" t="s">
        <v>1398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">
      <c r="A222" s="17" t="s">
        <v>1399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">
      <c r="A223" s="17" t="s">
        <v>1400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">
      <c r="A224" s="17" t="s">
        <v>1401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">
      <c r="A225" s="17" t="s">
        <v>1402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">
      <c r="A226" s="17" t="s">
        <v>1403</v>
      </c>
      <c r="B226" s="2">
        <v>155.30000000000001</v>
      </c>
      <c r="C226" s="2">
        <v>171.5</v>
      </c>
      <c r="D226" s="2">
        <v>267.10000000000002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s="1" customFormat="1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182</v>
      </c>
      <c r="B228" s="35" t="s">
        <v>825</v>
      </c>
      <c r="C228" s="36"/>
      <c r="E228" s="243" t="s">
        <v>908</v>
      </c>
      <c r="F228" s="243"/>
      <c r="G228" s="243"/>
      <c r="H228" s="243"/>
      <c r="I228" s="243"/>
      <c r="J228" s="243"/>
      <c r="K228" s="243"/>
      <c r="L228" s="36"/>
      <c r="M228" s="36"/>
      <c r="N228" s="28" t="s">
        <v>1292</v>
      </c>
    </row>
    <row r="229" spans="1:14" s="1" customFormat="1" x14ac:dyDescent="0.2">
      <c r="A229" s="17" t="s">
        <v>980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">
      <c r="A233" s="17" t="s">
        <v>1390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">
      <c r="A234" s="17" t="s">
        <v>1391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">
      <c r="A235" s="17" t="s">
        <v>1392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">
      <c r="A236" s="17" t="s">
        <v>1393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">
      <c r="A237" s="17" t="s">
        <v>1394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">
      <c r="A238" s="17" t="s">
        <v>1395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">
      <c r="A239" s="17" t="s">
        <v>1396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">
      <c r="A240" s="17" t="s">
        <v>1397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">
      <c r="A241" s="17" t="s">
        <v>1398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">
      <c r="A242" s="17" t="s">
        <v>1399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">
      <c r="A243" s="17" t="s">
        <v>1400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">
      <c r="A244" s="17" t="s">
        <v>1401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">
      <c r="A245" s="17" t="s">
        <v>1402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">
      <c r="A246" s="17" t="s">
        <v>1403</v>
      </c>
      <c r="B246" s="2">
        <v>155</v>
      </c>
      <c r="C246" s="2">
        <v>168.5</v>
      </c>
      <c r="D246" s="2">
        <v>266.2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s="1" customFormat="1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">
      <c r="A248" s="22">
        <v>183</v>
      </c>
      <c r="B248" s="182" t="s">
        <v>1418</v>
      </c>
      <c r="C248" s="36"/>
      <c r="F248" s="253" t="s">
        <v>1495</v>
      </c>
      <c r="G248" s="243"/>
      <c r="H248" s="243"/>
      <c r="I248" s="243"/>
      <c r="J248" s="243"/>
      <c r="K248" s="243"/>
      <c r="L248" s="243"/>
      <c r="M248" s="81"/>
      <c r="N248" s="38" t="s">
        <v>1419</v>
      </c>
    </row>
    <row r="249" spans="1:14" s="1" customForma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">
      <c r="A259" s="17" t="s">
        <v>1396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">
      <c r="A260" s="17" t="s">
        <v>1397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">
      <c r="A261" s="17" t="s">
        <v>1398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">
      <c r="A262" s="17" t="s">
        <v>1399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">
      <c r="A263" s="17" t="s">
        <v>1400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">
      <c r="A264" s="17" t="s">
        <v>1401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">
      <c r="A265" s="17" t="s">
        <v>1402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">
      <c r="A266" s="17" t="s">
        <v>1403</v>
      </c>
      <c r="B266" s="2">
        <v>177.3</v>
      </c>
      <c r="C266" s="2">
        <v>197.1</v>
      </c>
      <c r="D266" s="2">
        <v>234.7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s="1" customFormat="1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184</v>
      </c>
      <c r="B268" s="35" t="s">
        <v>826</v>
      </c>
      <c r="C268" s="36"/>
      <c r="D268" s="243" t="s">
        <v>827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1268</v>
      </c>
    </row>
    <row r="269" spans="1:14" s="1" customFormat="1" x14ac:dyDescent="0.2">
      <c r="A269" s="17" t="s">
        <v>980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">
      <c r="A273" s="17" t="s">
        <v>1390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">
      <c r="A274" s="17" t="s">
        <v>1391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">
      <c r="A275" s="17" t="s">
        <v>1392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">
      <c r="A276" s="17" t="s">
        <v>1393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">
      <c r="A277" s="17" t="s">
        <v>1394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">
      <c r="A278" s="17" t="s">
        <v>1395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">
      <c r="A279" s="17" t="s">
        <v>1396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">
      <c r="A280" s="17" t="s">
        <v>1397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">
      <c r="A281" s="17" t="s">
        <v>1398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">
      <c r="A282" s="17" t="s">
        <v>1399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">
      <c r="A283" s="17" t="s">
        <v>1400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">
      <c r="A284" s="17" t="s">
        <v>1401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">
      <c r="A285" s="17" t="s">
        <v>1402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">
      <c r="A286" s="17" t="s">
        <v>1403</v>
      </c>
      <c r="B286" s="2">
        <v>121.1</v>
      </c>
      <c r="C286" s="2">
        <v>121.2</v>
      </c>
      <c r="D286" s="2">
        <v>124.1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s="1" customFormat="1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185</v>
      </c>
      <c r="B288" s="35" t="s">
        <v>828</v>
      </c>
      <c r="C288" s="36"/>
      <c r="D288" s="243" t="s">
        <v>144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334</v>
      </c>
    </row>
    <row r="289" spans="1:14" s="1" customFormat="1" x14ac:dyDescent="0.2">
      <c r="A289" s="17" t="s">
        <v>980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">
      <c r="A293" s="17" t="s">
        <v>1390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">
      <c r="A294" s="17" t="s">
        <v>1391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">
      <c r="A295" s="17" t="s">
        <v>1392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">
      <c r="A296" s="17" t="s">
        <v>1393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">
      <c r="A297" s="17" t="s">
        <v>1394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">
      <c r="A298" s="17" t="s">
        <v>1395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">
      <c r="A299" s="17" t="s">
        <v>1396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">
      <c r="A300" s="17" t="s">
        <v>1397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">
      <c r="A301" s="17" t="s">
        <v>1398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">
      <c r="A302" s="17" t="s">
        <v>1399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">
      <c r="A303" s="17" t="s">
        <v>1400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">
      <c r="A304" s="17" t="s">
        <v>1401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">
      <c r="A305" s="17" t="s">
        <v>1402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">
      <c r="A306" s="17" t="s">
        <v>1403</v>
      </c>
      <c r="B306" s="2">
        <v>165.8</v>
      </c>
      <c r="C306" s="2">
        <v>176.3</v>
      </c>
      <c r="D306" s="2">
        <v>195.9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s="1" customFormat="1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186</v>
      </c>
      <c r="B308" s="35" t="s">
        <v>461</v>
      </c>
      <c r="C308" s="36"/>
      <c r="E308" s="243" t="s">
        <v>462</v>
      </c>
      <c r="F308" s="243"/>
      <c r="G308" s="243"/>
      <c r="H308" s="243"/>
      <c r="I308" s="243"/>
      <c r="J308" s="243"/>
      <c r="K308" s="243"/>
      <c r="L308" s="36"/>
      <c r="M308" s="36"/>
      <c r="N308" s="38" t="s">
        <v>334</v>
      </c>
    </row>
    <row r="309" spans="1:14" s="1" customFormat="1" ht="12" customHeight="1" x14ac:dyDescent="0.2">
      <c r="A309" s="17" t="s">
        <v>980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">
      <c r="A313" s="17" t="s">
        <v>1390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">
      <c r="A314" s="17" t="s">
        <v>1391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">
      <c r="A315" s="17" t="s">
        <v>1392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">
      <c r="A316" s="17" t="s">
        <v>1393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">
      <c r="A317" s="17" t="s">
        <v>1394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">
      <c r="A318" s="17" t="s">
        <v>1395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">
      <c r="A319" s="17" t="s">
        <v>1396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">
      <c r="A320" s="17" t="s">
        <v>1397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">
      <c r="A321" s="17" t="s">
        <v>1398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">
      <c r="A322" s="17" t="s">
        <v>1399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">
      <c r="A323" s="17" t="s">
        <v>1400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">
      <c r="A324" s="17" t="s">
        <v>1401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">
      <c r="A325" s="17" t="s">
        <v>1402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">
      <c r="A326" s="17" t="s">
        <v>1403</v>
      </c>
      <c r="B326" s="2">
        <v>173.7</v>
      </c>
      <c r="C326" s="2">
        <v>177.5</v>
      </c>
      <c r="D326" s="2">
        <v>204.1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s="1" customFormat="1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187</v>
      </c>
      <c r="B328" s="35" t="s">
        <v>463</v>
      </c>
      <c r="C328" s="36"/>
      <c r="E328" s="243" t="s">
        <v>464</v>
      </c>
      <c r="F328" s="243"/>
      <c r="G328" s="243"/>
      <c r="H328" s="243"/>
      <c r="I328" s="243"/>
      <c r="J328" s="243"/>
      <c r="K328" s="243"/>
      <c r="L328" s="36"/>
      <c r="M328" s="36"/>
      <c r="N328" s="38" t="s">
        <v>1173</v>
      </c>
    </row>
    <row r="329" spans="1:14" s="1" customFormat="1" x14ac:dyDescent="0.2">
      <c r="A329" s="17" t="s">
        <v>980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">
      <c r="A333" s="17" t="s">
        <v>1390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">
      <c r="A334" s="17" t="s">
        <v>1391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">
      <c r="A335" s="17" t="s">
        <v>1392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">
      <c r="A336" s="17" t="s">
        <v>1393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">
      <c r="A337" s="17" t="s">
        <v>1394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">
      <c r="A338" s="17" t="s">
        <v>1395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">
      <c r="A339" s="17" t="s">
        <v>1396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">
      <c r="A340" s="17" t="s">
        <v>1397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">
      <c r="A341" s="17" t="s">
        <v>1398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">
      <c r="A342" s="17" t="s">
        <v>1399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">
      <c r="A343" s="17" t="s">
        <v>1400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">
      <c r="A344" s="17" t="s">
        <v>1401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">
      <c r="A345" s="17" t="s">
        <v>1402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">
      <c r="A346" s="17" t="s">
        <v>1403</v>
      </c>
      <c r="B346" s="2">
        <v>158.30000000000001</v>
      </c>
      <c r="C346" s="2">
        <v>179.4</v>
      </c>
      <c r="D346" s="2">
        <v>194.4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s="1" customFormat="1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188</v>
      </c>
      <c r="B348" s="35" t="s">
        <v>465</v>
      </c>
      <c r="C348" s="36"/>
      <c r="E348" s="243" t="s">
        <v>466</v>
      </c>
      <c r="F348" s="243"/>
      <c r="G348" s="243"/>
      <c r="H348" s="243"/>
      <c r="I348" s="243"/>
      <c r="J348" s="243"/>
      <c r="K348" s="243"/>
      <c r="L348" s="36"/>
      <c r="M348" s="36"/>
      <c r="N348" s="38" t="s">
        <v>1173</v>
      </c>
    </row>
    <row r="349" spans="1:14" s="1" customFormat="1" x14ac:dyDescent="0.2">
      <c r="A349" s="17" t="s">
        <v>980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">
      <c r="A353" s="17" t="s">
        <v>1390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">
      <c r="A354" s="17" t="s">
        <v>1391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">
      <c r="A355" s="17" t="s">
        <v>1392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">
      <c r="A356" s="17" t="s">
        <v>1393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">
      <c r="A357" s="17" t="s">
        <v>1394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">
      <c r="A358" s="17" t="s">
        <v>1395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">
      <c r="A359" s="17" t="s">
        <v>1396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">
      <c r="A360" s="17" t="s">
        <v>1397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">
      <c r="A361" s="17" t="s">
        <v>1398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">
      <c r="A362" s="17" t="s">
        <v>1399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">
      <c r="A363" s="17" t="s">
        <v>1400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">
      <c r="A364" s="17" t="s">
        <v>1401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">
      <c r="A365" s="17" t="s">
        <v>1402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">
      <c r="A366" s="17" t="s">
        <v>1403</v>
      </c>
      <c r="B366" s="2">
        <v>158.30000000000001</v>
      </c>
      <c r="C366" s="2">
        <v>179.4</v>
      </c>
      <c r="D366" s="2">
        <v>194.4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s="1" customFormat="1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189</v>
      </c>
      <c r="B368" s="35" t="s">
        <v>467</v>
      </c>
      <c r="C368" s="36"/>
      <c r="D368" s="243" t="s">
        <v>1370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1840</v>
      </c>
    </row>
    <row r="369" spans="1:14" s="13" customFormat="1" x14ac:dyDescent="0.2">
      <c r="A369" s="17" t="s">
        <v>980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">
      <c r="A373" s="17" t="s">
        <v>1390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">
      <c r="A374" s="17" t="s">
        <v>1391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">
      <c r="A375" s="17" t="s">
        <v>1392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">
      <c r="A376" s="17" t="s">
        <v>1393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">
      <c r="A377" s="17" t="s">
        <v>1394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">
      <c r="A378" s="17" t="s">
        <v>1395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">
      <c r="A379" s="17" t="s">
        <v>1396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">
      <c r="A380" s="17" t="s">
        <v>1397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">
      <c r="A381" s="17" t="s">
        <v>1398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">
      <c r="A382" s="17" t="s">
        <v>1399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">
      <c r="A383" s="17" t="s">
        <v>1400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">
      <c r="A384" s="17" t="s">
        <v>1401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">
      <c r="A385" s="17" t="s">
        <v>1402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">
      <c r="A386" s="17" t="s">
        <v>1403</v>
      </c>
      <c r="B386" s="2">
        <v>129.4</v>
      </c>
      <c r="C386" s="2">
        <v>131</v>
      </c>
      <c r="D386" s="2">
        <v>134.19999999999999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s="13" customFormat="1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15" customHeight="1" x14ac:dyDescent="0.2">
      <c r="A388" s="34">
        <v>190</v>
      </c>
      <c r="B388" s="35" t="s">
        <v>224</v>
      </c>
      <c r="C388" s="36"/>
      <c r="D388" s="243" t="s">
        <v>1371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1841</v>
      </c>
    </row>
    <row r="389" spans="1:14" s="13" customFormat="1" x14ac:dyDescent="0.2">
      <c r="A389" s="17" t="s">
        <v>980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">
      <c r="A393" s="17" t="s">
        <v>1390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">
      <c r="A394" s="17" t="s">
        <v>1391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">
      <c r="A395" s="17" t="s">
        <v>1392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">
      <c r="A396" s="17" t="s">
        <v>1393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">
      <c r="A397" s="17" t="s">
        <v>1394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">
      <c r="A398" s="17" t="s">
        <v>1395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">
      <c r="A399" s="17" t="s">
        <v>1396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">
      <c r="A400" s="17" t="s">
        <v>1397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">
      <c r="A401" s="17" t="s">
        <v>1398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">
      <c r="A402" s="17" t="s">
        <v>1399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">
      <c r="A403" s="17" t="s">
        <v>1400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">
      <c r="A404" s="17" t="s">
        <v>1401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">
      <c r="A405" s="17" t="s">
        <v>1402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">
      <c r="A406" s="17" t="s">
        <v>1403</v>
      </c>
      <c r="B406" s="2">
        <v>132.69999999999999</v>
      </c>
      <c r="C406" s="2">
        <v>135.4</v>
      </c>
      <c r="D406" s="2">
        <v>139.69999999999999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s="13" customFormat="1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15" customHeight="1" x14ac:dyDescent="0.2">
      <c r="A408" s="34">
        <v>191</v>
      </c>
      <c r="B408" s="35" t="s">
        <v>225</v>
      </c>
      <c r="C408" s="36"/>
      <c r="D408" s="243" t="s">
        <v>226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1226</v>
      </c>
    </row>
    <row r="409" spans="1:14" s="13" customFormat="1" x14ac:dyDescent="0.2">
      <c r="A409" s="17" t="s">
        <v>980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">
      <c r="A413" s="17" t="s">
        <v>1390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">
      <c r="A414" s="17" t="s">
        <v>1391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">
      <c r="A415" s="17" t="s">
        <v>1392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">
      <c r="A416" s="17" t="s">
        <v>1393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">
      <c r="A417" s="17" t="s">
        <v>1394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">
      <c r="A418" s="17" t="s">
        <v>1395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">
      <c r="A419" s="17" t="s">
        <v>1396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">
      <c r="A420" s="17" t="s">
        <v>1397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">
      <c r="A421" s="17" t="s">
        <v>1398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">
      <c r="A422" s="17" t="s">
        <v>1399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">
      <c r="A423" s="17" t="s">
        <v>1400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">
      <c r="A424" s="17" t="s">
        <v>1401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">
      <c r="A425" s="17" t="s">
        <v>1402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">
      <c r="A426" s="17" t="s">
        <v>1403</v>
      </c>
      <c r="B426" s="2">
        <v>146</v>
      </c>
      <c r="C426" s="2">
        <v>141.4</v>
      </c>
      <c r="D426" s="2">
        <v>149.80000000000001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s="13" customFormat="1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15" customHeight="1" x14ac:dyDescent="0.2">
      <c r="A428" s="34">
        <v>192</v>
      </c>
      <c r="B428" s="35" t="s">
        <v>227</v>
      </c>
      <c r="C428" s="36"/>
      <c r="D428" s="243" t="s">
        <v>228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1842</v>
      </c>
    </row>
    <row r="429" spans="1:14" s="13" customFormat="1" x14ac:dyDescent="0.2">
      <c r="A429" s="17" t="s">
        <v>980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">
      <c r="A433" s="17" t="s">
        <v>1390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">
      <c r="A434" s="17" t="s">
        <v>1391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">
      <c r="A435" s="17" t="s">
        <v>1392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">
      <c r="A436" s="17" t="s">
        <v>1393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">
      <c r="A437" s="17" t="s">
        <v>1394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">
      <c r="A438" s="17" t="s">
        <v>1395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">
      <c r="A439" s="17" t="s">
        <v>1396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">
      <c r="A440" s="17" t="s">
        <v>1397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">
      <c r="A441" s="17" t="s">
        <v>1398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">
      <c r="A442" s="17" t="s">
        <v>1399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">
      <c r="A443" s="17" t="s">
        <v>1400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">
      <c r="A444" s="17" t="s">
        <v>1401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">
      <c r="A445" s="17" t="s">
        <v>1402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">
      <c r="A446" s="17" t="s">
        <v>1403</v>
      </c>
      <c r="B446" s="2">
        <v>119.1</v>
      </c>
      <c r="C446" s="2">
        <v>125.9</v>
      </c>
      <c r="D446" s="2">
        <v>126.9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s="13" customFormat="1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15" customHeight="1" x14ac:dyDescent="0.2">
      <c r="A448" s="34">
        <v>193</v>
      </c>
      <c r="B448" s="35" t="s">
        <v>230</v>
      </c>
      <c r="C448" s="36"/>
      <c r="D448" s="243" t="s">
        <v>229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1843</v>
      </c>
    </row>
    <row r="449" spans="1:14" s="13" customFormat="1" x14ac:dyDescent="0.2">
      <c r="A449" s="17" t="s">
        <v>980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">
      <c r="A453" s="17" t="s">
        <v>1390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">
      <c r="A454" s="17" t="s">
        <v>1391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">
      <c r="A455" s="17" t="s">
        <v>1392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">
      <c r="A456" s="17" t="s">
        <v>1393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">
      <c r="A457" s="17" t="s">
        <v>1394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">
      <c r="A458" s="17" t="s">
        <v>1395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">
      <c r="A459" s="17" t="s">
        <v>1396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">
      <c r="A460" s="17" t="s">
        <v>1397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">
      <c r="A461" s="17" t="s">
        <v>1398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">
      <c r="A462" s="17" t="s">
        <v>1399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">
      <c r="A463" s="17" t="s">
        <v>1400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">
      <c r="A464" s="17" t="s">
        <v>1401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">
      <c r="A465" s="17" t="s">
        <v>1402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">
      <c r="A466" s="17" t="s">
        <v>1403</v>
      </c>
      <c r="B466" s="2">
        <v>122.9</v>
      </c>
      <c r="C466" s="2">
        <v>128.4</v>
      </c>
      <c r="D466" s="2">
        <v>131.6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s="13" customFormat="1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15" customHeight="1" x14ac:dyDescent="0.2">
      <c r="A468" s="34">
        <v>194</v>
      </c>
      <c r="B468" s="35" t="s">
        <v>231</v>
      </c>
      <c r="C468" s="36"/>
      <c r="D468" s="243" t="s">
        <v>232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1844</v>
      </c>
    </row>
    <row r="469" spans="1:14" s="13" customFormat="1" x14ac:dyDescent="0.2">
      <c r="A469" s="17" t="s">
        <v>980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">
      <c r="A473" s="17" t="s">
        <v>1390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">
      <c r="A474" s="17" t="s">
        <v>1391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">
      <c r="A475" s="17" t="s">
        <v>1392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">
      <c r="A476" s="17" t="s">
        <v>1393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">
      <c r="A477" s="17" t="s">
        <v>1394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">
      <c r="A478" s="17" t="s">
        <v>1395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">
      <c r="A479" s="17" t="s">
        <v>1396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">
      <c r="A480" s="17" t="s">
        <v>1397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">
      <c r="A481" s="17" t="s">
        <v>1398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">
      <c r="A482" s="17" t="s">
        <v>1399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">
      <c r="A483" s="17" t="s">
        <v>1400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">
      <c r="A484" s="17" t="s">
        <v>1401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">
      <c r="A485" s="17" t="s">
        <v>1402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">
      <c r="A486" s="17" t="s">
        <v>1403</v>
      </c>
      <c r="B486" s="2">
        <v>133.5</v>
      </c>
      <c r="C486" s="2">
        <v>135.80000000000001</v>
      </c>
      <c r="D486" s="2">
        <v>137.9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s="13" customFormat="1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15" customHeight="1" x14ac:dyDescent="0.2">
      <c r="A488" s="34">
        <v>195</v>
      </c>
      <c r="B488" s="35" t="s">
        <v>233</v>
      </c>
      <c r="C488" s="36"/>
      <c r="D488" s="243" t="s">
        <v>234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s="13" customFormat="1" x14ac:dyDescent="0.2">
      <c r="A489" s="17" t="s">
        <v>980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">
      <c r="A493" s="17" t="s">
        <v>1390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">
      <c r="A494" s="17" t="s">
        <v>1391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">
      <c r="A495" s="17" t="s">
        <v>1392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">
      <c r="A496" s="17" t="s">
        <v>1393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">
      <c r="A497" s="17" t="s">
        <v>1394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">
      <c r="A498" s="17" t="s">
        <v>1395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">
      <c r="A499" s="17" t="s">
        <v>1396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">
      <c r="A500" s="17" t="s">
        <v>1397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">
      <c r="A501" s="17" t="s">
        <v>1398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">
      <c r="A502" s="17" t="s">
        <v>1399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">
      <c r="A503" s="17" t="s">
        <v>1400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">
      <c r="A504" s="17" t="s">
        <v>1401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">
      <c r="A505" s="17" t="s">
        <v>1402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">
      <c r="A506" s="17" t="s">
        <v>1403</v>
      </c>
      <c r="B506" s="2">
        <v>161.4</v>
      </c>
      <c r="C506" s="2">
        <v>168.3</v>
      </c>
      <c r="D506" s="2">
        <v>190.4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s="13" customFormat="1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15" customHeight="1" x14ac:dyDescent="0.2">
      <c r="A508" s="34">
        <v>196</v>
      </c>
      <c r="B508" s="35" t="s">
        <v>235</v>
      </c>
      <c r="C508" s="36"/>
      <c r="D508" s="243" t="s">
        <v>115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1845</v>
      </c>
    </row>
    <row r="509" spans="1:14" s="13" customFormat="1" x14ac:dyDescent="0.2">
      <c r="A509" s="17" t="s">
        <v>980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">
      <c r="A513" s="17" t="s">
        <v>1390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">
      <c r="A514" s="17" t="s">
        <v>1391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">
      <c r="A515" s="17" t="s">
        <v>1392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">
      <c r="A516" s="17" t="s">
        <v>1393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">
      <c r="A517" s="17" t="s">
        <v>1394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">
      <c r="A518" s="17" t="s">
        <v>1395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">
      <c r="A519" s="17" t="s">
        <v>1396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">
      <c r="A520" s="17" t="s">
        <v>1397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">
      <c r="A521" s="17" t="s">
        <v>1398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">
      <c r="A522" s="17" t="s">
        <v>1399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">
      <c r="A523" s="17" t="s">
        <v>1400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">
      <c r="A524" s="17" t="s">
        <v>1401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">
      <c r="A525" s="17" t="s">
        <v>1402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">
      <c r="A526" s="17" t="s">
        <v>1403</v>
      </c>
      <c r="B526" s="2">
        <v>129.9</v>
      </c>
      <c r="C526" s="2">
        <v>132.30000000000001</v>
      </c>
      <c r="D526" s="2">
        <v>136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s="13" customFormat="1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15" customHeight="1" x14ac:dyDescent="0.2">
      <c r="A528" s="34">
        <v>197</v>
      </c>
      <c r="B528" s="35" t="s">
        <v>116</v>
      </c>
      <c r="C528" s="36"/>
      <c r="D528" s="243" t="s">
        <v>117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1205</v>
      </c>
    </row>
    <row r="529" spans="1:14" s="13" customFormat="1" ht="12" customHeight="1" x14ac:dyDescent="0.2">
      <c r="A529" s="17" t="s">
        <v>980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">
      <c r="A533" s="17" t="s">
        <v>1390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">
      <c r="A534" s="17" t="s">
        <v>1391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">
      <c r="A535" s="17" t="s">
        <v>1392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">
      <c r="A536" s="17" t="s">
        <v>1393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">
      <c r="A537" s="17" t="s">
        <v>1394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">
      <c r="A538" s="17" t="s">
        <v>1395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">
      <c r="A539" s="17" t="s">
        <v>1396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">
      <c r="A540" s="17" t="s">
        <v>1397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">
      <c r="A541" s="17" t="s">
        <v>1398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">
      <c r="A542" s="17" t="s">
        <v>1399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">
      <c r="A543" s="17" t="s">
        <v>1400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">
      <c r="A544" s="17" t="s">
        <v>1401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">
      <c r="A545" s="17" t="s">
        <v>1402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">
      <c r="A546" s="17" t="s">
        <v>1403</v>
      </c>
      <c r="B546" s="2">
        <v>134.30000000000001</v>
      </c>
      <c r="C546" s="2">
        <v>137.19999999999999</v>
      </c>
      <c r="D546" s="2">
        <v>141.6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s="13" customFormat="1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15" customHeight="1" x14ac:dyDescent="0.2">
      <c r="A548" s="34">
        <v>198</v>
      </c>
      <c r="B548" s="35" t="s">
        <v>118</v>
      </c>
      <c r="C548" s="36"/>
      <c r="D548" s="243" t="s">
        <v>119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334</v>
      </c>
    </row>
    <row r="549" spans="1:14" s="13" customFormat="1" ht="12" customHeight="1" x14ac:dyDescent="0.2">
      <c r="A549" s="17" t="s">
        <v>980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">
      <c r="A553" s="17" t="s">
        <v>1390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">
      <c r="A554" s="17" t="s">
        <v>1391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">
      <c r="A555" s="17" t="s">
        <v>1392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">
      <c r="A556" s="17" t="s">
        <v>1393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">
      <c r="A557" s="17" t="s">
        <v>1394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">
      <c r="A558" s="17" t="s">
        <v>1395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">
      <c r="A559" s="17" t="s">
        <v>1396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">
      <c r="A560" s="17" t="s">
        <v>1397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">
      <c r="A561" s="17" t="s">
        <v>1398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">
      <c r="A562" s="17" t="s">
        <v>1399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">
      <c r="A563" s="17" t="s">
        <v>1400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">
      <c r="A564" s="17" t="s">
        <v>1401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">
      <c r="A565" s="17" t="s">
        <v>1402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">
      <c r="A566" s="17" t="s">
        <v>1403</v>
      </c>
      <c r="B566" s="2">
        <v>140.30000000000001</v>
      </c>
      <c r="C566" s="2">
        <v>143.1</v>
      </c>
      <c r="D566" s="2">
        <v>143.19999999999999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s="13" customFormat="1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">
      <c r="A568" s="34">
        <v>199</v>
      </c>
      <c r="B568" s="35" t="s">
        <v>120</v>
      </c>
      <c r="C568" s="36"/>
      <c r="D568" s="243" t="s">
        <v>413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s="13" customFormat="1" ht="12" customHeight="1" x14ac:dyDescent="0.2">
      <c r="A569" s="17" t="s">
        <v>980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">
      <c r="A573" s="17" t="s">
        <v>1390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">
      <c r="A574" s="17" t="s">
        <v>1391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">
      <c r="A575" s="17" t="s">
        <v>1392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">
      <c r="A576" s="17" t="s">
        <v>1393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">
      <c r="A577" s="17" t="s">
        <v>1394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">
      <c r="A578" s="17" t="s">
        <v>1395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">
      <c r="A579" s="17" t="s">
        <v>1396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">
      <c r="A580" s="17" t="s">
        <v>1397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">
      <c r="A581" s="17" t="s">
        <v>1398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">
      <c r="A582" s="17" t="s">
        <v>1399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">
      <c r="A583" s="17" t="s">
        <v>1400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">
      <c r="A584" s="17" t="s">
        <v>1401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">
      <c r="A585" s="17" t="s">
        <v>1402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">
      <c r="A586" s="17" t="s">
        <v>1403</v>
      </c>
      <c r="B586" s="2">
        <v>131.19999999999999</v>
      </c>
      <c r="C586" s="2">
        <v>132.6</v>
      </c>
      <c r="D586" s="2">
        <v>137.5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s="13" customFormat="1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">
      <c r="A588" s="22">
        <v>200</v>
      </c>
      <c r="B588" s="23" t="s">
        <v>414</v>
      </c>
      <c r="C588" s="19"/>
      <c r="D588" s="253" t="s">
        <v>327</v>
      </c>
      <c r="E588" s="253"/>
      <c r="F588" s="253"/>
      <c r="G588" s="253"/>
      <c r="H588" s="253"/>
      <c r="I588" s="253"/>
      <c r="J588" s="253"/>
      <c r="K588" s="253"/>
      <c r="L588" s="253"/>
      <c r="M588" s="36"/>
      <c r="N588" s="38" t="s">
        <v>1319</v>
      </c>
    </row>
    <row r="589" spans="1:14" s="13" customFormat="1" x14ac:dyDescent="0.2">
      <c r="A589" s="17" t="s">
        <v>980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">
      <c r="A593" s="17" t="s">
        <v>1390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">
      <c r="A594" s="17" t="s">
        <v>1391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">
      <c r="A595" s="17" t="s">
        <v>1392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">
      <c r="A596" s="17" t="s">
        <v>1393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">
      <c r="A597" s="17" t="s">
        <v>1394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">
      <c r="A598" s="17" t="s">
        <v>1395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">
      <c r="A599" s="17" t="s">
        <v>1396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">
      <c r="A600" s="17" t="s">
        <v>1397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">
      <c r="A601" s="17" t="s">
        <v>1398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">
      <c r="A602" s="17" t="s">
        <v>1399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">
      <c r="A603" s="17" t="s">
        <v>1400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">
      <c r="A604" s="17" t="s">
        <v>1401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">
      <c r="A605" s="17" t="s">
        <v>1402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">
      <c r="A606" s="17" t="s">
        <v>1403</v>
      </c>
      <c r="B606" s="2">
        <v>121.5</v>
      </c>
      <c r="C606" s="2">
        <v>122.3</v>
      </c>
      <c r="D606" s="2">
        <v>124.9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s="13" customFormat="1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">
      <c r="A608" s="22">
        <v>201</v>
      </c>
      <c r="B608" s="23" t="s">
        <v>415</v>
      </c>
      <c r="C608" s="19"/>
      <c r="D608" s="253" t="s">
        <v>102</v>
      </c>
      <c r="E608" s="253"/>
      <c r="F608" s="253"/>
      <c r="G608" s="253"/>
      <c r="H608" s="253"/>
      <c r="I608" s="253"/>
      <c r="J608" s="253"/>
      <c r="K608" s="253"/>
      <c r="L608" s="253"/>
      <c r="M608" s="36"/>
      <c r="N608" s="38" t="s">
        <v>1846</v>
      </c>
    </row>
    <row r="609" spans="1:14" s="13" customFormat="1" x14ac:dyDescent="0.2">
      <c r="A609" s="17" t="s">
        <v>980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">
      <c r="A613" s="17" t="s">
        <v>1390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">
      <c r="A614" s="17" t="s">
        <v>1391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">
      <c r="A615" s="17" t="s">
        <v>1392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">
      <c r="A616" s="17" t="s">
        <v>1393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">
      <c r="A617" s="17" t="s">
        <v>1394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">
      <c r="A618" s="17" t="s">
        <v>1395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">
      <c r="A619" s="17" t="s">
        <v>1396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">
      <c r="A620" s="17" t="s">
        <v>1397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">
      <c r="A621" s="17" t="s">
        <v>1398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">
      <c r="A622" s="17" t="s">
        <v>1399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">
      <c r="A623" s="17" t="s">
        <v>1400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">
      <c r="A624" s="17" t="s">
        <v>1401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">
      <c r="A625" s="17" t="s">
        <v>1402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">
      <c r="A626" s="17" t="s">
        <v>1403</v>
      </c>
      <c r="B626" s="2">
        <v>130.6</v>
      </c>
      <c r="C626" s="2">
        <v>133.4</v>
      </c>
      <c r="D626" s="2">
        <v>137.30000000000001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s="13" customFormat="1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15" customHeight="1" x14ac:dyDescent="0.2">
      <c r="A628" s="34">
        <v>202</v>
      </c>
      <c r="B628" s="35" t="s">
        <v>416</v>
      </c>
      <c r="C628" s="36"/>
      <c r="D628" s="243" t="s">
        <v>417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s="13" customFormat="1" x14ac:dyDescent="0.2">
      <c r="A629" s="17" t="s">
        <v>980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">
      <c r="A633" s="17" t="s">
        <v>1390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">
      <c r="A634" s="17" t="s">
        <v>1391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">
      <c r="A635" s="17" t="s">
        <v>1392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">
      <c r="A636" s="17" t="s">
        <v>1393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">
      <c r="A637" s="17" t="s">
        <v>1394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">
      <c r="A638" s="17" t="s">
        <v>1395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">
      <c r="A639" s="17" t="s">
        <v>1396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">
      <c r="A640" s="17" t="s">
        <v>1397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">
      <c r="A641" s="17" t="s">
        <v>1398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">
      <c r="A642" s="17" t="s">
        <v>1399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">
      <c r="A643" s="17" t="s">
        <v>1400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">
      <c r="A644" s="17" t="s">
        <v>1401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">
      <c r="A645" s="17" t="s">
        <v>1402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">
      <c r="A646" s="17" t="s">
        <v>1403</v>
      </c>
      <c r="B646" s="2">
        <v>133.30000000000001</v>
      </c>
      <c r="C646" s="2">
        <v>134.30000000000001</v>
      </c>
      <c r="D646" s="2">
        <v>135.69999999999999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s="13" customFormat="1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">
      <c r="A648" s="22">
        <v>203</v>
      </c>
      <c r="B648" s="23" t="s">
        <v>418</v>
      </c>
      <c r="C648" s="36"/>
      <c r="D648" s="253" t="s">
        <v>103</v>
      </c>
      <c r="E648" s="253"/>
      <c r="F648" s="253"/>
      <c r="G648" s="253"/>
      <c r="H648" s="253"/>
      <c r="I648" s="253"/>
      <c r="J648" s="253"/>
      <c r="K648" s="253"/>
      <c r="L648" s="253"/>
      <c r="M648" s="36"/>
      <c r="N648" s="38" t="s">
        <v>1286</v>
      </c>
    </row>
    <row r="649" spans="1:14" s="13" customFormat="1" x14ac:dyDescent="0.2">
      <c r="A649" s="17" t="s">
        <v>980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">
      <c r="A653" s="17" t="s">
        <v>1390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">
      <c r="A654" s="17" t="s">
        <v>1391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">
      <c r="A655" s="17" t="s">
        <v>1392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">
      <c r="A656" s="17" t="s">
        <v>1393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">
      <c r="A657" s="17" t="s">
        <v>1394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">
      <c r="A658" s="17" t="s">
        <v>1395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">
      <c r="A659" s="17" t="s">
        <v>1396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">
      <c r="A661" s="17" t="s">
        <v>1398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">
      <c r="A662" s="17" t="s">
        <v>1399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">
      <c r="A663" s="17" t="s">
        <v>1400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">
      <c r="A664" s="17" t="s">
        <v>1401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">
      <c r="A665" s="17" t="s">
        <v>1402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">
      <c r="A666" s="17" t="s">
        <v>1403</v>
      </c>
      <c r="B666" s="2">
        <v>115.1</v>
      </c>
      <c r="C666" s="2">
        <v>115.2</v>
      </c>
      <c r="D666" s="2">
        <v>115.7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s="13" customFormat="1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15" customHeight="1" x14ac:dyDescent="0.2">
      <c r="A668" s="34">
        <v>204</v>
      </c>
      <c r="B668" s="35" t="s">
        <v>419</v>
      </c>
      <c r="C668" s="36"/>
      <c r="D668" s="243" t="s">
        <v>420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1847</v>
      </c>
    </row>
    <row r="669" spans="1:14" s="13" customFormat="1" x14ac:dyDescent="0.2">
      <c r="A669" s="17" t="s">
        <v>980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">
      <c r="A673" s="17" t="s">
        <v>1390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">
      <c r="A674" s="17" t="s">
        <v>1391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">
      <c r="A675" s="17" t="s">
        <v>1392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">
      <c r="A676" s="17" t="s">
        <v>1393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">
      <c r="A677" s="17" t="s">
        <v>1394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">
      <c r="A678" s="17" t="s">
        <v>1395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">
      <c r="A679" s="17" t="s">
        <v>1396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">
      <c r="A680" s="17" t="s">
        <v>1397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">
      <c r="A681" s="17" t="s">
        <v>1398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">
      <c r="A682" s="17" t="s">
        <v>1399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">
      <c r="A683" s="17" t="s">
        <v>1400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">
      <c r="A684" s="17" t="s">
        <v>1401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">
      <c r="A685" s="17" t="s">
        <v>1402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">
      <c r="A686" s="17" t="s">
        <v>1403</v>
      </c>
      <c r="B686" s="2">
        <v>117.9</v>
      </c>
      <c r="C686" s="2">
        <v>119.5</v>
      </c>
      <c r="D686" s="2">
        <v>120.7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s="13" customFormat="1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15" customHeight="1" x14ac:dyDescent="0.2">
      <c r="A688" s="34">
        <v>205</v>
      </c>
      <c r="B688" s="35" t="s">
        <v>421</v>
      </c>
      <c r="C688" s="36"/>
      <c r="D688" s="243" t="s">
        <v>503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1848</v>
      </c>
    </row>
    <row r="689" spans="1:14" s="13" customFormat="1" x14ac:dyDescent="0.2">
      <c r="A689" s="17" t="s">
        <v>980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">
      <c r="A693" s="17" t="s">
        <v>1390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">
      <c r="A694" s="17" t="s">
        <v>1391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">
      <c r="A695" s="17" t="s">
        <v>1392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">
      <c r="A696" s="17" t="s">
        <v>1393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">
      <c r="A697" s="17" t="s">
        <v>1394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">
      <c r="A698" s="17" t="s">
        <v>1395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">
      <c r="A699" s="17" t="s">
        <v>1396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">
      <c r="A700" s="17" t="s">
        <v>1397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">
      <c r="A701" s="17" t="s">
        <v>1398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">
      <c r="A702" s="17" t="s">
        <v>1399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">
      <c r="A703" s="17" t="s">
        <v>1400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">
      <c r="A704" s="17" t="s">
        <v>1401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">
      <c r="A705" s="17" t="s">
        <v>1402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">
      <c r="A706" s="17" t="s">
        <v>1403</v>
      </c>
      <c r="B706" s="2">
        <v>111.8</v>
      </c>
      <c r="C706" s="2">
        <v>113.7</v>
      </c>
      <c r="D706" s="2">
        <v>114.9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s="13" customFormat="1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15" customHeight="1" x14ac:dyDescent="0.2">
      <c r="A708" s="34">
        <v>206</v>
      </c>
      <c r="B708" s="35" t="s">
        <v>504</v>
      </c>
      <c r="C708" s="36"/>
      <c r="D708" s="243" t="s">
        <v>505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1264</v>
      </c>
    </row>
    <row r="709" spans="1:14" s="13" customFormat="1" x14ac:dyDescent="0.2">
      <c r="A709" s="17" t="s">
        <v>980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">
      <c r="A713" s="17" t="s">
        <v>1390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">
      <c r="A714" s="17" t="s">
        <v>1391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">
      <c r="A715" s="17" t="s">
        <v>1392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">
      <c r="A716" s="17" t="s">
        <v>1393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">
      <c r="A717" s="17" t="s">
        <v>1394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">
      <c r="A718" s="17" t="s">
        <v>1395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">
      <c r="A719" s="17" t="s">
        <v>1396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">
      <c r="A720" s="17" t="s">
        <v>1397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">
      <c r="A721" s="17" t="s">
        <v>1398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">
      <c r="A722" s="17" t="s">
        <v>1399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">
      <c r="A723" s="17" t="s">
        <v>1400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">
      <c r="A724" s="17" t="s">
        <v>1401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">
      <c r="A725" s="17" t="s">
        <v>1402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">
      <c r="A726" s="17" t="s">
        <v>1403</v>
      </c>
      <c r="B726" s="2">
        <v>117.2</v>
      </c>
      <c r="C726" s="2">
        <v>119.5</v>
      </c>
      <c r="D726" s="2">
        <v>121.2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s="13" customFormat="1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15" customHeight="1" x14ac:dyDescent="0.2">
      <c r="A728" s="34">
        <v>207</v>
      </c>
      <c r="B728" s="35" t="s">
        <v>506</v>
      </c>
      <c r="C728" s="36"/>
      <c r="D728" s="243" t="s">
        <v>507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1849</v>
      </c>
    </row>
    <row r="729" spans="1:14" s="13" customFormat="1" x14ac:dyDescent="0.2">
      <c r="A729" s="17" t="s">
        <v>980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">
      <c r="A733" s="17" t="s">
        <v>1390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">
      <c r="A734" s="17" t="s">
        <v>1391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">
      <c r="A735" s="17" t="s">
        <v>1392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">
      <c r="A736" s="17" t="s">
        <v>1393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">
      <c r="A737" s="17" t="s">
        <v>1394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">
      <c r="A738" s="17" t="s">
        <v>1395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">
      <c r="A739" s="17" t="s">
        <v>1396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">
      <c r="A740" s="17" t="s">
        <v>1397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">
      <c r="A741" s="17" t="s">
        <v>1398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">
      <c r="A742" s="17" t="s">
        <v>1399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">
      <c r="A743" s="17" t="s">
        <v>1400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">
      <c r="A744" s="17" t="s">
        <v>1401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">
      <c r="A745" s="17" t="s">
        <v>1402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">
      <c r="A746" s="17" t="s">
        <v>1403</v>
      </c>
      <c r="B746" s="2">
        <v>106.2</v>
      </c>
      <c r="C746" s="2">
        <v>107.8</v>
      </c>
      <c r="D746" s="2">
        <v>108.5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s="13" customFormat="1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15" customHeight="1" x14ac:dyDescent="0.2">
      <c r="A748" s="34">
        <v>208</v>
      </c>
      <c r="B748" s="35" t="s">
        <v>508</v>
      </c>
      <c r="C748" s="36"/>
      <c r="D748" s="243" t="s">
        <v>509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1850</v>
      </c>
    </row>
    <row r="749" spans="1:14" s="13" customFormat="1" x14ac:dyDescent="0.2">
      <c r="A749" s="17" t="s">
        <v>980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">
      <c r="A753" s="17" t="s">
        <v>1390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">
      <c r="A754" s="17" t="s">
        <v>1391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">
      <c r="A755" s="17" t="s">
        <v>1392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">
      <c r="A756" s="17" t="s">
        <v>1393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">
      <c r="A757" s="17" t="s">
        <v>1394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">
      <c r="A758" s="17" t="s">
        <v>1395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">
      <c r="A759" s="17" t="s">
        <v>1396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">
      <c r="A760" s="17" t="s">
        <v>1397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">
      <c r="A761" s="17" t="s">
        <v>1398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">
      <c r="A762" s="17" t="s">
        <v>1399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">
      <c r="A763" s="17" t="s">
        <v>1400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">
      <c r="A764" s="17" t="s">
        <v>1401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">
      <c r="A765" s="17" t="s">
        <v>1402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">
      <c r="A766" s="17" t="s">
        <v>1403</v>
      </c>
      <c r="B766" s="2">
        <v>141.4</v>
      </c>
      <c r="C766" s="2">
        <v>138.9</v>
      </c>
      <c r="D766" s="2">
        <v>142.1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s="13" customFormat="1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15" customHeight="1" x14ac:dyDescent="0.2">
      <c r="A768" s="34">
        <v>209</v>
      </c>
      <c r="B768" s="35" t="s">
        <v>510</v>
      </c>
      <c r="C768" s="36"/>
      <c r="D768" s="243" t="s">
        <v>513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334</v>
      </c>
    </row>
    <row r="769" spans="1:14" s="13" customFormat="1" x14ac:dyDescent="0.2">
      <c r="A769" s="17" t="s">
        <v>980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">
      <c r="A773" s="17" t="s">
        <v>1390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">
      <c r="A774" s="17" t="s">
        <v>1391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">
      <c r="A775" s="17" t="s">
        <v>1392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">
      <c r="A776" s="17" t="s">
        <v>1393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">
      <c r="A777" s="17" t="s">
        <v>1394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">
      <c r="A778" s="17" t="s">
        <v>1395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">
      <c r="A779" s="17" t="s">
        <v>1396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">
      <c r="A780" s="17" t="s">
        <v>1397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">
      <c r="A781" s="17" t="s">
        <v>1398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">
      <c r="A782" s="17" t="s">
        <v>1399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">
      <c r="A783" s="17" t="s">
        <v>1400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">
      <c r="A784" s="17" t="s">
        <v>1401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">
      <c r="A785" s="17" t="s">
        <v>1402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">
      <c r="A786" s="17" t="s">
        <v>1403</v>
      </c>
      <c r="B786" s="2">
        <v>92.3</v>
      </c>
      <c r="C786" s="2">
        <v>92.3</v>
      </c>
      <c r="D786" s="2">
        <v>92.3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s="13" customFormat="1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15" customHeight="1" x14ac:dyDescent="0.2">
      <c r="A788" s="34">
        <v>210</v>
      </c>
      <c r="B788" s="35" t="s">
        <v>514</v>
      </c>
      <c r="C788" s="36"/>
      <c r="D788" s="243" t="s">
        <v>515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s="13" customFormat="1" x14ac:dyDescent="0.2">
      <c r="A789" s="17" t="s">
        <v>980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">
      <c r="A793" s="17" t="s">
        <v>1390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">
      <c r="A794" s="17" t="s">
        <v>1391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">
      <c r="A795" s="17" t="s">
        <v>1392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">
      <c r="A796" s="17" t="s">
        <v>1393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">
      <c r="A797" s="17" t="s">
        <v>1394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">
      <c r="A798" s="17" t="s">
        <v>1395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">
      <c r="A799" s="17" t="s">
        <v>1396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">
      <c r="A800" s="17" t="s">
        <v>1397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">
      <c r="A801" s="17" t="s">
        <v>1398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">
      <c r="A802" s="17" t="s">
        <v>1399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">
      <c r="A803" s="17" t="s">
        <v>1400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">
      <c r="A804" s="17" t="s">
        <v>1401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">
      <c r="A805" s="17" t="s">
        <v>1402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">
      <c r="A806" s="17" t="s">
        <v>1403</v>
      </c>
      <c r="B806" s="2">
        <v>124.6</v>
      </c>
      <c r="C806" s="2">
        <v>124.6</v>
      </c>
      <c r="D806" s="2">
        <v>123.9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s="13" customFormat="1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15" customHeight="1" x14ac:dyDescent="0.2">
      <c r="A808" s="34">
        <v>211</v>
      </c>
      <c r="B808" s="35" t="s">
        <v>516</v>
      </c>
      <c r="C808" s="36"/>
      <c r="D808" s="243" t="s">
        <v>771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1284</v>
      </c>
    </row>
    <row r="809" spans="1:14" s="13" customFormat="1" x14ac:dyDescent="0.2">
      <c r="A809" s="17" t="s">
        <v>980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">
      <c r="A813" s="17" t="s">
        <v>1390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">
      <c r="A814" s="17" t="s">
        <v>1391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">
      <c r="A815" s="17" t="s">
        <v>1392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">
      <c r="A816" s="17" t="s">
        <v>1393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">
      <c r="A817" s="17" t="s">
        <v>1394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">
      <c r="A818" s="17" t="s">
        <v>1395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">
      <c r="A820" s="17" t="s">
        <v>1397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">
      <c r="A821" s="17" t="s">
        <v>1398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">
      <c r="A822" s="17" t="s">
        <v>1399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">
      <c r="A823" s="17" t="s">
        <v>1400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">
      <c r="A824" s="17" t="s">
        <v>1401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">
      <c r="A825" s="17" t="s">
        <v>1402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">
      <c r="A826" s="17" t="s">
        <v>1403</v>
      </c>
      <c r="B826" s="2">
        <v>120.3</v>
      </c>
      <c r="C826" s="2">
        <v>122.3</v>
      </c>
      <c r="D826" s="2">
        <v>122.8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s="13" customFormat="1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15" customHeight="1" x14ac:dyDescent="0.2">
      <c r="A828" s="34">
        <v>212</v>
      </c>
      <c r="B828" s="35" t="s">
        <v>772</v>
      </c>
      <c r="C828" s="36"/>
      <c r="D828" s="243" t="s">
        <v>107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1821</v>
      </c>
    </row>
    <row r="829" spans="1:14" s="13" customFormat="1" x14ac:dyDescent="0.2">
      <c r="A829" s="17" t="s">
        <v>980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">
      <c r="A833" s="17" t="s">
        <v>1390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">
      <c r="A834" s="17" t="s">
        <v>1391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">
      <c r="A835" s="17" t="s">
        <v>1392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">
      <c r="A836" s="17" t="s">
        <v>1393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">
      <c r="A837" s="17" t="s">
        <v>1394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">
      <c r="A838" s="17" t="s">
        <v>1395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">
      <c r="A839" s="17" t="s">
        <v>1396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">
      <c r="A840" s="17" t="s">
        <v>1397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">
      <c r="A841" s="17" t="s">
        <v>1398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">
      <c r="A842" s="17" t="s">
        <v>1399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">
      <c r="A843" s="17" t="s">
        <v>1400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">
      <c r="A844" s="17" t="s">
        <v>1401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">
      <c r="A845" s="17" t="s">
        <v>1402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">
      <c r="A846" s="17" t="s">
        <v>1403</v>
      </c>
      <c r="B846" s="2">
        <v>145.69999999999999</v>
      </c>
      <c r="C846" s="2">
        <v>142.6</v>
      </c>
      <c r="D846" s="2">
        <v>146.5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s="13" customFormat="1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15" customHeight="1" x14ac:dyDescent="0.2">
      <c r="A848" s="34">
        <v>213</v>
      </c>
      <c r="B848" s="35" t="s">
        <v>773</v>
      </c>
      <c r="C848" s="36"/>
      <c r="D848" s="243" t="s">
        <v>784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1217</v>
      </c>
    </row>
    <row r="849" spans="1:14" s="13" customFormat="1" x14ac:dyDescent="0.2">
      <c r="A849" s="17" t="s">
        <v>980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">
      <c r="A853" s="17" t="s">
        <v>1390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">
      <c r="A854" s="17" t="s">
        <v>1391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">
      <c r="A855" s="17" t="s">
        <v>1392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">
      <c r="A856" s="17" t="s">
        <v>1393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">
      <c r="A857" s="17" t="s">
        <v>1394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">
      <c r="A858" s="17" t="s">
        <v>1395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">
      <c r="A859" s="17" t="s">
        <v>1396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">
      <c r="A860" s="17" t="s">
        <v>1397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">
      <c r="A861" s="17" t="s">
        <v>1398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">
      <c r="A862" s="17" t="s">
        <v>1399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">
      <c r="A863" s="17" t="s">
        <v>1400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">
      <c r="A864" s="17" t="s">
        <v>1401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">
      <c r="A865" s="17" t="s">
        <v>1402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">
      <c r="A866" s="17" t="s">
        <v>1403</v>
      </c>
      <c r="B866" s="2">
        <v>113.9</v>
      </c>
      <c r="C866" s="2">
        <v>118.4</v>
      </c>
      <c r="D866" s="2">
        <v>119.5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s="13" customFormat="1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15" customHeight="1" x14ac:dyDescent="0.2">
      <c r="A868" s="34">
        <v>214</v>
      </c>
      <c r="B868" s="35" t="s">
        <v>785</v>
      </c>
      <c r="C868" s="36"/>
      <c r="D868" s="243" t="s">
        <v>786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1851</v>
      </c>
    </row>
    <row r="869" spans="1:14" s="13" customFormat="1" x14ac:dyDescent="0.2">
      <c r="A869" s="17" t="s">
        <v>980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">
      <c r="A873" s="17" t="s">
        <v>1390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">
      <c r="A874" s="17" t="s">
        <v>1391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">
      <c r="A875" s="17" t="s">
        <v>1392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">
      <c r="A876" s="17" t="s">
        <v>1393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">
      <c r="A877" s="17" t="s">
        <v>1394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">
      <c r="A878" s="17" t="s">
        <v>1395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">
      <c r="A879" s="17" t="s">
        <v>1396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">
      <c r="A880" s="17" t="s">
        <v>1397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">
      <c r="A881" s="17" t="s">
        <v>1398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">
      <c r="A882" s="17" t="s">
        <v>1399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">
      <c r="A883" s="17" t="s">
        <v>1400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">
      <c r="A884" s="17" t="s">
        <v>1401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">
      <c r="A885" s="17" t="s">
        <v>1402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">
      <c r="A886" s="17" t="s">
        <v>1403</v>
      </c>
      <c r="B886" s="2">
        <v>106.9</v>
      </c>
      <c r="C886" s="2">
        <v>107.3</v>
      </c>
      <c r="D886" s="2">
        <v>107.5</v>
      </c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s="13" customFormat="1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15" customHeight="1" x14ac:dyDescent="0.2">
      <c r="A888" s="34">
        <v>215</v>
      </c>
      <c r="B888" s="35" t="s">
        <v>787</v>
      </c>
      <c r="C888" s="36"/>
      <c r="D888" s="243" t="s">
        <v>788</v>
      </c>
      <c r="E888" s="243"/>
      <c r="F888" s="243"/>
      <c r="G888" s="243"/>
      <c r="H888" s="243"/>
      <c r="I888" s="243"/>
      <c r="J888" s="243"/>
      <c r="K888" s="243"/>
      <c r="L888" s="243"/>
      <c r="M888" s="36"/>
      <c r="N888" s="38" t="s">
        <v>1295</v>
      </c>
    </row>
    <row r="889" spans="1:14" s="13" customFormat="1" x14ac:dyDescent="0.2">
      <c r="A889" s="17" t="s">
        <v>980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">
      <c r="A893" s="17" t="s">
        <v>1390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">
      <c r="A894" s="17" t="s">
        <v>1391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">
      <c r="A895" s="17" t="s">
        <v>1392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">
      <c r="A896" s="17" t="s">
        <v>1393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">
      <c r="A897" s="17" t="s">
        <v>1394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">
      <c r="A898" s="17" t="s">
        <v>1395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">
      <c r="A899" s="17" t="s">
        <v>1396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">
      <c r="A900" s="17" t="s">
        <v>1397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">
      <c r="A901" s="17" t="s">
        <v>1398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">
      <c r="A902" s="17" t="s">
        <v>1399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">
      <c r="A903" s="17" t="s">
        <v>1400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">
      <c r="A904" s="17" t="s">
        <v>1401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">
      <c r="A905" s="17" t="s">
        <v>1402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">
      <c r="A906" s="17" t="s">
        <v>1403</v>
      </c>
      <c r="B906" s="2">
        <v>117.6</v>
      </c>
      <c r="C906" s="2">
        <v>118.8</v>
      </c>
      <c r="D906" s="2">
        <v>119</v>
      </c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s="13" customFormat="1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">
      <c r="A908" s="22">
        <v>216</v>
      </c>
      <c r="B908" s="23" t="s">
        <v>789</v>
      </c>
      <c r="C908" s="36"/>
      <c r="D908" s="253" t="s">
        <v>104</v>
      </c>
      <c r="E908" s="253"/>
      <c r="F908" s="253"/>
      <c r="G908" s="253"/>
      <c r="H908" s="253"/>
      <c r="I908" s="253"/>
      <c r="J908" s="253"/>
      <c r="K908" s="253"/>
      <c r="L908" s="253"/>
      <c r="M908" s="36"/>
      <c r="N908" s="38" t="s">
        <v>1852</v>
      </c>
    </row>
    <row r="909" spans="1:14" s="13" customFormat="1" x14ac:dyDescent="0.2">
      <c r="A909" s="17" t="s">
        <v>980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">
      <c r="A913" s="17" t="s">
        <v>1390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">
      <c r="A914" s="17" t="s">
        <v>1391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">
      <c r="A915" s="17" t="s">
        <v>1392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">
      <c r="A916" s="17" t="s">
        <v>1393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">
      <c r="A917" s="17" t="s">
        <v>1394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">
      <c r="A918" s="17" t="s">
        <v>1395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">
      <c r="A919" s="17" t="s">
        <v>1396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">
      <c r="A920" s="17" t="s">
        <v>1397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">
      <c r="A921" s="17" t="s">
        <v>1398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">
      <c r="A922" s="17" t="s">
        <v>1399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">
      <c r="A923" s="17" t="s">
        <v>1400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">
      <c r="A924" s="17" t="s">
        <v>1401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">
      <c r="A925" s="17" t="s">
        <v>1402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">
      <c r="A926" s="17" t="s">
        <v>1403</v>
      </c>
      <c r="B926" s="2">
        <v>106</v>
      </c>
      <c r="C926" s="2">
        <v>106.3</v>
      </c>
      <c r="D926" s="2">
        <v>106.5</v>
      </c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s="13" customFormat="1" ht="12" customHeight="1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15" customHeight="1" x14ac:dyDescent="0.2">
      <c r="A928" s="34">
        <v>217</v>
      </c>
      <c r="B928" s="35" t="s">
        <v>790</v>
      </c>
      <c r="C928" s="36"/>
      <c r="D928" s="253" t="s">
        <v>1315</v>
      </c>
      <c r="E928" s="253"/>
      <c r="F928" s="253"/>
      <c r="G928" s="253"/>
      <c r="H928" s="253"/>
      <c r="I928" s="253"/>
      <c r="J928" s="253"/>
      <c r="K928" s="253"/>
      <c r="L928" s="253"/>
      <c r="M928" s="36"/>
      <c r="N928" s="38" t="s">
        <v>1853</v>
      </c>
    </row>
    <row r="929" spans="1:14" s="13" customFormat="1" x14ac:dyDescent="0.2">
      <c r="A929" s="17" t="s">
        <v>980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">
      <c r="A933" s="17" t="s">
        <v>1390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">
      <c r="A934" s="17" t="s">
        <v>1391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">
      <c r="A935" s="17" t="s">
        <v>1392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">
      <c r="A936" s="17" t="s">
        <v>1393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">
      <c r="A937" s="17" t="s">
        <v>1394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">
      <c r="A938" s="17" t="s">
        <v>1395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">
      <c r="A939" s="17" t="s">
        <v>1396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">
      <c r="A940" s="17" t="s">
        <v>1397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">
      <c r="A941" s="17" t="s">
        <v>1398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">
      <c r="A942" s="17" t="s">
        <v>1399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">
      <c r="A943" s="17" t="s">
        <v>1400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">
      <c r="A944" s="17" t="s">
        <v>1401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">
      <c r="A945" s="17" t="s">
        <v>1402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">
      <c r="A946" s="17" t="s">
        <v>1403</v>
      </c>
      <c r="B946" s="2">
        <v>104.8</v>
      </c>
      <c r="C946" s="2">
        <v>105.2</v>
      </c>
      <c r="D946" s="2">
        <v>105.4</v>
      </c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s="13" customFormat="1" ht="12" customHeight="1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">
      <c r="A948" s="22">
        <v>218</v>
      </c>
      <c r="B948" s="35"/>
      <c r="C948" s="36"/>
      <c r="D948" s="253" t="s">
        <v>1316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2010</v>
      </c>
    </row>
    <row r="949" spans="1:14" s="13" customFormat="1" x14ac:dyDescent="0.2">
      <c r="A949" s="17" t="s">
        <v>980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">
      <c r="A953" s="17" t="s">
        <v>1390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">
      <c r="A954" s="17" t="s">
        <v>1391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">
      <c r="A955" s="17" t="s">
        <v>1392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">
      <c r="A956" s="17" t="s">
        <v>1393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">
      <c r="A957" s="17" t="s">
        <v>1394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">
      <c r="A958" s="17" t="s">
        <v>1395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">
      <c r="A959" s="17" t="s">
        <v>1396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">
      <c r="A960" s="17" t="s">
        <v>1397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">
      <c r="A961" s="17" t="s">
        <v>1398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">
      <c r="A962" s="17" t="s">
        <v>1399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">
      <c r="A963" s="17" t="s">
        <v>1400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">
      <c r="A964" s="17" t="s">
        <v>1401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">
      <c r="A965" s="17" t="s">
        <v>1402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">
      <c r="A966" s="17" t="s">
        <v>1403</v>
      </c>
      <c r="B966" s="2">
        <v>105.4</v>
      </c>
      <c r="C966" s="2">
        <v>105.8</v>
      </c>
      <c r="D966" s="2">
        <v>106</v>
      </c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s="13" customFormat="1" ht="12" customHeight="1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">
      <c r="A968" s="22">
        <v>219</v>
      </c>
      <c r="B968" s="23"/>
      <c r="C968" s="19"/>
      <c r="D968" s="253" t="s">
        <v>1317</v>
      </c>
      <c r="E968" s="243"/>
      <c r="F968" s="243"/>
      <c r="G968" s="243"/>
      <c r="H968" s="243"/>
      <c r="I968" s="243"/>
      <c r="J968" s="243"/>
      <c r="K968" s="243"/>
      <c r="L968" s="243"/>
      <c r="M968" s="19"/>
      <c r="N968" s="38" t="s">
        <v>2011</v>
      </c>
    </row>
    <row r="969" spans="1:14" s="13" customFormat="1" x14ac:dyDescent="0.2">
      <c r="A969" s="17" t="s">
        <v>980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">
      <c r="A973" s="17" t="s">
        <v>1390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">
      <c r="A974" s="17" t="s">
        <v>1391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">
      <c r="A975" s="17" t="s">
        <v>1392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">
      <c r="A976" s="17" t="s">
        <v>1393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">
      <c r="A977" s="17" t="s">
        <v>1394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">
      <c r="A978" s="17" t="s">
        <v>1395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">
      <c r="A979" s="17" t="s">
        <v>1396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">
      <c r="A980" s="17" t="s">
        <v>1397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">
      <c r="A981" s="17" t="s">
        <v>1398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">
      <c r="A982" s="17" t="s">
        <v>1399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">
      <c r="A983" s="17" t="s">
        <v>1400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">
      <c r="A984" s="17" t="s">
        <v>1401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">
      <c r="A985" s="17" t="s">
        <v>1402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">
      <c r="A986" s="17" t="s">
        <v>1403</v>
      </c>
      <c r="B986" s="2">
        <v>101.4</v>
      </c>
      <c r="C986" s="2">
        <v>101.4</v>
      </c>
      <c r="D986" s="2">
        <v>101.7</v>
      </c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s="13" customFormat="1" ht="12" customHeight="1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">
      <c r="A988" s="22">
        <v>220</v>
      </c>
      <c r="B988" s="23" t="s">
        <v>791</v>
      </c>
      <c r="C988" s="36"/>
      <c r="D988" s="253" t="s">
        <v>659</v>
      </c>
      <c r="E988" s="253"/>
      <c r="F988" s="253"/>
      <c r="G988" s="253"/>
      <c r="H988" s="253"/>
      <c r="I988" s="253"/>
      <c r="J988" s="253"/>
      <c r="K988" s="253"/>
      <c r="L988" s="253"/>
      <c r="M988" s="36"/>
      <c r="N988" s="38" t="s">
        <v>1183</v>
      </c>
    </row>
    <row r="989" spans="1:14" s="13" customFormat="1" x14ac:dyDescent="0.2">
      <c r="A989" s="17" t="s">
        <v>980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">
      <c r="A993" s="17" t="s">
        <v>1390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">
      <c r="A994" s="17" t="s">
        <v>1391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">
      <c r="A995" s="17" t="s">
        <v>1392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">
      <c r="A996" s="17" t="s">
        <v>1393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">
      <c r="A997" s="17" t="s">
        <v>1394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">
      <c r="A998" s="17" t="s">
        <v>1395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">
      <c r="A999" s="17" t="s">
        <v>1396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">
      <c r="A1000" s="17" t="s">
        <v>1397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">
      <c r="A1001" s="17" t="s">
        <v>1398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">
      <c r="A1002" s="17" t="s">
        <v>1399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">
      <c r="A1003" s="17" t="s">
        <v>1400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">
      <c r="A1004" s="17" t="s">
        <v>1401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">
      <c r="A1005" s="17" t="s">
        <v>1402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">
      <c r="A1006" s="17" t="s">
        <v>1403</v>
      </c>
      <c r="B1006" s="2">
        <v>111.2</v>
      </c>
      <c r="C1006" s="2">
        <v>111.5</v>
      </c>
      <c r="D1006" s="2">
        <v>111.6</v>
      </c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s="13" customFormat="1" ht="12" customHeight="1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1" customWidth="1"/>
    <col min="2" max="8" width="6.7109375" style="1" customWidth="1"/>
    <col min="9" max="9" width="6.7109375" style="101" customWidth="1"/>
    <col min="10" max="13" width="6.7109375" style="1" customWidth="1"/>
    <col min="14" max="14" width="10.7109375" style="1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1" t="s">
        <v>952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1383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">
      <c r="A8" s="34">
        <v>221</v>
      </c>
      <c r="B8" s="35" t="s">
        <v>792</v>
      </c>
      <c r="C8" s="36"/>
      <c r="D8" s="243" t="s">
        <v>793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1854</v>
      </c>
    </row>
    <row r="9" spans="1:14" x14ac:dyDescent="0.2">
      <c r="A9" s="17" t="s">
        <v>980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">
      <c r="A13" s="17" t="s">
        <v>1390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">
      <c r="A14" s="17" t="s">
        <v>1391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">
      <c r="A15" s="17" t="s">
        <v>1392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">
      <c r="A16" s="17" t="s">
        <v>1393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">
      <c r="A17" s="17" t="s">
        <v>1394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">
      <c r="A18" s="17" t="s">
        <v>1395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">
      <c r="A19" s="17" t="s">
        <v>1396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">
      <c r="A20" s="17" t="s">
        <v>1397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">
      <c r="A21" s="17" t="s">
        <v>1398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">
      <c r="A22" s="17" t="s">
        <v>1399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">
      <c r="A23" s="17" t="s">
        <v>1400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">
      <c r="A24" s="17" t="s">
        <v>1401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">
      <c r="A25" s="17" t="s">
        <v>1402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">
      <c r="A26" s="17" t="s">
        <v>1403</v>
      </c>
      <c r="B26" s="2">
        <v>115.6</v>
      </c>
      <c r="C26" s="2">
        <v>116.7</v>
      </c>
      <c r="D26" s="2">
        <v>117.8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customHeight="1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222</v>
      </c>
      <c r="B28" s="35" t="s">
        <v>794</v>
      </c>
      <c r="C28" s="36"/>
      <c r="D28" s="243" t="s">
        <v>795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1855</v>
      </c>
    </row>
    <row r="29" spans="1:14" x14ac:dyDescent="0.2">
      <c r="A29" s="17" t="s">
        <v>980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">
      <c r="A33" s="17" t="s">
        <v>1390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">
      <c r="A34" s="17" t="s">
        <v>1391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">
      <c r="A35" s="17" t="s">
        <v>1392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">
      <c r="A36" s="17" t="s">
        <v>1393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">
      <c r="A37" s="17" t="s">
        <v>1394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">
      <c r="A38" s="17" t="s">
        <v>1395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">
      <c r="A39" s="17" t="s">
        <v>1396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">
      <c r="A40" s="17" t="s">
        <v>1397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">
      <c r="A41" s="17" t="s">
        <v>1398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">
      <c r="A42" s="17" t="s">
        <v>1399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">
      <c r="A43" s="17" t="s">
        <v>1400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">
      <c r="A44" s="17" t="s">
        <v>1401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">
      <c r="A45" s="17" t="s">
        <v>1402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">
      <c r="A46" s="17" t="s">
        <v>1403</v>
      </c>
      <c r="B46" s="2">
        <v>113.2</v>
      </c>
      <c r="C46" s="2">
        <v>114.5</v>
      </c>
      <c r="D46" s="2">
        <v>115.8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customHeight="1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223</v>
      </c>
      <c r="B48" s="35" t="s">
        <v>797</v>
      </c>
      <c r="C48" s="36"/>
      <c r="D48" s="243" t="s">
        <v>796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1856</v>
      </c>
    </row>
    <row r="49" spans="1:14" x14ac:dyDescent="0.2">
      <c r="A49" s="17" t="s">
        <v>980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">
      <c r="A53" s="17" t="s">
        <v>1390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">
      <c r="A54" s="17" t="s">
        <v>1391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">
      <c r="A55" s="17" t="s">
        <v>1392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">
      <c r="A56" s="17" t="s">
        <v>1393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">
      <c r="A57" s="17" t="s">
        <v>1394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">
      <c r="A58" s="17" t="s">
        <v>1395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">
      <c r="A59" s="17" t="s">
        <v>1396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">
      <c r="A60" s="17" t="s">
        <v>1397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">
      <c r="A61" s="17" t="s">
        <v>1398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">
      <c r="A62" s="17" t="s">
        <v>1399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">
      <c r="A63" s="17" t="s">
        <v>1400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">
      <c r="A64" s="17" t="s">
        <v>1401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">
      <c r="A65" s="17" t="s">
        <v>1402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">
      <c r="A66" s="17" t="s">
        <v>1403</v>
      </c>
      <c r="B66" s="2">
        <v>116.6</v>
      </c>
      <c r="C66" s="2">
        <v>116.6</v>
      </c>
      <c r="D66" s="2">
        <v>118.1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customHeight="1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15" customHeight="1" x14ac:dyDescent="0.2">
      <c r="A68" s="34">
        <v>224</v>
      </c>
      <c r="B68" s="35" t="s">
        <v>798</v>
      </c>
      <c r="C68" s="36"/>
      <c r="D68" s="243" t="s">
        <v>799</v>
      </c>
      <c r="E68" s="243"/>
      <c r="F68" s="243"/>
      <c r="G68" s="243"/>
      <c r="H68" s="243"/>
      <c r="I68" s="243"/>
      <c r="J68" s="243"/>
      <c r="K68" s="243"/>
      <c r="L68" s="243"/>
      <c r="M68" s="36"/>
      <c r="N68" s="38" t="s">
        <v>1170</v>
      </c>
    </row>
    <row r="69" spans="1:14" x14ac:dyDescent="0.2">
      <c r="A69" s="17" t="s">
        <v>980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">
      <c r="A73" s="17" t="s">
        <v>1390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">
      <c r="A74" s="17" t="s">
        <v>1391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">
      <c r="A75" s="17" t="s">
        <v>1392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">
      <c r="A76" s="17" t="s">
        <v>1393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">
      <c r="A77" s="17" t="s">
        <v>1394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">
      <c r="A78" s="17" t="s">
        <v>1395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">
      <c r="A79" s="17" t="s">
        <v>1396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">
      <c r="A80" s="17" t="s">
        <v>1397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">
      <c r="A81" s="17" t="s">
        <v>1398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">
      <c r="A82" s="17" t="s">
        <v>1399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">
      <c r="A83" s="17" t="s">
        <v>1400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">
      <c r="A84" s="17" t="s">
        <v>1401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">
      <c r="A85" s="17" t="s">
        <v>1402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">
      <c r="A86" s="17" t="s">
        <v>1403</v>
      </c>
      <c r="B86" s="2">
        <v>115.8</v>
      </c>
      <c r="C86" s="2">
        <v>115.8</v>
      </c>
      <c r="D86" s="2">
        <v>117.1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225</v>
      </c>
      <c r="B88" s="35" t="s">
        <v>800</v>
      </c>
      <c r="C88" s="36"/>
      <c r="D88" s="243" t="s">
        <v>801</v>
      </c>
      <c r="E88" s="243"/>
      <c r="F88" s="243"/>
      <c r="G88" s="243"/>
      <c r="H88" s="243"/>
      <c r="I88" s="243"/>
      <c r="J88" s="243"/>
      <c r="K88" s="243"/>
      <c r="L88" s="243"/>
      <c r="M88" s="36"/>
      <c r="N88" s="38" t="s">
        <v>1181</v>
      </c>
    </row>
    <row r="89" spans="1:14" x14ac:dyDescent="0.2">
      <c r="A89" s="17" t="s">
        <v>980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">
      <c r="A93" s="17" t="s">
        <v>1390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">
      <c r="A94" s="17" t="s">
        <v>1391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">
      <c r="A95" s="17" t="s">
        <v>1392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">
      <c r="A96" s="17" t="s">
        <v>1393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">
      <c r="A97" s="17" t="s">
        <v>1394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">
      <c r="A98" s="17" t="s">
        <v>1395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">
      <c r="A99" s="17" t="s">
        <v>1396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">
      <c r="A100" s="17" t="s">
        <v>1397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">
      <c r="A101" s="17" t="s">
        <v>1398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">
      <c r="A102" s="17" t="s">
        <v>1399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">
      <c r="A103" s="17" t="s">
        <v>1400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">
      <c r="A104" s="17" t="s">
        <v>1401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">
      <c r="A105" s="17" t="s">
        <v>1402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">
      <c r="A106" s="17" t="s">
        <v>1403</v>
      </c>
      <c r="B106" s="2">
        <v>119.4</v>
      </c>
      <c r="C106" s="2">
        <v>119.4</v>
      </c>
      <c r="D106" s="2">
        <v>121.8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226</v>
      </c>
      <c r="B108" s="35" t="s">
        <v>802</v>
      </c>
      <c r="C108" s="36"/>
      <c r="D108" s="243" t="s">
        <v>803</v>
      </c>
      <c r="E108" s="243"/>
      <c r="F108" s="243"/>
      <c r="G108" s="243"/>
      <c r="H108" s="243"/>
      <c r="I108" s="243"/>
      <c r="J108" s="243"/>
      <c r="K108" s="243"/>
      <c r="L108" s="243"/>
      <c r="M108" s="36"/>
      <c r="N108" s="38" t="s">
        <v>1857</v>
      </c>
    </row>
    <row r="109" spans="1:14" x14ac:dyDescent="0.2">
      <c r="A109" s="17" t="s">
        <v>980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">
      <c r="A113" s="17" t="s">
        <v>1390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">
      <c r="A114" s="17" t="s">
        <v>1391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">
      <c r="A115" s="17" t="s">
        <v>1392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">
      <c r="A116" s="17" t="s">
        <v>1393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">
      <c r="A117" s="17" t="s">
        <v>1394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">
      <c r="A118" s="17" t="s">
        <v>1395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">
      <c r="A119" s="17" t="s">
        <v>1396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">
      <c r="A120" s="17" t="s">
        <v>1397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">
      <c r="A121" s="17" t="s">
        <v>1398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">
      <c r="A123" s="17" t="s">
        <v>1400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">
      <c r="A124" s="17" t="s">
        <v>1401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">
      <c r="A125" s="17" t="s">
        <v>1402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">
      <c r="A126" s="17" t="s">
        <v>1403</v>
      </c>
      <c r="B126" s="2">
        <v>111.8</v>
      </c>
      <c r="C126" s="2">
        <v>113.7</v>
      </c>
      <c r="D126" s="2">
        <v>114.9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customHeight="1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227</v>
      </c>
      <c r="B128" s="35" t="s">
        <v>804</v>
      </c>
      <c r="C128" s="36"/>
      <c r="D128" s="243" t="s">
        <v>805</v>
      </c>
      <c r="E128" s="243"/>
      <c r="F128" s="243"/>
      <c r="G128" s="243"/>
      <c r="H128" s="243"/>
      <c r="I128" s="243"/>
      <c r="J128" s="243"/>
      <c r="K128" s="243"/>
      <c r="L128" s="243"/>
      <c r="M128" s="36"/>
      <c r="N128" s="38" t="s">
        <v>1858</v>
      </c>
    </row>
    <row r="129" spans="1:14" x14ac:dyDescent="0.2">
      <c r="A129" s="17" t="s">
        <v>980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">
      <c r="A133" s="17" t="s">
        <v>1390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">
      <c r="A134" s="17" t="s">
        <v>1391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">
      <c r="A135" s="17" t="s">
        <v>1392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">
      <c r="A136" s="17" t="s">
        <v>1393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">
      <c r="A137" s="17" t="s">
        <v>1394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">
      <c r="A138" s="17" t="s">
        <v>1395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">
      <c r="A139" s="17" t="s">
        <v>1396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">
      <c r="A141" s="17" t="s">
        <v>1398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">
      <c r="A142" s="17" t="s">
        <v>1399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">
      <c r="A143" s="17" t="s">
        <v>1400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">
      <c r="A144" s="17" t="s">
        <v>1401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">
      <c r="A145" s="17" t="s">
        <v>1402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">
      <c r="A146" s="17" t="s">
        <v>1403</v>
      </c>
      <c r="B146" s="2">
        <v>116</v>
      </c>
      <c r="C146" s="2">
        <v>117.2</v>
      </c>
      <c r="D146" s="2">
        <v>118.2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customHeight="1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228</v>
      </c>
      <c r="B148" s="35" t="s">
        <v>806</v>
      </c>
      <c r="C148" s="36"/>
      <c r="D148" s="243" t="s">
        <v>1024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38" t="s">
        <v>1859</v>
      </c>
    </row>
    <row r="149" spans="1:14" x14ac:dyDescent="0.2">
      <c r="A149" s="17" t="s">
        <v>980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">
      <c r="A153" s="17" t="s">
        <v>1390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">
      <c r="A154" s="17" t="s">
        <v>1391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">
      <c r="A155" s="17" t="s">
        <v>1392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">
      <c r="A156" s="17" t="s">
        <v>1393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">
      <c r="A157" s="17" t="s">
        <v>1394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">
      <c r="A158" s="17" t="s">
        <v>1395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">
      <c r="A159" s="17" t="s">
        <v>1396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">
      <c r="A160" s="17" t="s">
        <v>1397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">
      <c r="A161" s="17" t="s">
        <v>1398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">
      <c r="A162" s="17" t="s">
        <v>1399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">
      <c r="A163" s="17" t="s">
        <v>1400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">
      <c r="A164" s="17" t="s">
        <v>1401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">
      <c r="A165" s="17" t="s">
        <v>1402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">
      <c r="A166" s="17" t="s">
        <v>1403</v>
      </c>
      <c r="B166" s="2">
        <v>123.3</v>
      </c>
      <c r="C166" s="2">
        <v>125.2</v>
      </c>
      <c r="D166" s="2">
        <v>127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229</v>
      </c>
      <c r="B168" s="35" t="s">
        <v>1025</v>
      </c>
      <c r="C168" s="36"/>
      <c r="D168" s="243" t="s">
        <v>1026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38" t="s">
        <v>1860</v>
      </c>
    </row>
    <row r="169" spans="1:14" x14ac:dyDescent="0.2">
      <c r="A169" s="17" t="s">
        <v>980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">
      <c r="A173" s="17" t="s">
        <v>1390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">
      <c r="A174" s="17" t="s">
        <v>1391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">
      <c r="A175" s="17" t="s">
        <v>1392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">
      <c r="A176" s="17" t="s">
        <v>1393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">
      <c r="A177" s="17" t="s">
        <v>1394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">
      <c r="A178" s="17" t="s">
        <v>1395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">
      <c r="A179" s="17" t="s">
        <v>1396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">
      <c r="A180" s="17" t="s">
        <v>1397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">
      <c r="A181" s="17" t="s">
        <v>1398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">
      <c r="A182" s="17" t="s">
        <v>1399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">
      <c r="A183" s="17" t="s">
        <v>1400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">
      <c r="A184" s="17" t="s">
        <v>1401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">
      <c r="A185" s="17" t="s">
        <v>1402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">
      <c r="A186" s="17" t="s">
        <v>1403</v>
      </c>
      <c r="B186" s="2">
        <v>116.3</v>
      </c>
      <c r="C186" s="2">
        <v>117.7</v>
      </c>
      <c r="D186" s="2">
        <v>118.8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customHeight="1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230</v>
      </c>
      <c r="B188" s="35" t="s">
        <v>1027</v>
      </c>
      <c r="C188" s="36"/>
      <c r="D188" s="243" t="s">
        <v>1028</v>
      </c>
      <c r="E188" s="243"/>
      <c r="F188" s="243"/>
      <c r="G188" s="243"/>
      <c r="H188" s="243"/>
      <c r="I188" s="243"/>
      <c r="J188" s="243"/>
      <c r="K188" s="243"/>
      <c r="L188" s="243"/>
      <c r="M188" s="36"/>
      <c r="N188" s="38" t="s">
        <v>1861</v>
      </c>
    </row>
    <row r="189" spans="1:14" x14ac:dyDescent="0.2">
      <c r="A189" s="17" t="s">
        <v>980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">
      <c r="A193" s="17" t="s">
        <v>1390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">
      <c r="A194" s="17" t="s">
        <v>1391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">
      <c r="A195" s="17" t="s">
        <v>1392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">
      <c r="A196" s="17" t="s">
        <v>1393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">
      <c r="A197" s="17" t="s">
        <v>1394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">
      <c r="A198" s="17" t="s">
        <v>1395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">
      <c r="A199" s="17" t="s">
        <v>1396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">
      <c r="A200" s="17" t="s">
        <v>1397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">
      <c r="A201" s="17" t="s">
        <v>1398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">
      <c r="A202" s="17" t="s">
        <v>1399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">
      <c r="A203" s="17" t="s">
        <v>1400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">
      <c r="A204" s="17" t="s">
        <v>1401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">
      <c r="A205" s="17" t="s">
        <v>1402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">
      <c r="A206" s="17" t="s">
        <v>1403</v>
      </c>
      <c r="B206" s="2">
        <v>126.7</v>
      </c>
      <c r="C206" s="2">
        <v>128.1</v>
      </c>
      <c r="D206" s="2">
        <v>129.1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customHeight="1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231</v>
      </c>
      <c r="B208" s="35" t="s">
        <v>1029</v>
      </c>
      <c r="C208" s="36"/>
      <c r="D208" s="243" t="s">
        <v>1030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1862</v>
      </c>
    </row>
    <row r="209" spans="1:14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">
      <c r="A219" s="17" t="s">
        <v>1396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">
      <c r="A221" s="17" t="s">
        <v>1398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">
      <c r="A222" s="17" t="s">
        <v>1399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">
      <c r="A223" s="17" t="s">
        <v>1400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">
      <c r="A224" s="17" t="s">
        <v>1401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">
      <c r="A225" s="17" t="s">
        <v>1402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">
      <c r="A226" s="17" t="s">
        <v>1403</v>
      </c>
      <c r="B226" s="2">
        <v>107.1</v>
      </c>
      <c r="C226" s="2">
        <v>107.5</v>
      </c>
      <c r="D226" s="2">
        <v>107.9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customHeight="1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232</v>
      </c>
      <c r="B228" s="35" t="s">
        <v>1031</v>
      </c>
      <c r="C228" s="36"/>
      <c r="D228" s="243" t="s">
        <v>361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1863</v>
      </c>
    </row>
    <row r="229" spans="1:14" x14ac:dyDescent="0.2">
      <c r="A229" s="17" t="s">
        <v>980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">
      <c r="A233" s="17" t="s">
        <v>1390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">
      <c r="A234" s="17" t="s">
        <v>1391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">
      <c r="A235" s="17" t="s">
        <v>1392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">
      <c r="A236" s="17" t="s">
        <v>1393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">
      <c r="A237" s="17" t="s">
        <v>1394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">
      <c r="A238" s="17" t="s">
        <v>1395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">
      <c r="A239" s="17" t="s">
        <v>1396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">
      <c r="A240" s="17" t="s">
        <v>1397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">
      <c r="A241" s="17" t="s">
        <v>1398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">
      <c r="A242" s="17" t="s">
        <v>1399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">
      <c r="A243" s="17" t="s">
        <v>1400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">
      <c r="A244" s="17" t="s">
        <v>1401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">
      <c r="A245" s="17" t="s">
        <v>1402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">
      <c r="A246" s="17" t="s">
        <v>1403</v>
      </c>
      <c r="B246" s="2">
        <v>120.3</v>
      </c>
      <c r="C246" s="2">
        <v>122</v>
      </c>
      <c r="D246" s="2">
        <v>123.9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customHeight="1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233</v>
      </c>
      <c r="B248" s="35" t="s">
        <v>362</v>
      </c>
      <c r="C248" s="36"/>
      <c r="D248" s="243" t="s">
        <v>363</v>
      </c>
      <c r="E248" s="243"/>
      <c r="F248" s="243"/>
      <c r="G248" s="243"/>
      <c r="H248" s="243"/>
      <c r="I248" s="243"/>
      <c r="J248" s="243"/>
      <c r="K248" s="243"/>
      <c r="L248" s="243"/>
      <c r="M248" s="36"/>
      <c r="N248" s="38" t="s">
        <v>1864</v>
      </c>
    </row>
    <row r="249" spans="1:14" x14ac:dyDescent="0.2">
      <c r="A249" s="17" t="s">
        <v>980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">
      <c r="A253" s="17" t="s">
        <v>1390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">
      <c r="A254" s="17" t="s">
        <v>1391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">
      <c r="A255" s="17" t="s">
        <v>1392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">
      <c r="A256" s="17" t="s">
        <v>1393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">
      <c r="A257" s="17" t="s">
        <v>1394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">
      <c r="A258" s="17" t="s">
        <v>1395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">
      <c r="A259" s="17" t="s">
        <v>1396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">
      <c r="A260" s="17" t="s">
        <v>1397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">
      <c r="A261" s="17" t="s">
        <v>1398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">
      <c r="A262" s="17" t="s">
        <v>1399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">
      <c r="A263" s="17" t="s">
        <v>1400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">
      <c r="A264" s="17" t="s">
        <v>1401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">
      <c r="A265" s="17" t="s">
        <v>1402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">
      <c r="A266" s="17" t="s">
        <v>1403</v>
      </c>
      <c r="B266" s="2">
        <v>120.9</v>
      </c>
      <c r="C266" s="2">
        <v>122.2</v>
      </c>
      <c r="D266" s="2">
        <v>124.4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customHeight="1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234</v>
      </c>
      <c r="B268" s="35" t="s">
        <v>364</v>
      </c>
      <c r="C268" s="36"/>
      <c r="D268" s="243" t="s">
        <v>365</v>
      </c>
      <c r="E268" s="243"/>
      <c r="F268" s="243"/>
      <c r="G268" s="243"/>
      <c r="H268" s="243"/>
      <c r="I268" s="243"/>
      <c r="J268" s="243"/>
      <c r="K268" s="243"/>
      <c r="L268" s="243"/>
      <c r="M268" s="36"/>
      <c r="N268" s="38" t="s">
        <v>1201</v>
      </c>
    </row>
    <row r="269" spans="1:14" x14ac:dyDescent="0.2">
      <c r="A269" s="17" t="s">
        <v>980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">
      <c r="A273" s="17" t="s">
        <v>1390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">
      <c r="A274" s="17" t="s">
        <v>1391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">
      <c r="A275" s="17" t="s">
        <v>1392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">
      <c r="A276" s="17" t="s">
        <v>1393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">
      <c r="A277" s="17" t="s">
        <v>1394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">
      <c r="A278" s="17" t="s">
        <v>1395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">
      <c r="A279" s="17" t="s">
        <v>1396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">
      <c r="A280" s="17" t="s">
        <v>1397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">
      <c r="A281" s="17" t="s">
        <v>1398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">
      <c r="A282" s="17" t="s">
        <v>1399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">
      <c r="A283" s="17" t="s">
        <v>1400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">
      <c r="A284" s="17" t="s">
        <v>1401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">
      <c r="A285" s="17" t="s">
        <v>1402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">
      <c r="A286" s="17" t="s">
        <v>1403</v>
      </c>
      <c r="B286" s="2">
        <v>155.1</v>
      </c>
      <c r="C286" s="2">
        <v>155.69999999999999</v>
      </c>
      <c r="D286" s="2">
        <v>160.19999999999999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customHeight="1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235</v>
      </c>
      <c r="B288" s="35" t="s">
        <v>366</v>
      </c>
      <c r="C288" s="36"/>
      <c r="D288" s="243" t="s">
        <v>367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1865</v>
      </c>
    </row>
    <row r="289" spans="1:14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">
      <c r="A299" s="17" t="s">
        <v>1396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">
      <c r="A300" s="17" t="s">
        <v>1397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">
      <c r="A301" s="17" t="s">
        <v>1398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">
      <c r="A302" s="17" t="s">
        <v>1399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">
      <c r="A303" s="17" t="s">
        <v>1400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">
      <c r="A304" s="17" t="s">
        <v>1401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">
      <c r="A305" s="17" t="s">
        <v>1402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">
      <c r="A306" s="17" t="s">
        <v>1403</v>
      </c>
      <c r="B306" s="2">
        <v>122.5</v>
      </c>
      <c r="C306" s="2">
        <v>125.2</v>
      </c>
      <c r="D306" s="2">
        <v>125.9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customHeight="1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236</v>
      </c>
      <c r="B308" s="35" t="s">
        <v>368</v>
      </c>
      <c r="C308" s="36"/>
      <c r="D308" s="243" t="s">
        <v>369</v>
      </c>
      <c r="E308" s="243"/>
      <c r="F308" s="243"/>
      <c r="G308" s="243"/>
      <c r="H308" s="243"/>
      <c r="I308" s="243"/>
      <c r="J308" s="243"/>
      <c r="K308" s="243"/>
      <c r="L308" s="243"/>
      <c r="M308" s="36"/>
      <c r="N308" s="38" t="s">
        <v>1219</v>
      </c>
    </row>
    <row r="309" spans="1:14" x14ac:dyDescent="0.2">
      <c r="A309" s="17" t="s">
        <v>980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">
      <c r="A313" s="17" t="s">
        <v>1390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">
      <c r="A314" s="17" t="s">
        <v>1391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">
      <c r="A315" s="17" t="s">
        <v>1392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">
      <c r="A316" s="17" t="s">
        <v>1393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">
      <c r="A317" s="17" t="s">
        <v>1394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">
      <c r="A318" s="17" t="s">
        <v>1395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">
      <c r="A319" s="17" t="s">
        <v>1396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">
      <c r="A320" s="17" t="s">
        <v>1397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">
      <c r="A321" s="17" t="s">
        <v>1398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">
      <c r="A322" s="17" t="s">
        <v>1399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">
      <c r="A323" s="17" t="s">
        <v>1400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">
      <c r="A324" s="17" t="s">
        <v>1401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">
      <c r="A325" s="17" t="s">
        <v>1402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">
      <c r="A326" s="17" t="s">
        <v>1403</v>
      </c>
      <c r="B326" s="2">
        <v>115.2</v>
      </c>
      <c r="C326" s="2">
        <v>115.2</v>
      </c>
      <c r="D326" s="2">
        <v>118.8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customHeight="1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237</v>
      </c>
      <c r="B328" s="35" t="s">
        <v>370</v>
      </c>
      <c r="C328" s="36"/>
      <c r="F328" s="243" t="s">
        <v>371</v>
      </c>
      <c r="G328" s="243"/>
      <c r="H328" s="243"/>
      <c r="I328" s="243"/>
      <c r="J328" s="243"/>
      <c r="K328" s="243"/>
      <c r="L328" s="243"/>
      <c r="M328" s="36"/>
      <c r="N328" s="38" t="s">
        <v>1866</v>
      </c>
    </row>
    <row r="329" spans="1:14" s="12" customFormat="1" ht="12" customHeight="1" x14ac:dyDescent="0.2">
      <c r="A329" s="17" t="s">
        <v>980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">
      <c r="A333" s="17" t="s">
        <v>1390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">
      <c r="A334" s="17" t="s">
        <v>1391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">
      <c r="A335" s="17" t="s">
        <v>1392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">
      <c r="A336" s="17" t="s">
        <v>1393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">
      <c r="A337" s="17" t="s">
        <v>1394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">
      <c r="A338" s="17" t="s">
        <v>1395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">
      <c r="A339" s="17" t="s">
        <v>1396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">
      <c r="A340" s="17" t="s">
        <v>1397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">
      <c r="A341" s="17" t="s">
        <v>1398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">
      <c r="A342" s="17" t="s">
        <v>1399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">
      <c r="A343" s="17" t="s">
        <v>1400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">
      <c r="A344" s="17" t="s">
        <v>1401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">
      <c r="A345" s="17" t="s">
        <v>1402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">
      <c r="A346" s="17" t="s">
        <v>1403</v>
      </c>
      <c r="B346" s="2">
        <v>116.3</v>
      </c>
      <c r="C346" s="2">
        <v>116.4</v>
      </c>
      <c r="D346" s="2">
        <v>122.4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customHeight="1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15" customHeight="1" x14ac:dyDescent="0.2">
      <c r="A348" s="34">
        <v>238</v>
      </c>
      <c r="B348" s="35" t="s">
        <v>372</v>
      </c>
      <c r="C348" s="36"/>
      <c r="D348" s="243" t="s">
        <v>373</v>
      </c>
      <c r="E348" s="243"/>
      <c r="F348" s="243"/>
      <c r="G348" s="243"/>
      <c r="H348" s="243"/>
      <c r="I348" s="243"/>
      <c r="J348" s="243"/>
      <c r="K348" s="243"/>
      <c r="L348" s="243"/>
      <c r="M348" s="36"/>
      <c r="N348" s="38" t="s">
        <v>1173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">
      <c r="A360" s="17" t="s">
        <v>1397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">
      <c r="A361" s="17" t="s">
        <v>1398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">
      <c r="A362" s="17" t="s">
        <v>1399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">
      <c r="A363" s="17" t="s">
        <v>1400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">
      <c r="A364" s="17" t="s">
        <v>1401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">
      <c r="A365" s="17" t="s">
        <v>1402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">
      <c r="A366" s="17" t="s">
        <v>1403</v>
      </c>
      <c r="B366" s="2">
        <v>112.5</v>
      </c>
      <c r="C366" s="2">
        <v>113.2</v>
      </c>
      <c r="D366" s="2">
        <v>116.1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15" customHeight="1" x14ac:dyDescent="0.2">
      <c r="A368" s="34">
        <v>239</v>
      </c>
      <c r="B368" s="35" t="s">
        <v>374</v>
      </c>
      <c r="C368" s="36"/>
      <c r="D368" s="243" t="s">
        <v>375</v>
      </c>
      <c r="E368" s="243"/>
      <c r="F368" s="243"/>
      <c r="G368" s="243"/>
      <c r="H368" s="243"/>
      <c r="I368" s="243"/>
      <c r="J368" s="243"/>
      <c r="K368" s="243"/>
      <c r="L368" s="243"/>
      <c r="M368" s="36"/>
      <c r="N368" s="38" t="s">
        <v>1834</v>
      </c>
    </row>
    <row r="369" spans="1:14" x14ac:dyDescent="0.2">
      <c r="A369" s="17" t="s">
        <v>980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">
      <c r="A373" s="17" t="s">
        <v>1390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">
      <c r="A374" s="17" t="s">
        <v>1391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">
      <c r="A375" s="17" t="s">
        <v>1392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">
      <c r="A376" s="17" t="s">
        <v>1393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">
      <c r="A377" s="17" t="s">
        <v>1394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">
      <c r="A378" s="17" t="s">
        <v>1395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">
      <c r="A379" s="17" t="s">
        <v>1396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">
      <c r="A380" s="17" t="s">
        <v>1397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">
      <c r="A381" s="17" t="s">
        <v>1398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">
      <c r="A382" s="17" t="s">
        <v>1399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">
      <c r="A383" s="17" t="s">
        <v>1400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">
      <c r="A384" s="17" t="s">
        <v>1401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">
      <c r="A385" s="17" t="s">
        <v>1402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">
      <c r="A386" s="17" t="s">
        <v>1403</v>
      </c>
      <c r="B386" s="2">
        <v>108.7</v>
      </c>
      <c r="C386" s="2">
        <v>108.9</v>
      </c>
      <c r="D386" s="2">
        <v>109.7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15" customHeight="1" x14ac:dyDescent="0.2">
      <c r="A388" s="34">
        <v>240</v>
      </c>
      <c r="B388" s="35" t="s">
        <v>376</v>
      </c>
      <c r="C388" s="36"/>
      <c r="D388" s="243" t="s">
        <v>807</v>
      </c>
      <c r="E388" s="243"/>
      <c r="F388" s="243"/>
      <c r="G388" s="243"/>
      <c r="H388" s="243"/>
      <c r="I388" s="243"/>
      <c r="J388" s="243"/>
      <c r="K388" s="243"/>
      <c r="L388" s="243"/>
      <c r="M388" s="36"/>
      <c r="N388" s="38" t="s">
        <v>1228</v>
      </c>
    </row>
    <row r="389" spans="1:14" x14ac:dyDescent="0.2">
      <c r="A389" s="17" t="s">
        <v>980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">
      <c r="A393" s="17" t="s">
        <v>1390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">
      <c r="A394" s="17" t="s">
        <v>1391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">
      <c r="A395" s="17" t="s">
        <v>1392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">
      <c r="A396" s="17" t="s">
        <v>1393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">
      <c r="A397" s="17" t="s">
        <v>1394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">
      <c r="A398" s="17" t="s">
        <v>1395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">
      <c r="A400" s="17" t="s">
        <v>1397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">
      <c r="A401" s="17" t="s">
        <v>1398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">
      <c r="A402" s="17" t="s">
        <v>1399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">
      <c r="A403" s="17" t="s">
        <v>1400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">
      <c r="A404" s="17" t="s">
        <v>1401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">
      <c r="A405" s="17" t="s">
        <v>1402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">
      <c r="A406" s="17" t="s">
        <v>1403</v>
      </c>
      <c r="B406" s="2">
        <v>114.5</v>
      </c>
      <c r="C406" s="2">
        <v>118.6</v>
      </c>
      <c r="D406" s="2">
        <v>119.4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241</v>
      </c>
      <c r="B408" s="35" t="s">
        <v>471</v>
      </c>
      <c r="C408" s="36"/>
      <c r="D408" s="243" t="s">
        <v>472</v>
      </c>
      <c r="E408" s="243"/>
      <c r="F408" s="243"/>
      <c r="G408" s="243"/>
      <c r="H408" s="243"/>
      <c r="I408" s="243"/>
      <c r="J408" s="243"/>
      <c r="K408" s="243"/>
      <c r="L408" s="243"/>
      <c r="M408" s="36"/>
      <c r="N408" s="38" t="s">
        <v>1321</v>
      </c>
    </row>
    <row r="409" spans="1:14" x14ac:dyDescent="0.2">
      <c r="A409" s="17" t="s">
        <v>980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">
      <c r="A413" s="17" t="s">
        <v>1390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">
      <c r="A414" s="17" t="s">
        <v>1391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">
      <c r="A415" s="17" t="s">
        <v>1392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">
      <c r="A416" s="17" t="s">
        <v>1393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">
      <c r="A417" s="17" t="s">
        <v>1394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">
      <c r="A418" s="17" t="s">
        <v>1395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">
      <c r="A419" s="17" t="s">
        <v>1396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">
      <c r="A421" s="17" t="s">
        <v>1398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">
      <c r="A422" s="17" t="s">
        <v>1399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">
      <c r="A423" s="17" t="s">
        <v>1400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">
      <c r="A424" s="17" t="s">
        <v>1401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">
      <c r="A425" s="17" t="s">
        <v>1402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">
      <c r="A426" s="17" t="s">
        <v>1403</v>
      </c>
      <c r="B426" s="2">
        <v>113.7</v>
      </c>
      <c r="C426" s="2">
        <v>114.4</v>
      </c>
      <c r="D426" s="2">
        <v>116.6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customHeight="1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15" customHeight="1" x14ac:dyDescent="0.2">
      <c r="A428" s="34">
        <v>242</v>
      </c>
      <c r="B428" s="35" t="s">
        <v>473</v>
      </c>
      <c r="C428" s="36"/>
      <c r="D428" s="243" t="s">
        <v>477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1327</v>
      </c>
    </row>
    <row r="429" spans="1:14" x14ac:dyDescent="0.2">
      <c r="A429" s="17" t="s">
        <v>980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">
      <c r="A433" s="17" t="s">
        <v>1390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">
      <c r="A434" s="17" t="s">
        <v>1391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">
      <c r="A435" s="17" t="s">
        <v>1392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">
      <c r="A436" s="17" t="s">
        <v>1393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">
      <c r="A437" s="17" t="s">
        <v>1394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">
      <c r="A438" s="17" t="s">
        <v>1395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">
      <c r="A439" s="17" t="s">
        <v>1396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">
      <c r="A441" s="17" t="s">
        <v>1398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">
      <c r="A442" s="17" t="s">
        <v>1399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">
      <c r="A443" s="17" t="s">
        <v>1400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">
      <c r="A444" s="17" t="s">
        <v>1401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">
      <c r="A445" s="17" t="s">
        <v>1402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">
      <c r="A446" s="17" t="s">
        <v>1403</v>
      </c>
      <c r="B446" s="2">
        <v>109.7</v>
      </c>
      <c r="C446" s="2">
        <v>110.4</v>
      </c>
      <c r="D446" s="2">
        <v>114.7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customHeight="1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15" customHeight="1" x14ac:dyDescent="0.2">
      <c r="A448" s="34">
        <v>243</v>
      </c>
      <c r="B448" s="35" t="s">
        <v>478</v>
      </c>
      <c r="C448" s="36"/>
      <c r="D448" s="243" t="s">
        <v>479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1189</v>
      </c>
    </row>
    <row r="449" spans="1:14" x14ac:dyDescent="0.2">
      <c r="A449" s="17" t="s">
        <v>980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">
      <c r="A453" s="17" t="s">
        <v>1390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">
      <c r="A454" s="17" t="s">
        <v>1391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">
      <c r="A455" s="17" t="s">
        <v>1392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">
      <c r="A456" s="17" t="s">
        <v>1393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">
      <c r="A457" s="17" t="s">
        <v>1394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">
      <c r="A458" s="17" t="s">
        <v>1395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">
      <c r="A459" s="17" t="s">
        <v>1396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">
      <c r="A461" s="17" t="s">
        <v>1398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">
      <c r="A462" s="17" t="s">
        <v>1399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">
      <c r="A463" s="17" t="s">
        <v>1400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">
      <c r="A464" s="17" t="s">
        <v>1401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">
      <c r="A465" s="17" t="s">
        <v>1402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">
      <c r="A466" s="17" t="s">
        <v>1403</v>
      </c>
      <c r="B466" s="2">
        <v>115.3</v>
      </c>
      <c r="C466" s="2">
        <v>116</v>
      </c>
      <c r="D466" s="2">
        <v>117.4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customHeight="1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244</v>
      </c>
      <c r="B468" s="35" t="s">
        <v>480</v>
      </c>
      <c r="C468" s="36"/>
      <c r="D468" s="243" t="s">
        <v>481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1295</v>
      </c>
    </row>
    <row r="469" spans="1:14" x14ac:dyDescent="0.2">
      <c r="A469" s="17" t="s">
        <v>980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">
      <c r="A473" s="17" t="s">
        <v>1390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">
      <c r="A474" s="17" t="s">
        <v>1391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">
      <c r="A475" s="17" t="s">
        <v>1392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">
      <c r="A476" s="17" t="s">
        <v>1393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">
      <c r="A477" s="17" t="s">
        <v>1394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">
      <c r="A478" s="17" t="s">
        <v>1395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">
      <c r="A479" s="17" t="s">
        <v>1396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">
      <c r="A481" s="17" t="s">
        <v>1398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">
      <c r="A482" s="17" t="s">
        <v>1399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">
      <c r="A483" s="17" t="s">
        <v>1400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">
      <c r="A484" s="17" t="s">
        <v>1401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">
      <c r="A485" s="17" t="s">
        <v>1402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">
      <c r="A486" s="17" t="s">
        <v>1403</v>
      </c>
      <c r="B486" s="2">
        <v>117</v>
      </c>
      <c r="C486" s="2">
        <v>117.3</v>
      </c>
      <c r="D486" s="2">
        <v>118.2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customHeight="1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15" customHeight="1" x14ac:dyDescent="0.2">
      <c r="A488" s="34">
        <v>245</v>
      </c>
      <c r="B488" s="35" t="s">
        <v>522</v>
      </c>
      <c r="C488" s="36"/>
      <c r="D488" s="243" t="s">
        <v>523</v>
      </c>
      <c r="E488" s="243"/>
      <c r="F488" s="243"/>
      <c r="G488" s="243"/>
      <c r="H488" s="243"/>
      <c r="I488" s="243"/>
      <c r="J488" s="243"/>
      <c r="K488" s="243"/>
      <c r="L488" s="243"/>
      <c r="M488" s="36"/>
      <c r="N488" s="38" t="s">
        <v>334</v>
      </c>
    </row>
    <row r="489" spans="1:14" x14ac:dyDescent="0.2">
      <c r="A489" s="17" t="s">
        <v>980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">
      <c r="A493" s="17" t="s">
        <v>1390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">
      <c r="A494" s="17" t="s">
        <v>1391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">
      <c r="A495" s="17" t="s">
        <v>1392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">
      <c r="A496" s="17" t="s">
        <v>1393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">
      <c r="A497" s="17" t="s">
        <v>1394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">
      <c r="A498" s="17" t="s">
        <v>1395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">
      <c r="A499" s="17" t="s">
        <v>1396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">
      <c r="A500" s="17" t="s">
        <v>1397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">
      <c r="A501" s="17" t="s">
        <v>1398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">
      <c r="A502" s="17" t="s">
        <v>1399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">
      <c r="A503" s="17" t="s">
        <v>1400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">
      <c r="A504" s="17" t="s">
        <v>1401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">
      <c r="A505" s="17" t="s">
        <v>1402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">
      <c r="A506" s="17" t="s">
        <v>1403</v>
      </c>
      <c r="B506" s="2">
        <v>115.6</v>
      </c>
      <c r="C506" s="2">
        <v>115.6</v>
      </c>
      <c r="D506" s="2">
        <v>117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customHeight="1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34">
        <v>246</v>
      </c>
      <c r="B508" s="35" t="s">
        <v>524</v>
      </c>
      <c r="C508" s="36"/>
      <c r="D508" s="243" t="s">
        <v>525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334</v>
      </c>
    </row>
    <row r="509" spans="1:14" x14ac:dyDescent="0.2">
      <c r="A509" s="17" t="s">
        <v>980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">
      <c r="A513" s="17" t="s">
        <v>1390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">
      <c r="A514" s="17" t="s">
        <v>1391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">
      <c r="A515" s="17" t="s">
        <v>1392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">
      <c r="A516" s="17" t="s">
        <v>1393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">
      <c r="A517" s="17" t="s">
        <v>1394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">
      <c r="A518" s="17" t="s">
        <v>1395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">
      <c r="A519" s="17" t="s">
        <v>1396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">
      <c r="A521" s="17" t="s">
        <v>1398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">
      <c r="A522" s="17" t="s">
        <v>1399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">
      <c r="A523" s="17" t="s">
        <v>1400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">
      <c r="A524" s="17" t="s">
        <v>1401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">
      <c r="A525" s="17" t="s">
        <v>1402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">
      <c r="A526" s="17" t="s">
        <v>1403</v>
      </c>
      <c r="B526" s="2">
        <v>130.1</v>
      </c>
      <c r="C526" s="2">
        <v>130.1</v>
      </c>
      <c r="D526" s="2">
        <v>130.1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customHeight="1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34">
        <v>247</v>
      </c>
      <c r="B528" s="35" t="s">
        <v>526</v>
      </c>
      <c r="C528" s="36"/>
      <c r="D528" s="243" t="s">
        <v>527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334</v>
      </c>
    </row>
    <row r="529" spans="1:14" x14ac:dyDescent="0.2">
      <c r="A529" s="17" t="s">
        <v>980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">
      <c r="A533" s="17" t="s">
        <v>1390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">
      <c r="A534" s="17" t="s">
        <v>1391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">
      <c r="A535" s="17" t="s">
        <v>1392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">
      <c r="A536" s="17" t="s">
        <v>1393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">
      <c r="A537" s="17" t="s">
        <v>1394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">
      <c r="A538" s="17" t="s">
        <v>1395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">
      <c r="A539" s="17" t="s">
        <v>1396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">
      <c r="A540" s="17" t="s">
        <v>1397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">
      <c r="A541" s="17" t="s">
        <v>1398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">
      <c r="A542" s="17" t="s">
        <v>1399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">
      <c r="A543" s="17" t="s">
        <v>1400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">
      <c r="A544" s="17" t="s">
        <v>1401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">
      <c r="A545" s="17" t="s">
        <v>1402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">
      <c r="A546" s="17" t="s">
        <v>1403</v>
      </c>
      <c r="B546" s="2">
        <v>108.6</v>
      </c>
      <c r="C546" s="2">
        <v>107.8</v>
      </c>
      <c r="D546" s="2">
        <v>107.8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customHeight="1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248</v>
      </c>
      <c r="B548" s="35" t="s">
        <v>528</v>
      </c>
      <c r="C548" s="36"/>
      <c r="D548" s="243" t="s">
        <v>1492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1196</v>
      </c>
    </row>
    <row r="549" spans="1:14" x14ac:dyDescent="0.2">
      <c r="A549" s="17" t="s">
        <v>980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">
      <c r="A553" s="17" t="s">
        <v>1390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">
      <c r="A554" s="17" t="s">
        <v>1391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">
      <c r="A555" s="17" t="s">
        <v>1392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">
      <c r="A556" s="17" t="s">
        <v>1393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">
      <c r="A557" s="17" t="s">
        <v>1394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">
      <c r="A558" s="17" t="s">
        <v>1395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">
      <c r="A559" s="17" t="s">
        <v>1396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">
      <c r="A560" s="17" t="s">
        <v>1397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">
      <c r="A561" s="17" t="s">
        <v>1398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">
      <c r="A562" s="17" t="s">
        <v>1399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">
      <c r="A563" s="17" t="s">
        <v>1400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">
      <c r="A564" s="17" t="s">
        <v>1401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">
      <c r="A565" s="17" t="s">
        <v>1402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">
      <c r="A566" s="17" t="s">
        <v>1403</v>
      </c>
      <c r="B566" s="2">
        <v>115</v>
      </c>
      <c r="C566" s="2">
        <v>116.1</v>
      </c>
      <c r="D566" s="2">
        <v>117.5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customHeight="1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249</v>
      </c>
      <c r="B568" s="35" t="s">
        <v>529</v>
      </c>
      <c r="C568" s="36"/>
      <c r="D568" s="243" t="s">
        <v>831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1867</v>
      </c>
    </row>
    <row r="569" spans="1:14" x14ac:dyDescent="0.2">
      <c r="A569" s="17" t="s">
        <v>980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">
      <c r="A573" s="17" t="s">
        <v>1390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">
      <c r="A574" s="17" t="s">
        <v>1391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">
      <c r="A575" s="17" t="s">
        <v>1392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">
      <c r="A576" s="17" t="s">
        <v>1393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">
      <c r="A577" s="17" t="s">
        <v>1394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">
      <c r="A578" s="17" t="s">
        <v>1395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">
      <c r="A579" s="17" t="s">
        <v>1396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">
      <c r="A580" s="17" t="s">
        <v>1397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">
      <c r="A581" s="17" t="s">
        <v>1398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">
      <c r="A582" s="17" t="s">
        <v>1399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">
      <c r="A583" s="17" t="s">
        <v>1400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">
      <c r="A584" s="17" t="s">
        <v>1401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">
      <c r="A585" s="17" t="s">
        <v>1402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">
      <c r="A586" s="17" t="s">
        <v>1403</v>
      </c>
      <c r="B586" s="2">
        <v>120.5</v>
      </c>
      <c r="C586" s="2">
        <v>122.8</v>
      </c>
      <c r="D586" s="2">
        <v>122.8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customHeight="1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34">
        <v>250</v>
      </c>
      <c r="B588" s="35" t="s">
        <v>832</v>
      </c>
      <c r="C588" s="36"/>
      <c r="D588" s="243" t="s">
        <v>833</v>
      </c>
      <c r="E588" s="243"/>
      <c r="F588" s="243"/>
      <c r="G588" s="243"/>
      <c r="H588" s="243"/>
      <c r="I588" s="243"/>
      <c r="J588" s="243"/>
      <c r="K588" s="243"/>
      <c r="L588" s="243"/>
      <c r="M588" s="36"/>
      <c r="N588" s="38" t="s">
        <v>1868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">
      <c r="A595" s="17" t="s">
        <v>1392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">
      <c r="A596" s="17" t="s">
        <v>1393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">
      <c r="A597" s="17" t="s">
        <v>1394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">
      <c r="A598" s="17" t="s">
        <v>1395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">
      <c r="A599" s="17" t="s">
        <v>1396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">
      <c r="A601" s="17" t="s">
        <v>1398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">
      <c r="A602" s="17" t="s">
        <v>1399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">
      <c r="A603" s="17" t="s">
        <v>1400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">
      <c r="A604" s="17" t="s">
        <v>1401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">
      <c r="A605" s="17" t="s">
        <v>1402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">
      <c r="A606" s="17" t="s">
        <v>1403</v>
      </c>
      <c r="B606" s="2">
        <v>113.1</v>
      </c>
      <c r="C606" s="2">
        <v>115.2</v>
      </c>
      <c r="D606" s="2">
        <v>115.2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customHeight="1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34">
        <v>251</v>
      </c>
      <c r="B608" s="35" t="s">
        <v>834</v>
      </c>
      <c r="C608" s="36"/>
      <c r="D608" s="243" t="s">
        <v>835</v>
      </c>
      <c r="E608" s="243"/>
      <c r="F608" s="243"/>
      <c r="G608" s="243"/>
      <c r="H608" s="243"/>
      <c r="I608" s="243"/>
      <c r="J608" s="243"/>
      <c r="K608" s="243"/>
      <c r="L608" s="243"/>
      <c r="M608" s="36"/>
      <c r="N608" s="38" t="s">
        <v>1211</v>
      </c>
    </row>
    <row r="609" spans="1:14" x14ac:dyDescent="0.2">
      <c r="A609" s="17" t="s">
        <v>980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">
      <c r="A613" s="17" t="s">
        <v>1390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">
      <c r="A614" s="17" t="s">
        <v>1391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">
      <c r="A615" s="17" t="s">
        <v>1392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">
      <c r="A616" s="17" t="s">
        <v>1393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">
      <c r="A617" s="17" t="s">
        <v>1394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">
      <c r="A618" s="17" t="s">
        <v>1395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">
      <c r="A619" s="17" t="s">
        <v>1396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">
      <c r="A621" s="17" t="s">
        <v>1398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">
      <c r="A622" s="17" t="s">
        <v>1399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">
      <c r="A623" s="17" t="s">
        <v>1400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">
      <c r="A624" s="17" t="s">
        <v>1401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">
      <c r="A625" s="17" t="s">
        <v>1402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">
      <c r="A626" s="17" t="s">
        <v>1403</v>
      </c>
      <c r="B626" s="2">
        <v>138.6</v>
      </c>
      <c r="C626" s="2">
        <v>141.4</v>
      </c>
      <c r="D626" s="2">
        <v>141.4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customHeight="1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252</v>
      </c>
      <c r="B628" s="35" t="s">
        <v>836</v>
      </c>
      <c r="C628" s="36"/>
      <c r="D628" s="243" t="s">
        <v>837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1329</v>
      </c>
    </row>
    <row r="629" spans="1:14" x14ac:dyDescent="0.2">
      <c r="A629" s="17" t="s">
        <v>980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">
      <c r="A633" s="17" t="s">
        <v>1390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">
      <c r="A634" s="17" t="s">
        <v>1391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">
      <c r="A635" s="17" t="s">
        <v>1392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">
      <c r="A636" s="17" t="s">
        <v>1393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">
      <c r="A637" s="17" t="s">
        <v>1394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">
      <c r="A638" s="17" t="s">
        <v>1395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">
      <c r="A639" s="17" t="s">
        <v>1396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">
      <c r="A641" s="17" t="s">
        <v>1398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">
      <c r="A642" s="17" t="s">
        <v>1399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">
      <c r="A643" s="17" t="s">
        <v>1400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">
      <c r="A644" s="17" t="s">
        <v>1401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">
      <c r="A645" s="17" t="s">
        <v>1402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">
      <c r="A646" s="17" t="s">
        <v>1403</v>
      </c>
      <c r="B646" s="2">
        <v>145.30000000000001</v>
      </c>
      <c r="C646" s="2">
        <v>148.4</v>
      </c>
      <c r="D646" s="2">
        <v>148.4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customHeight="1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253</v>
      </c>
      <c r="B648" s="35" t="s">
        <v>838</v>
      </c>
      <c r="C648" s="36"/>
      <c r="D648" s="243" t="s">
        <v>839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1180</v>
      </c>
    </row>
    <row r="649" spans="1:14" x14ac:dyDescent="0.2">
      <c r="A649" s="17" t="s">
        <v>980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">
      <c r="A653" s="17" t="s">
        <v>1390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">
      <c r="A654" s="17" t="s">
        <v>1391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">
      <c r="A655" s="17" t="s">
        <v>1392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">
      <c r="A656" s="17" t="s">
        <v>1393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">
      <c r="A657" s="17" t="s">
        <v>1394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">
      <c r="A658" s="17" t="s">
        <v>1395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">
      <c r="A659" s="17" t="s">
        <v>1396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">
      <c r="A660" s="17" t="s">
        <v>1397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">
      <c r="A661" s="17" t="s">
        <v>1398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">
      <c r="A662" s="17" t="s">
        <v>1399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">
      <c r="A663" s="17" t="s">
        <v>1400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">
      <c r="A664" s="17" t="s">
        <v>1401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">
      <c r="A665" s="17" t="s">
        <v>1402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">
      <c r="A666" s="17" t="s">
        <v>1403</v>
      </c>
      <c r="B666" s="2">
        <v>125.7</v>
      </c>
      <c r="C666" s="2">
        <v>128</v>
      </c>
      <c r="D666" s="2">
        <v>128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customHeight="1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254</v>
      </c>
      <c r="B668" s="35" t="s">
        <v>840</v>
      </c>
      <c r="C668" s="36"/>
      <c r="D668" s="243" t="s">
        <v>841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1869</v>
      </c>
    </row>
    <row r="669" spans="1:14" x14ac:dyDescent="0.2">
      <c r="A669" s="17" t="s">
        <v>980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">
      <c r="A673" s="17" t="s">
        <v>1390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">
      <c r="A674" s="17" t="s">
        <v>1391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">
      <c r="A675" s="17" t="s">
        <v>1392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">
      <c r="A676" s="17" t="s">
        <v>1393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">
      <c r="A677" s="17" t="s">
        <v>1394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">
      <c r="A678" s="17" t="s">
        <v>1395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">
      <c r="A679" s="17" t="s">
        <v>1396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">
      <c r="A680" s="17" t="s">
        <v>1397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">
      <c r="A681" s="17" t="s">
        <v>1398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">
      <c r="A682" s="17" t="s">
        <v>1399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">
      <c r="A683" s="17" t="s">
        <v>1400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">
      <c r="A684" s="17" t="s">
        <v>1401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">
      <c r="A685" s="17" t="s">
        <v>1402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">
      <c r="A686" s="17" t="s">
        <v>1403</v>
      </c>
      <c r="B686" s="2">
        <v>123.7</v>
      </c>
      <c r="C686" s="2">
        <v>124.9</v>
      </c>
      <c r="D686" s="2">
        <v>127.2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customHeight="1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34">
        <v>255</v>
      </c>
      <c r="B688" s="35" t="s">
        <v>853</v>
      </c>
      <c r="C688" s="36"/>
      <c r="D688" s="243" t="s">
        <v>854</v>
      </c>
      <c r="E688" s="243"/>
      <c r="F688" s="243"/>
      <c r="G688" s="243"/>
      <c r="H688" s="243"/>
      <c r="I688" s="243"/>
      <c r="J688" s="243"/>
      <c r="K688" s="243"/>
      <c r="L688" s="243"/>
      <c r="M688" s="36"/>
      <c r="N688" s="38" t="s">
        <v>1870</v>
      </c>
    </row>
    <row r="689" spans="1:14" x14ac:dyDescent="0.2">
      <c r="A689" s="17" t="s">
        <v>980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">
      <c r="A693" s="17" t="s">
        <v>1390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">
      <c r="A694" s="17" t="s">
        <v>1391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">
      <c r="A695" s="17" t="s">
        <v>1392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">
      <c r="A696" s="17" t="s">
        <v>1393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">
      <c r="A697" s="17" t="s">
        <v>1394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">
      <c r="A698" s="17" t="s">
        <v>1395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">
      <c r="A699" s="17" t="s">
        <v>1396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">
      <c r="A700" s="17" t="s">
        <v>1397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">
      <c r="A701" s="17" t="s">
        <v>1398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">
      <c r="A702" s="17" t="s">
        <v>1399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">
      <c r="A703" s="17" t="s">
        <v>1400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">
      <c r="A704" s="17" t="s">
        <v>1401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">
      <c r="A705" s="17" t="s">
        <v>1402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">
      <c r="A706" s="17" t="s">
        <v>1403</v>
      </c>
      <c r="B706" s="2">
        <v>126.8</v>
      </c>
      <c r="C706" s="2">
        <v>128.19999999999999</v>
      </c>
      <c r="D706" s="2">
        <v>130.69999999999999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customHeight="1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256</v>
      </c>
      <c r="B708" s="35" t="s">
        <v>437</v>
      </c>
      <c r="C708" s="36"/>
      <c r="D708" s="243" t="s">
        <v>438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1327</v>
      </c>
    </row>
    <row r="709" spans="1:14" x14ac:dyDescent="0.2">
      <c r="A709" s="17" t="s">
        <v>980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">
      <c r="A713" s="17" t="s">
        <v>1390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">
      <c r="A714" s="17" t="s">
        <v>1391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">
      <c r="A715" s="17" t="s">
        <v>1392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">
      <c r="A716" s="17" t="s">
        <v>1393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">
      <c r="A717" s="17" t="s">
        <v>1394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">
      <c r="A718" s="17" t="s">
        <v>1395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">
      <c r="A719" s="17" t="s">
        <v>1396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">
      <c r="A720" s="17" t="s">
        <v>1397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">
      <c r="A721" s="17" t="s">
        <v>1398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">
      <c r="A722" s="17" t="s">
        <v>1399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">
      <c r="A723" s="17" t="s">
        <v>1400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">
      <c r="A724" s="17" t="s">
        <v>1401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">
      <c r="A725" s="17" t="s">
        <v>1402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">
      <c r="A726" s="17" t="s">
        <v>1403</v>
      </c>
      <c r="B726" s="2">
        <v>129</v>
      </c>
      <c r="C726" s="2">
        <v>129.30000000000001</v>
      </c>
      <c r="D726" s="2">
        <v>130.30000000000001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customHeight="1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34">
        <v>257</v>
      </c>
      <c r="B728" s="35" t="s">
        <v>439</v>
      </c>
      <c r="C728" s="36"/>
      <c r="D728" s="243" t="s">
        <v>440</v>
      </c>
      <c r="E728" s="243"/>
      <c r="F728" s="243"/>
      <c r="G728" s="243"/>
      <c r="H728" s="243"/>
      <c r="I728" s="243"/>
      <c r="J728" s="243"/>
      <c r="K728" s="243"/>
      <c r="L728" s="243"/>
      <c r="M728" s="36"/>
      <c r="N728" s="38" t="s">
        <v>334</v>
      </c>
    </row>
    <row r="729" spans="1:14" x14ac:dyDescent="0.2">
      <c r="A729" s="17" t="s">
        <v>980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">
      <c r="A733" s="17" t="s">
        <v>1390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">
      <c r="A734" s="17" t="s">
        <v>1391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">
      <c r="A735" s="17" t="s">
        <v>1392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">
      <c r="A736" s="17" t="s">
        <v>1393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">
      <c r="A737" s="17" t="s">
        <v>1394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">
      <c r="A738" s="17" t="s">
        <v>1395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">
      <c r="A739" s="17" t="s">
        <v>1396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">
      <c r="A740" s="17" t="s">
        <v>1397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">
      <c r="A741" s="17" t="s">
        <v>1398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">
      <c r="A742" s="17" t="s">
        <v>1399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">
      <c r="A743" s="17" t="s">
        <v>1400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">
      <c r="A744" s="17" t="s">
        <v>1401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">
      <c r="A745" s="17" t="s">
        <v>1402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">
      <c r="A746" s="17" t="s">
        <v>1403</v>
      </c>
      <c r="B746" s="2">
        <v>124</v>
      </c>
      <c r="C746" s="2">
        <v>124.7</v>
      </c>
      <c r="D746" s="2">
        <v>127.3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customHeight="1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258</v>
      </c>
      <c r="B748" s="35" t="s">
        <v>441</v>
      </c>
      <c r="C748" s="36"/>
      <c r="D748" s="243" t="s">
        <v>442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1231</v>
      </c>
    </row>
    <row r="749" spans="1:14" x14ac:dyDescent="0.2">
      <c r="A749" s="17" t="s">
        <v>980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">
      <c r="A753" s="17" t="s">
        <v>1390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">
      <c r="A754" s="17" t="s">
        <v>1391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">
      <c r="A755" s="17" t="s">
        <v>1392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">
      <c r="A756" s="17" t="s">
        <v>1393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">
      <c r="A757" s="17" t="s">
        <v>1394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">
      <c r="A758" s="17" t="s">
        <v>1395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">
      <c r="A759" s="17" t="s">
        <v>1396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">
      <c r="A761" s="17" t="s">
        <v>1398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">
      <c r="A762" s="17" t="s">
        <v>1399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">
      <c r="A763" s="17" t="s">
        <v>1400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">
      <c r="A764" s="17" t="s">
        <v>1401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">
      <c r="A765" s="17" t="s">
        <v>1402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">
      <c r="A766" s="17" t="s">
        <v>1403</v>
      </c>
      <c r="B766" s="2">
        <v>111.8</v>
      </c>
      <c r="C766" s="2">
        <v>113.5</v>
      </c>
      <c r="D766" s="2">
        <v>115.6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customHeight="1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259</v>
      </c>
      <c r="B768" s="35" t="s">
        <v>443</v>
      </c>
      <c r="C768" s="36"/>
      <c r="D768" s="243" t="s">
        <v>444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1204</v>
      </c>
    </row>
    <row r="769" spans="1:14" x14ac:dyDescent="0.2">
      <c r="A769" s="17" t="s">
        <v>980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">
      <c r="A773" s="17" t="s">
        <v>1390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">
      <c r="A774" s="17" t="s">
        <v>1391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">
      <c r="A775" s="17" t="s">
        <v>1392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">
      <c r="A776" s="17" t="s">
        <v>1393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">
      <c r="A777" s="17" t="s">
        <v>1394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">
      <c r="A778" s="17" t="s">
        <v>1395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">
      <c r="A779" s="17" t="s">
        <v>1396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">
      <c r="A780" s="17" t="s">
        <v>1397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">
      <c r="A781" s="17" t="s">
        <v>1398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">
      <c r="A782" s="17" t="s">
        <v>1399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">
      <c r="A783" s="17" t="s">
        <v>1400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">
      <c r="A784" s="17" t="s">
        <v>1401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">
      <c r="A785" s="17" t="s">
        <v>1402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">
      <c r="A786" s="17" t="s">
        <v>1403</v>
      </c>
      <c r="B786" s="2">
        <v>112.6</v>
      </c>
      <c r="C786" s="2">
        <v>112.6</v>
      </c>
      <c r="D786" s="2">
        <v>113.5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customHeight="1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34">
        <v>260</v>
      </c>
      <c r="B788" s="35" t="s">
        <v>445</v>
      </c>
      <c r="C788" s="36"/>
      <c r="D788" s="243" t="s">
        <v>446</v>
      </c>
      <c r="E788" s="243"/>
      <c r="F788" s="243"/>
      <c r="G788" s="243"/>
      <c r="H788" s="243"/>
      <c r="I788" s="243"/>
      <c r="J788" s="243"/>
      <c r="K788" s="243"/>
      <c r="L788" s="243"/>
      <c r="M788" s="36"/>
      <c r="N788" s="38" t="s">
        <v>334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">
      <c r="A795" s="17" t="s">
        <v>1392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">
      <c r="A796" s="17" t="s">
        <v>1393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">
      <c r="A797" s="17" t="s">
        <v>1394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">
      <c r="A798" s="17" t="s">
        <v>1395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">
      <c r="A799" s="17" t="s">
        <v>1396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">
      <c r="A800" s="17" t="s">
        <v>1397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">
      <c r="A801" s="17" t="s">
        <v>1398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">
      <c r="A802" s="17" t="s">
        <v>1399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">
      <c r="A803" s="17" t="s">
        <v>1400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">
      <c r="A804" s="17" t="s">
        <v>1401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">
      <c r="A805" s="17" t="s">
        <v>1402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">
      <c r="A806" s="17" t="s">
        <v>1403</v>
      </c>
      <c r="B806" s="2">
        <v>115.4</v>
      </c>
      <c r="C806" s="2">
        <v>115.4</v>
      </c>
      <c r="D806" s="2">
        <v>116.1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customHeight="1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">
      <c r="A808" s="22">
        <v>261</v>
      </c>
      <c r="B808" s="23" t="s">
        <v>447</v>
      </c>
      <c r="C808" s="36"/>
      <c r="D808" s="253" t="s">
        <v>105</v>
      </c>
      <c r="E808" s="253"/>
      <c r="F808" s="253"/>
      <c r="G808" s="253"/>
      <c r="H808" s="253"/>
      <c r="I808" s="253"/>
      <c r="J808" s="253"/>
      <c r="K808" s="253"/>
      <c r="L808" s="253"/>
      <c r="M808" s="36"/>
      <c r="N808" s="38" t="s">
        <v>1201</v>
      </c>
    </row>
    <row r="809" spans="1:14" x14ac:dyDescent="0.2">
      <c r="A809" s="17" t="s">
        <v>980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">
      <c r="A813" s="17" t="s">
        <v>1390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">
      <c r="A814" s="17" t="s">
        <v>1391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">
      <c r="A815" s="17" t="s">
        <v>1392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">
      <c r="A816" s="17" t="s">
        <v>1393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">
      <c r="A817" s="17" t="s">
        <v>1394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">
      <c r="A818" s="17" t="s">
        <v>1395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">
      <c r="A819" s="17" t="s">
        <v>1396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">
      <c r="A821" s="17" t="s">
        <v>1398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">
      <c r="A822" s="17" t="s">
        <v>1399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">
      <c r="A823" s="17" t="s">
        <v>1400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">
      <c r="A824" s="17" t="s">
        <v>1401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">
      <c r="A825" s="17" t="s">
        <v>1402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">
      <c r="A826" s="17" t="s">
        <v>1403</v>
      </c>
      <c r="B826" s="2">
        <v>109.8</v>
      </c>
      <c r="C826" s="2">
        <v>112.5</v>
      </c>
      <c r="D826" s="2">
        <v>113.4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customHeight="1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34">
        <v>262</v>
      </c>
      <c r="B828" s="35" t="s">
        <v>236</v>
      </c>
      <c r="C828" s="36"/>
      <c r="D828" s="243" t="s">
        <v>237</v>
      </c>
      <c r="E828" s="243"/>
      <c r="F828" s="243"/>
      <c r="G828" s="243"/>
      <c r="H828" s="243"/>
      <c r="I828" s="243"/>
      <c r="J828" s="243"/>
      <c r="K828" s="243"/>
      <c r="L828" s="243"/>
      <c r="M828" s="36"/>
      <c r="N828" s="38" t="s">
        <v>1871</v>
      </c>
    </row>
    <row r="829" spans="1:14" x14ac:dyDescent="0.2">
      <c r="A829" s="17" t="s">
        <v>980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">
      <c r="A833" s="17" t="s">
        <v>1390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">
      <c r="A834" s="17" t="s">
        <v>1391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">
      <c r="A835" s="17" t="s">
        <v>1392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">
      <c r="A836" s="17" t="s">
        <v>1393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">
      <c r="A837" s="17" t="s">
        <v>1394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">
      <c r="A838" s="17" t="s">
        <v>1395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">
      <c r="A839" s="17" t="s">
        <v>1396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">
      <c r="A840" s="17" t="s">
        <v>1397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">
      <c r="A841" s="17" t="s">
        <v>1398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">
      <c r="A842" s="17" t="s">
        <v>1399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">
      <c r="A843" s="17" t="s">
        <v>1400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">
      <c r="A844" s="17" t="s">
        <v>1401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">
      <c r="A845" s="17" t="s">
        <v>1402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">
      <c r="A846" s="17" t="s">
        <v>1403</v>
      </c>
      <c r="B846" s="2">
        <v>114.4</v>
      </c>
      <c r="C846" s="2">
        <v>118.3</v>
      </c>
      <c r="D846" s="2">
        <v>120.3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customHeight="1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263</v>
      </c>
      <c r="B848" s="35" t="s">
        <v>239</v>
      </c>
      <c r="C848" s="36"/>
      <c r="D848" s="243" t="s">
        <v>238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1834</v>
      </c>
    </row>
    <row r="849" spans="1:14" x14ac:dyDescent="0.2">
      <c r="A849" s="17" t="s">
        <v>980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">
      <c r="A853" s="17" t="s">
        <v>1390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">
      <c r="A854" s="17" t="s">
        <v>1391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">
      <c r="A855" s="17" t="s">
        <v>1392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">
      <c r="A856" s="17" t="s">
        <v>1393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">
      <c r="A857" s="17" t="s">
        <v>1394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">
      <c r="A858" s="17" t="s">
        <v>1395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">
      <c r="A859" s="17" t="s">
        <v>1396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">
      <c r="A860" s="17" t="s">
        <v>1397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">
      <c r="A861" s="17" t="s">
        <v>1398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">
      <c r="A862" s="17" t="s">
        <v>1399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">
      <c r="A863" s="17" t="s">
        <v>1400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">
      <c r="A864" s="17" t="s">
        <v>1401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">
      <c r="A865" s="17" t="s">
        <v>1402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">
      <c r="A866" s="17" t="s">
        <v>1403</v>
      </c>
      <c r="B866" s="2">
        <v>113.9</v>
      </c>
      <c r="C866" s="2">
        <v>113.9</v>
      </c>
      <c r="D866" s="2">
        <v>114.4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customHeight="1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264</v>
      </c>
      <c r="B868" s="35" t="s">
        <v>240</v>
      </c>
      <c r="C868" s="36"/>
      <c r="D868" s="243" t="s">
        <v>1372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1872</v>
      </c>
    </row>
    <row r="869" spans="1:14" x14ac:dyDescent="0.2">
      <c r="A869" s="17" t="s">
        <v>980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">
      <c r="A873" s="17" t="s">
        <v>1390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">
      <c r="A874" s="17" t="s">
        <v>1391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">
      <c r="A875" s="17" t="s">
        <v>1392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">
      <c r="A876" s="17" t="s">
        <v>1393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">
      <c r="A877" s="17" t="s">
        <v>1394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">
      <c r="A878" s="17" t="s">
        <v>1395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">
      <c r="A879" s="17" t="s">
        <v>1396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">
      <c r="A880" s="17" t="s">
        <v>1397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">
      <c r="A881" s="17" t="s">
        <v>1398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">
      <c r="A882" s="17" t="s">
        <v>1399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">
      <c r="A883" s="17" t="s">
        <v>1400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">
      <c r="A884" s="17" t="s">
        <v>1401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">
      <c r="A885" s="17" t="s">
        <v>1402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">
      <c r="A886" s="17" t="s">
        <v>1403</v>
      </c>
      <c r="B886" s="2">
        <v>114.4</v>
      </c>
      <c r="C886" s="2">
        <v>118.8</v>
      </c>
      <c r="D886" s="2">
        <v>121.1</v>
      </c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customHeight="1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">
      <c r="A888" s="22">
        <v>265</v>
      </c>
      <c r="B888" s="23" t="s">
        <v>241</v>
      </c>
      <c r="C888" s="36"/>
      <c r="E888" s="253" t="s">
        <v>106</v>
      </c>
      <c r="F888" s="253"/>
      <c r="G888" s="253"/>
      <c r="H888" s="253"/>
      <c r="I888" s="253"/>
      <c r="J888" s="253"/>
      <c r="K888" s="253"/>
      <c r="L888" s="36"/>
      <c r="M888" s="36"/>
      <c r="N888" s="38" t="s">
        <v>1285</v>
      </c>
    </row>
    <row r="889" spans="1:14" x14ac:dyDescent="0.2">
      <c r="A889" s="17" t="s">
        <v>980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">
      <c r="A893" s="17" t="s">
        <v>1390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">
      <c r="A894" s="17" t="s">
        <v>1391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">
      <c r="A895" s="17" t="s">
        <v>1392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">
      <c r="A896" s="17" t="s">
        <v>1393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">
      <c r="A897" s="17" t="s">
        <v>1394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">
      <c r="A898" s="17" t="s">
        <v>1395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">
      <c r="A899" s="17" t="s">
        <v>1396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">
      <c r="A900" s="17" t="s">
        <v>1397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">
      <c r="A901" s="17" t="s">
        <v>1398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">
      <c r="A902" s="17" t="s">
        <v>1399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">
      <c r="A903" s="17" t="s">
        <v>1400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">
      <c r="A904" s="17" t="s">
        <v>1401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">
      <c r="A905" s="17" t="s">
        <v>1402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">
      <c r="A906" s="17" t="s">
        <v>1403</v>
      </c>
      <c r="B906" s="2">
        <v>111.2</v>
      </c>
      <c r="C906" s="2">
        <v>114.3</v>
      </c>
      <c r="D906" s="2">
        <v>120.3</v>
      </c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customHeight="1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.75" x14ac:dyDescent="0.2"/>
  <cols>
    <col min="1" max="1" width="7.42578125" style="1" customWidth="1"/>
    <col min="2" max="4" width="6.7109375" style="77" customWidth="1"/>
    <col min="5" max="8" width="6.7109375" style="20" customWidth="1"/>
    <col min="9" max="9" width="6.7109375" style="113" customWidth="1"/>
    <col min="10" max="10" width="6.7109375" style="20" customWidth="1"/>
    <col min="11" max="11" width="6.5703125" style="20" customWidth="1"/>
    <col min="12" max="13" width="6.7109375" style="1" customWidth="1"/>
    <col min="14" max="14" width="10.7109375" style="42" customWidth="1"/>
    <col min="15" max="16384" width="11.42578125" style="1"/>
  </cols>
  <sheetData>
    <row r="1" spans="1:14" ht="12" customHeight="1" x14ac:dyDescent="0.2">
      <c r="A1" s="1" t="s">
        <v>953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63" t="s">
        <v>1752</v>
      </c>
      <c r="B4" s="263"/>
      <c r="C4" s="263"/>
      <c r="D4" s="263"/>
      <c r="E4" s="263"/>
      <c r="F4" s="263"/>
      <c r="G4" s="263"/>
      <c r="H4" s="263"/>
      <c r="I4" s="263"/>
      <c r="J4" s="263"/>
      <c r="K4" s="263"/>
      <c r="L4" s="263"/>
      <c r="M4" s="263"/>
      <c r="N4" s="263"/>
    </row>
    <row r="5" spans="1:14" ht="19.5" customHeight="1" x14ac:dyDescent="0.2">
      <c r="A5" s="247" t="s">
        <v>449</v>
      </c>
      <c r="B5" s="244" t="s">
        <v>961</v>
      </c>
      <c r="C5" s="265"/>
      <c r="D5" s="265"/>
      <c r="E5" s="265"/>
      <c r="F5" s="265"/>
      <c r="G5" s="265"/>
      <c r="H5" s="265"/>
      <c r="I5" s="265"/>
      <c r="J5" s="265"/>
      <c r="K5" s="265"/>
      <c r="L5" s="265"/>
      <c r="M5" s="266"/>
      <c r="N5" s="247" t="s">
        <v>1384</v>
      </c>
    </row>
    <row r="6" spans="1:14" ht="26.25" customHeight="1" x14ac:dyDescent="0.2">
      <c r="A6" s="264"/>
      <c r="B6" s="114" t="s">
        <v>954</v>
      </c>
      <c r="C6" s="75" t="s">
        <v>933</v>
      </c>
      <c r="D6" s="75" t="s">
        <v>934</v>
      </c>
      <c r="E6" s="75" t="s">
        <v>962</v>
      </c>
      <c r="F6" s="75" t="s">
        <v>955</v>
      </c>
      <c r="G6" s="75" t="s">
        <v>963</v>
      </c>
      <c r="H6" s="75" t="s">
        <v>964</v>
      </c>
      <c r="I6" s="111" t="s">
        <v>956</v>
      </c>
      <c r="J6" s="75" t="s">
        <v>965</v>
      </c>
      <c r="K6" s="75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15" customHeight="1" x14ac:dyDescent="0.2">
      <c r="A8" s="85">
        <v>266</v>
      </c>
      <c r="B8" s="93" t="s">
        <v>842</v>
      </c>
      <c r="C8" s="93"/>
      <c r="D8" s="250" t="s">
        <v>843</v>
      </c>
      <c r="E8" s="250"/>
      <c r="F8" s="250"/>
      <c r="G8" s="250"/>
      <c r="H8" s="250"/>
      <c r="I8" s="250"/>
      <c r="J8" s="250"/>
      <c r="K8" s="250"/>
      <c r="L8" s="250"/>
      <c r="M8" s="82"/>
      <c r="N8" s="92" t="s">
        <v>1873</v>
      </c>
    </row>
    <row r="9" spans="1:14" ht="12" x14ac:dyDescent="0.2">
      <c r="A9" s="17" t="s">
        <v>980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">
      <c r="A13" s="17" t="s">
        <v>1390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">
      <c r="A14" s="17" t="s">
        <v>1391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">
      <c r="A15" s="17" t="s">
        <v>1392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">
      <c r="A16" s="17" t="s">
        <v>1393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">
      <c r="A17" s="17" t="s">
        <v>1394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">
      <c r="A18" s="17" t="s">
        <v>1395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">
      <c r="A19" s="17" t="s">
        <v>1396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">
      <c r="A20" s="17" t="s">
        <v>1397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">
      <c r="A21" s="17" t="s">
        <v>1398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">
      <c r="A22" s="17" t="s">
        <v>1399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">
      <c r="A23" s="17" t="s">
        <v>1400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">
      <c r="A24" s="17" t="s">
        <v>1401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">
      <c r="A25" s="17" t="s">
        <v>1402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">
      <c r="A26" s="17" t="s">
        <v>1403</v>
      </c>
      <c r="B26" s="2">
        <v>151</v>
      </c>
      <c r="C26" s="2">
        <v>153.80000000000001</v>
      </c>
      <c r="D26" s="2">
        <v>163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ht="12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85">
        <v>267</v>
      </c>
      <c r="B28" s="93" t="s">
        <v>845</v>
      </c>
      <c r="C28" s="93"/>
      <c r="D28" s="250" t="s">
        <v>846</v>
      </c>
      <c r="E28" s="250"/>
      <c r="F28" s="250"/>
      <c r="G28" s="250"/>
      <c r="H28" s="250"/>
      <c r="I28" s="250"/>
      <c r="J28" s="250"/>
      <c r="K28" s="250"/>
      <c r="L28" s="250"/>
      <c r="M28" s="82"/>
      <c r="N28" s="92" t="s">
        <v>1874</v>
      </c>
    </row>
    <row r="29" spans="1:14" ht="12" x14ac:dyDescent="0.2">
      <c r="A29" s="17" t="s">
        <v>980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">
      <c r="A33" s="17" t="s">
        <v>1390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">
      <c r="A34" s="17" t="s">
        <v>1391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">
      <c r="A35" s="17" t="s">
        <v>1392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">
      <c r="A36" s="17" t="s">
        <v>1393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">
      <c r="A37" s="17" t="s">
        <v>1394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">
      <c r="A38" s="17" t="s">
        <v>1395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">
      <c r="A39" s="17" t="s">
        <v>1396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">
      <c r="A40" s="17" t="s">
        <v>1397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">
      <c r="A41" s="17" t="s">
        <v>1398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">
      <c r="A42" s="17" t="s">
        <v>1399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">
      <c r="A43" s="17" t="s">
        <v>1400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">
      <c r="A44" s="17" t="s">
        <v>1401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">
      <c r="A45" s="17" t="s">
        <v>1402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">
      <c r="A46" s="17" t="s">
        <v>1403</v>
      </c>
      <c r="B46" s="2">
        <v>172.2</v>
      </c>
      <c r="C46" s="2">
        <v>175.3</v>
      </c>
      <c r="D46" s="2">
        <v>192.5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ht="12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">
      <c r="A48" s="46">
        <v>268</v>
      </c>
      <c r="B48" s="260" t="s">
        <v>1420</v>
      </c>
      <c r="C48" s="260"/>
      <c r="D48" s="249" t="s">
        <v>1421</v>
      </c>
      <c r="E48" s="249"/>
      <c r="F48" s="249"/>
      <c r="G48" s="249"/>
      <c r="H48" s="249"/>
      <c r="I48" s="249"/>
      <c r="J48" s="249"/>
      <c r="K48" s="249"/>
      <c r="L48" s="249"/>
      <c r="M48" s="40"/>
      <c r="N48" s="92" t="s">
        <v>1422</v>
      </c>
    </row>
    <row r="49" spans="1:14" ht="12" x14ac:dyDescent="0.2">
      <c r="A49" s="17" t="s">
        <v>980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">
      <c r="A53" s="17" t="s">
        <v>1390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">
      <c r="A54" s="17" t="s">
        <v>1391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">
      <c r="A55" s="17" t="s">
        <v>1392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">
      <c r="A56" s="17" t="s">
        <v>1393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">
      <c r="A57" s="17" t="s">
        <v>1394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">
      <c r="A58" s="17" t="s">
        <v>1395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">
      <c r="A59" s="17" t="s">
        <v>1396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">
      <c r="A60" s="17" t="s">
        <v>1397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">
      <c r="A61" s="17" t="s">
        <v>1398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">
      <c r="A62" s="17" t="s">
        <v>1399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">
      <c r="A63" s="17" t="s">
        <v>1400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">
      <c r="A64" s="17" t="s">
        <v>1401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">
      <c r="A65" s="17" t="s">
        <v>1402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">
      <c r="A66" s="17" t="s">
        <v>1403</v>
      </c>
      <c r="B66" s="2">
        <v>161.5</v>
      </c>
      <c r="C66" s="2">
        <v>165.8</v>
      </c>
      <c r="D66" s="2">
        <v>167.1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ht="12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">
      <c r="A68" s="165">
        <v>269</v>
      </c>
      <c r="B68" s="260" t="s">
        <v>1424</v>
      </c>
      <c r="C68" s="260"/>
      <c r="D68" s="249" t="s">
        <v>1423</v>
      </c>
      <c r="E68" s="249"/>
      <c r="F68" s="249"/>
      <c r="G68" s="249"/>
      <c r="H68" s="249"/>
      <c r="I68" s="249"/>
      <c r="J68" s="249"/>
      <c r="K68" s="249"/>
      <c r="L68" s="249"/>
      <c r="M68" s="40"/>
      <c r="N68" s="92" t="s">
        <v>1331</v>
      </c>
    </row>
    <row r="69" spans="1:14" ht="12" x14ac:dyDescent="0.2">
      <c r="A69" s="17" t="s">
        <v>980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">
      <c r="A73" s="17" t="s">
        <v>1390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">
      <c r="A74" s="17" t="s">
        <v>1391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">
      <c r="A75" s="17" t="s">
        <v>1392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">
      <c r="A76" s="17" t="s">
        <v>1393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">
      <c r="A77" s="17" t="s">
        <v>1394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">
      <c r="A78" s="17" t="s">
        <v>1395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">
      <c r="A79" s="17" t="s">
        <v>1396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">
      <c r="A80" s="17" t="s">
        <v>1397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">
      <c r="A81" s="17" t="s">
        <v>1398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">
      <c r="A82" s="17" t="s">
        <v>1399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">
      <c r="A83" s="17" t="s">
        <v>1400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">
      <c r="A84" s="17" t="s">
        <v>1401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">
      <c r="A85" s="17" t="s">
        <v>1402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">
      <c r="A86" s="17" t="s">
        <v>1403</v>
      </c>
      <c r="B86" s="2">
        <v>154.30000000000001</v>
      </c>
      <c r="C86" s="2">
        <v>160.1</v>
      </c>
      <c r="D86" s="2">
        <v>159.5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">
      <c r="A88" s="46">
        <v>270</v>
      </c>
      <c r="B88" s="260" t="s">
        <v>1426</v>
      </c>
      <c r="C88" s="260"/>
      <c r="D88" s="249" t="s">
        <v>1425</v>
      </c>
      <c r="E88" s="249"/>
      <c r="F88" s="249"/>
      <c r="G88" s="249"/>
      <c r="H88" s="249"/>
      <c r="I88" s="249"/>
      <c r="J88" s="249"/>
      <c r="K88" s="249"/>
      <c r="L88" s="249"/>
      <c r="M88" s="40"/>
      <c r="N88" s="92" t="s">
        <v>1206</v>
      </c>
    </row>
    <row r="89" spans="1:14" ht="12" x14ac:dyDescent="0.2">
      <c r="A89" s="17" t="s">
        <v>980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">
      <c r="A93" s="17" t="s">
        <v>1390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">
      <c r="A94" s="17" t="s">
        <v>1391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">
      <c r="A95" s="17" t="s">
        <v>1392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">
      <c r="A96" s="17" t="s">
        <v>1393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">
      <c r="A97" s="17" t="s">
        <v>1394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">
      <c r="A98" s="17" t="s">
        <v>1395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">
      <c r="A99" s="17" t="s">
        <v>1396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">
      <c r="A100" s="17" t="s">
        <v>1397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">
      <c r="A101" s="17" t="s">
        <v>1398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">
      <c r="A102" s="17" t="s">
        <v>1399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">
      <c r="A103" s="17" t="s">
        <v>1400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">
      <c r="A104" s="17" t="s">
        <v>1401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">
      <c r="A105" s="17" t="s">
        <v>1402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">
      <c r="A106" s="17" t="s">
        <v>1403</v>
      </c>
      <c r="B106" s="2">
        <v>177.9</v>
      </c>
      <c r="C106" s="2">
        <v>178.9</v>
      </c>
      <c r="D106" s="2">
        <v>184.2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">
      <c r="A108" s="167">
        <v>271</v>
      </c>
      <c r="B108" s="261" t="s">
        <v>1427</v>
      </c>
      <c r="C108" s="261"/>
      <c r="D108" s="249" t="s">
        <v>1428</v>
      </c>
      <c r="E108" s="249"/>
      <c r="F108" s="249"/>
      <c r="G108" s="249"/>
      <c r="H108" s="249"/>
      <c r="I108" s="249"/>
      <c r="J108" s="249"/>
      <c r="K108" s="249"/>
      <c r="L108" s="249"/>
      <c r="M108" s="40"/>
      <c r="N108" s="92" t="s">
        <v>1429</v>
      </c>
    </row>
    <row r="109" spans="1:14" ht="12" customHeight="1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">
      <c r="A119" s="17" t="s">
        <v>1396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">
      <c r="A120" s="17" t="s">
        <v>1397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">
      <c r="A121" s="17" t="s">
        <v>1398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">
      <c r="A122" s="17" t="s">
        <v>1399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">
      <c r="A123" s="17" t="s">
        <v>1400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">
      <c r="A124" s="17" t="s">
        <v>1401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">
      <c r="A125" s="17" t="s">
        <v>1402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">
      <c r="A126" s="17" t="s">
        <v>1403</v>
      </c>
      <c r="B126" s="2">
        <v>170.1</v>
      </c>
      <c r="C126" s="2">
        <v>174</v>
      </c>
      <c r="D126" s="2">
        <v>208.7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ht="12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">
      <c r="A128" s="46">
        <v>272</v>
      </c>
      <c r="B128" s="260" t="s">
        <v>1431</v>
      </c>
      <c r="C128" s="260"/>
      <c r="D128" s="249" t="s">
        <v>1430</v>
      </c>
      <c r="E128" s="249"/>
      <c r="F128" s="249"/>
      <c r="G128" s="249"/>
      <c r="H128" s="249"/>
      <c r="I128" s="249"/>
      <c r="J128" s="249"/>
      <c r="K128" s="249"/>
      <c r="L128" s="249"/>
      <c r="M128" s="40"/>
      <c r="N128" s="92" t="s">
        <v>1321</v>
      </c>
    </row>
    <row r="129" spans="1:14" ht="12" x14ac:dyDescent="0.2">
      <c r="A129" s="17" t="s">
        <v>980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">
      <c r="A133" s="17" t="s">
        <v>1390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">
      <c r="A134" s="17" t="s">
        <v>1391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">
      <c r="A135" s="17" t="s">
        <v>1392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">
      <c r="A136" s="17" t="s">
        <v>1393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">
      <c r="A137" s="17" t="s">
        <v>1394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">
      <c r="A138" s="17" t="s">
        <v>1395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">
      <c r="A139" s="17" t="s">
        <v>1396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">
      <c r="A140" s="17" t="s">
        <v>1397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">
      <c r="A141" s="17" t="s">
        <v>1398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">
      <c r="A142" s="17" t="s">
        <v>1399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">
      <c r="A143" s="17" t="s">
        <v>1400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">
      <c r="A144" s="17" t="s">
        <v>1401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">
      <c r="A145" s="17" t="s">
        <v>1402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">
      <c r="A146" s="17" t="s">
        <v>1403</v>
      </c>
      <c r="B146" s="2">
        <v>211.7</v>
      </c>
      <c r="C146" s="2">
        <v>216.4</v>
      </c>
      <c r="D146" s="2">
        <v>224.3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ht="12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">
      <c r="A148" s="46">
        <v>273</v>
      </c>
      <c r="B148" s="260" t="s">
        <v>1433</v>
      </c>
      <c r="C148" s="260"/>
      <c r="D148" s="249" t="s">
        <v>1432</v>
      </c>
      <c r="E148" s="249"/>
      <c r="F148" s="249"/>
      <c r="G148" s="249"/>
      <c r="H148" s="249"/>
      <c r="I148" s="249"/>
      <c r="J148" s="249"/>
      <c r="K148" s="249"/>
      <c r="L148" s="249"/>
      <c r="M148" s="249"/>
      <c r="N148" s="92" t="s">
        <v>1228</v>
      </c>
    </row>
    <row r="149" spans="1:14" ht="12" x14ac:dyDescent="0.2">
      <c r="A149" s="17" t="s">
        <v>980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">
      <c r="A153" s="17" t="s">
        <v>1390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">
      <c r="A154" s="17" t="s">
        <v>1391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">
      <c r="A155" s="17" t="s">
        <v>1392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">
      <c r="A156" s="17" t="s">
        <v>1393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">
      <c r="A157" s="17" t="s">
        <v>1394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">
      <c r="A158" s="17" t="s">
        <v>1395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">
      <c r="A159" s="17" t="s">
        <v>1396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">
      <c r="A160" s="17" t="s">
        <v>1397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">
      <c r="A161" s="17" t="s">
        <v>1398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">
      <c r="A162" s="17" t="s">
        <v>1399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">
      <c r="A163" s="17" t="s">
        <v>1400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">
      <c r="A164" s="17" t="s">
        <v>1401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">
      <c r="A165" s="17" t="s">
        <v>1402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">
      <c r="A166" s="17" t="s">
        <v>1403</v>
      </c>
      <c r="B166" s="2">
        <v>158.19999999999999</v>
      </c>
      <c r="C166" s="2">
        <v>170.1</v>
      </c>
      <c r="D166" s="2">
        <v>176.2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">
      <c r="A168" s="46">
        <v>274</v>
      </c>
      <c r="B168" s="260" t="s">
        <v>1434</v>
      </c>
      <c r="C168" s="260"/>
      <c r="D168" s="249" t="s">
        <v>1435</v>
      </c>
      <c r="E168" s="249"/>
      <c r="F168" s="249"/>
      <c r="G168" s="249"/>
      <c r="H168" s="249"/>
      <c r="I168" s="249"/>
      <c r="J168" s="249"/>
      <c r="K168" s="249"/>
      <c r="L168" s="249"/>
      <c r="M168" s="249"/>
      <c r="N168" s="92" t="s">
        <v>1325</v>
      </c>
    </row>
    <row r="169" spans="1:14" ht="12" x14ac:dyDescent="0.2">
      <c r="A169" s="17" t="s">
        <v>980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">
      <c r="A173" s="17" t="s">
        <v>1390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">
      <c r="A174" s="17" t="s">
        <v>1391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">
      <c r="A175" s="17" t="s">
        <v>1392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">
      <c r="A176" s="17" t="s">
        <v>1393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">
      <c r="A177" s="17" t="s">
        <v>1394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">
      <c r="A178" s="17" t="s">
        <v>1395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">
      <c r="A179" s="17" t="s">
        <v>1396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">
      <c r="A180" s="17" t="s">
        <v>1397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">
      <c r="A181" s="17" t="s">
        <v>1398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">
      <c r="A182" s="17" t="s">
        <v>1399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">
      <c r="A183" s="17" t="s">
        <v>1400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">
      <c r="A184" s="17" t="s">
        <v>1401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">
      <c r="A185" s="17" t="s">
        <v>1402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">
      <c r="A186" s="17" t="s">
        <v>1403</v>
      </c>
      <c r="B186" s="2">
        <v>104.5</v>
      </c>
      <c r="C186" s="2">
        <v>106.6</v>
      </c>
      <c r="D186" s="2">
        <v>109.8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ht="12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">
      <c r="A188" s="46">
        <v>275</v>
      </c>
      <c r="B188" s="260" t="s">
        <v>1436</v>
      </c>
      <c r="C188" s="260"/>
      <c r="D188" s="249" t="s">
        <v>1437</v>
      </c>
      <c r="E188" s="249"/>
      <c r="F188" s="249"/>
      <c r="G188" s="249"/>
      <c r="H188" s="249"/>
      <c r="I188" s="249"/>
      <c r="J188" s="249"/>
      <c r="K188" s="249"/>
      <c r="L188" s="249"/>
      <c r="M188" s="249"/>
      <c r="N188" s="92" t="s">
        <v>1231</v>
      </c>
    </row>
    <row r="189" spans="1:14" ht="12" customHeight="1" x14ac:dyDescent="0.2">
      <c r="A189" s="17" t="s">
        <v>980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">
      <c r="A193" s="17" t="s">
        <v>1390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">
      <c r="A194" s="17" t="s">
        <v>1391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">
      <c r="A195" s="17" t="s">
        <v>1392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">
      <c r="A196" s="17" t="s">
        <v>1393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">
      <c r="A197" s="17" t="s">
        <v>1394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">
      <c r="A198" s="17" t="s">
        <v>1395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">
      <c r="A199" s="17" t="s">
        <v>1396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">
      <c r="A200" s="17" t="s">
        <v>1397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">
      <c r="A201" s="17" t="s">
        <v>1398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">
      <c r="A202" s="17" t="s">
        <v>1399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">
      <c r="A203" s="17" t="s">
        <v>1400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">
      <c r="A204" s="17" t="s">
        <v>1401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">
      <c r="A205" s="17" t="s">
        <v>1402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">
      <c r="A206" s="17" t="s">
        <v>1403</v>
      </c>
      <c r="B206" s="2">
        <v>199.2</v>
      </c>
      <c r="C206" s="2">
        <v>199.8</v>
      </c>
      <c r="D206" s="2">
        <v>210.4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ht="12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">
      <c r="A208" s="46">
        <v>276</v>
      </c>
      <c r="B208" s="260" t="s">
        <v>1438</v>
      </c>
      <c r="C208" s="260"/>
      <c r="D208" s="249" t="s">
        <v>1439</v>
      </c>
      <c r="E208" s="249"/>
      <c r="F208" s="249"/>
      <c r="G208" s="249"/>
      <c r="H208" s="249"/>
      <c r="I208" s="249"/>
      <c r="J208" s="249"/>
      <c r="K208" s="249"/>
      <c r="L208" s="249"/>
      <c r="M208" s="249"/>
      <c r="N208" s="92" t="s">
        <v>1440</v>
      </c>
    </row>
    <row r="209" spans="1:14" ht="10.5" customHeight="1" x14ac:dyDescent="0.2">
      <c r="A209" s="17" t="s">
        <v>980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">
      <c r="A213" s="17" t="s">
        <v>1390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">
      <c r="A214" s="17" t="s">
        <v>1391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">
      <c r="A215" s="17" t="s">
        <v>1392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">
      <c r="A216" s="17" t="s">
        <v>1393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">
      <c r="A217" s="17" t="s">
        <v>1394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">
      <c r="A218" s="17" t="s">
        <v>1395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">
      <c r="A219" s="17" t="s">
        <v>1396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">
      <c r="A220" s="17" t="s">
        <v>1397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">
      <c r="A221" s="17" t="s">
        <v>1398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">
      <c r="A222" s="17" t="s">
        <v>1399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">
      <c r="A223" s="17" t="s">
        <v>1400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">
      <c r="A224" s="17" t="s">
        <v>1401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">
      <c r="A225" s="17" t="s">
        <v>1402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">
      <c r="A226" s="17" t="s">
        <v>1403</v>
      </c>
      <c r="B226" s="2">
        <v>176.8</v>
      </c>
      <c r="C226" s="2">
        <v>177.9</v>
      </c>
      <c r="D226" s="2">
        <v>190.2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ht="12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">
      <c r="A228" s="46">
        <v>277</v>
      </c>
      <c r="B228" s="260" t="s">
        <v>1441</v>
      </c>
      <c r="C228" s="260"/>
      <c r="D228" s="249" t="s">
        <v>1442</v>
      </c>
      <c r="E228" s="249"/>
      <c r="F228" s="249"/>
      <c r="G228" s="249"/>
      <c r="H228" s="249"/>
      <c r="I228" s="249"/>
      <c r="J228" s="249"/>
      <c r="K228" s="249"/>
      <c r="L228" s="249"/>
      <c r="M228" s="249"/>
      <c r="N228" s="92" t="s">
        <v>1443</v>
      </c>
    </row>
    <row r="229" spans="1:14" ht="10.5" customHeight="1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">
      <c r="A239" s="17" t="s">
        <v>1396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">
      <c r="A240" s="17" t="s">
        <v>1397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">
      <c r="A241" s="17" t="s">
        <v>1398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">
      <c r="A242" s="17" t="s">
        <v>1399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">
      <c r="A243" s="17" t="s">
        <v>1400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">
      <c r="A244" s="17" t="s">
        <v>1401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">
      <c r="A245" s="17" t="s">
        <v>1402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">
      <c r="A246" s="17" t="s">
        <v>1403</v>
      </c>
      <c r="B246" s="2">
        <v>182.6</v>
      </c>
      <c r="C246" s="2">
        <v>187.8</v>
      </c>
      <c r="D246" s="2">
        <v>205.2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ht="12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">
      <c r="A248" s="167">
        <v>278</v>
      </c>
      <c r="B248" s="261" t="s">
        <v>1444</v>
      </c>
      <c r="C248" s="261"/>
      <c r="D248" s="249" t="s">
        <v>1445</v>
      </c>
      <c r="E248" s="249"/>
      <c r="F248" s="249"/>
      <c r="G248" s="249"/>
      <c r="H248" s="249"/>
      <c r="I248" s="249"/>
      <c r="J248" s="249"/>
      <c r="K248" s="249"/>
      <c r="L248" s="249"/>
      <c r="M248" s="249"/>
      <c r="N248" s="92" t="s">
        <v>1270</v>
      </c>
    </row>
    <row r="249" spans="1:14" ht="12" customHeight="1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">
      <c r="A259" s="17" t="s">
        <v>1396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">
      <c r="A260" s="17" t="s">
        <v>1397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">
      <c r="A261" s="17" t="s">
        <v>1398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">
      <c r="A262" s="17" t="s">
        <v>1399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">
      <c r="A263" s="17" t="s">
        <v>1400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">
      <c r="A264" s="17" t="s">
        <v>1401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">
      <c r="A265" s="17" t="s">
        <v>1402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">
      <c r="A266" s="17" t="s">
        <v>1403</v>
      </c>
      <c r="B266" s="2">
        <v>166.4</v>
      </c>
      <c r="C266" s="2">
        <v>171.1</v>
      </c>
      <c r="D266" s="2">
        <v>183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ht="12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">
      <c r="A268" s="46">
        <v>279</v>
      </c>
      <c r="B268" s="260" t="s">
        <v>1446</v>
      </c>
      <c r="C268" s="260"/>
      <c r="D268" s="249" t="s">
        <v>1447</v>
      </c>
      <c r="E268" s="249"/>
      <c r="F268" s="249"/>
      <c r="G268" s="249"/>
      <c r="H268" s="249"/>
      <c r="I268" s="249"/>
      <c r="J268" s="249"/>
      <c r="K268" s="249"/>
      <c r="L268" s="249"/>
      <c r="M268" s="249"/>
      <c r="N268" s="92" t="s">
        <v>1189</v>
      </c>
    </row>
    <row r="269" spans="1:14" ht="12" customHeight="1" x14ac:dyDescent="0.2">
      <c r="A269" s="17" t="s">
        <v>980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">
      <c r="A273" s="17" t="s">
        <v>1390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">
      <c r="A274" s="17" t="s">
        <v>1391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">
      <c r="A275" s="17" t="s">
        <v>1392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">
      <c r="A276" s="17" t="s">
        <v>1393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">
      <c r="A277" s="17" t="s">
        <v>1394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">
      <c r="A278" s="17" t="s">
        <v>1395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">
      <c r="A279" s="17" t="s">
        <v>1396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">
      <c r="A280" s="17" t="s">
        <v>1397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">
      <c r="A281" s="17" t="s">
        <v>1398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">
      <c r="A282" s="17" t="s">
        <v>1399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">
      <c r="A283" s="17" t="s">
        <v>1400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">
      <c r="A284" s="17" t="s">
        <v>1401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">
      <c r="A285" s="17" t="s">
        <v>1402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">
      <c r="A286" s="17" t="s">
        <v>1403</v>
      </c>
      <c r="B286" s="2">
        <v>178.2</v>
      </c>
      <c r="C286" s="2">
        <v>182.8</v>
      </c>
      <c r="D286" s="2">
        <v>191.5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ht="12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">
      <c r="A288" s="46">
        <v>280</v>
      </c>
      <c r="B288" s="260" t="s">
        <v>1448</v>
      </c>
      <c r="C288" s="260"/>
      <c r="D288" s="249" t="s">
        <v>1449</v>
      </c>
      <c r="E288" s="249"/>
      <c r="F288" s="249"/>
      <c r="G288" s="249"/>
      <c r="H288" s="249"/>
      <c r="I288" s="249"/>
      <c r="J288" s="249"/>
      <c r="K288" s="249"/>
      <c r="L288" s="249"/>
      <c r="M288" s="249"/>
      <c r="N288" s="92" t="s">
        <v>1450</v>
      </c>
    </row>
    <row r="289" spans="1:14" ht="12" customHeight="1" x14ac:dyDescent="0.2">
      <c r="A289" s="17" t="s">
        <v>980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">
      <c r="A293" s="17" t="s">
        <v>1390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">
      <c r="A294" s="17" t="s">
        <v>1391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">
      <c r="A295" s="17" t="s">
        <v>1392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">
      <c r="A296" s="17" t="s">
        <v>1393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">
      <c r="A297" s="17" t="s">
        <v>1394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">
      <c r="A298" s="17" t="s">
        <v>1395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">
      <c r="A299" s="17" t="s">
        <v>1396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">
      <c r="A300" s="17" t="s">
        <v>1397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">
      <c r="A301" s="17" t="s">
        <v>1398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">
      <c r="A302" s="17" t="s">
        <v>1399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">
      <c r="A303" s="17" t="s">
        <v>1400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">
      <c r="A304" s="17" t="s">
        <v>1401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">
      <c r="A305" s="17" t="s">
        <v>1402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">
      <c r="A306" s="17" t="s">
        <v>1403</v>
      </c>
      <c r="B306" s="2">
        <v>176.6</v>
      </c>
      <c r="C306" s="2">
        <v>178.9</v>
      </c>
      <c r="D306" s="2">
        <v>200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ht="12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">
      <c r="A308" s="167">
        <v>281</v>
      </c>
      <c r="B308" s="261" t="s">
        <v>1451</v>
      </c>
      <c r="C308" s="261"/>
      <c r="D308" s="261"/>
      <c r="F308" s="249" t="s">
        <v>1452</v>
      </c>
      <c r="G308" s="249"/>
      <c r="H308" s="249"/>
      <c r="I308" s="249"/>
      <c r="J308" s="249"/>
      <c r="K308" s="249"/>
      <c r="L308" s="166"/>
      <c r="M308" s="166"/>
      <c r="N308" s="92" t="s">
        <v>334</v>
      </c>
    </row>
    <row r="309" spans="1:14" ht="10.5" customHeight="1" x14ac:dyDescent="0.2">
      <c r="A309" s="17" t="s">
        <v>980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">
      <c r="A313" s="17" t="s">
        <v>1390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">
      <c r="A314" s="17" t="s">
        <v>1391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">
      <c r="A315" s="17" t="s">
        <v>1392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">
      <c r="A316" s="17" t="s">
        <v>1393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">
      <c r="A317" s="17" t="s">
        <v>1394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">
      <c r="A318" s="17" t="s">
        <v>1395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">
      <c r="A319" s="17" t="s">
        <v>1396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">
      <c r="A320" s="17" t="s">
        <v>1397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">
      <c r="A321" s="17" t="s">
        <v>1398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">
      <c r="A322" s="17" t="s">
        <v>1399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">
      <c r="A323" s="17" t="s">
        <v>1400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">
      <c r="A324" s="17" t="s">
        <v>1401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">
      <c r="A325" s="17" t="s">
        <v>1402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">
      <c r="A326" s="17" t="s">
        <v>1403</v>
      </c>
      <c r="B326" s="2">
        <v>192.8</v>
      </c>
      <c r="C326" s="2">
        <v>192</v>
      </c>
      <c r="D326" s="2">
        <v>229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ht="12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">
      <c r="A328" s="46">
        <v>282</v>
      </c>
      <c r="B328" s="260" t="s">
        <v>1454</v>
      </c>
      <c r="C328" s="260"/>
      <c r="D328" s="260"/>
      <c r="E328" s="249" t="s">
        <v>1453</v>
      </c>
      <c r="F328" s="249"/>
      <c r="G328" s="249"/>
      <c r="H328" s="249"/>
      <c r="I328" s="249"/>
      <c r="J328" s="249"/>
      <c r="K328" s="249"/>
      <c r="L328" s="249"/>
      <c r="M328" s="249"/>
      <c r="N328" s="92" t="s">
        <v>334</v>
      </c>
    </row>
    <row r="329" spans="1:14" ht="10.5" customHeight="1" x14ac:dyDescent="0.2">
      <c r="A329" s="17" t="s">
        <v>980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">
      <c r="A333" s="17" t="s">
        <v>1390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">
      <c r="A334" s="17" t="s">
        <v>1391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">
      <c r="A335" s="17" t="s">
        <v>1392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">
      <c r="A336" s="17" t="s">
        <v>1393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">
      <c r="A337" s="17" t="s">
        <v>1394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">
      <c r="A338" s="17" t="s">
        <v>1395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">
      <c r="A339" s="17" t="s">
        <v>1396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">
      <c r="A340" s="17" t="s">
        <v>1397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">
      <c r="A341" s="17" t="s">
        <v>1398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">
      <c r="A342" s="17" t="s">
        <v>1399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">
      <c r="A343" s="17" t="s">
        <v>1400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">
      <c r="A344" s="17" t="s">
        <v>1401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">
      <c r="A345" s="17" t="s">
        <v>1402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">
      <c r="A346" s="17" t="s">
        <v>1403</v>
      </c>
      <c r="B346" s="2">
        <v>164.1</v>
      </c>
      <c r="C346" s="2">
        <v>168.7</v>
      </c>
      <c r="D346" s="2">
        <v>177.5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ht="12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">
      <c r="A348" s="46">
        <v>283</v>
      </c>
      <c r="B348" s="260" t="s">
        <v>1455</v>
      </c>
      <c r="C348" s="260"/>
      <c r="D348" s="260"/>
      <c r="E348" s="249" t="s">
        <v>1456</v>
      </c>
      <c r="F348" s="249"/>
      <c r="G348" s="249"/>
      <c r="H348" s="249"/>
      <c r="I348" s="249"/>
      <c r="J348" s="249"/>
      <c r="K348" s="249"/>
      <c r="L348" s="249"/>
      <c r="M348" s="249"/>
      <c r="N348" s="92" t="s">
        <v>1311</v>
      </c>
    </row>
    <row r="349" spans="1:14" ht="10.5" customHeight="1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">
      <c r="A359" s="17" t="s">
        <v>1396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">
      <c r="A360" s="17" t="s">
        <v>1397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">
      <c r="A361" s="17" t="s">
        <v>1398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">
      <c r="A362" s="17" t="s">
        <v>1399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">
      <c r="A363" s="17" t="s">
        <v>1400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">
      <c r="A364" s="17" t="s">
        <v>1401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">
      <c r="A365" s="17" t="s">
        <v>1402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">
      <c r="A366" s="17" t="s">
        <v>1403</v>
      </c>
      <c r="B366" s="2">
        <v>142.5</v>
      </c>
      <c r="C366" s="2">
        <v>153</v>
      </c>
      <c r="D366" s="2">
        <v>160.5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">
      <c r="A368" s="46">
        <v>284</v>
      </c>
      <c r="B368" s="260" t="s">
        <v>1457</v>
      </c>
      <c r="C368" s="260"/>
      <c r="D368" s="260"/>
      <c r="E368" s="249" t="s">
        <v>1458</v>
      </c>
      <c r="F368" s="249"/>
      <c r="G368" s="249"/>
      <c r="H368" s="249"/>
      <c r="I368" s="249"/>
      <c r="J368" s="249"/>
      <c r="K368" s="249"/>
      <c r="L368" s="249"/>
      <c r="M368" s="249"/>
      <c r="N368" s="92" t="s">
        <v>1813</v>
      </c>
    </row>
    <row r="369" spans="1:14" ht="12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">
      <c r="A379" s="17" t="s">
        <v>1396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">
      <c r="A380" s="17" t="s">
        <v>1397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">
      <c r="A381" s="17" t="s">
        <v>1398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">
      <c r="A382" s="17" t="s">
        <v>1399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">
      <c r="A383" s="17" t="s">
        <v>1400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">
      <c r="A384" s="17" t="s">
        <v>1401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">
      <c r="A385" s="17" t="s">
        <v>1402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">
      <c r="A386" s="17" t="s">
        <v>1403</v>
      </c>
      <c r="B386" s="2">
        <v>179.9</v>
      </c>
      <c r="C386" s="2">
        <v>181.4</v>
      </c>
      <c r="D386" s="2">
        <v>210.6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">
      <c r="A388" s="46">
        <v>285</v>
      </c>
      <c r="B388" s="260" t="s">
        <v>129</v>
      </c>
      <c r="C388" s="260"/>
      <c r="D388" s="260"/>
      <c r="E388" s="249" t="s">
        <v>1460</v>
      </c>
      <c r="F388" s="249"/>
      <c r="G388" s="249"/>
      <c r="H388" s="249"/>
      <c r="I388" s="249"/>
      <c r="J388" s="249"/>
      <c r="K388" s="249"/>
      <c r="L388" s="249"/>
      <c r="M388" s="249"/>
      <c r="N388" s="92" t="s">
        <v>1875</v>
      </c>
    </row>
    <row r="389" spans="1:14" ht="12" x14ac:dyDescent="0.2">
      <c r="A389" s="17" t="s">
        <v>980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">
      <c r="A393" s="17" t="s">
        <v>1390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">
      <c r="A394" s="17" t="s">
        <v>1391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">
      <c r="A395" s="17" t="s">
        <v>1392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">
      <c r="A396" s="17" t="s">
        <v>1393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">
      <c r="A397" s="17" t="s">
        <v>1394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">
      <c r="A398" s="17" t="s">
        <v>1395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">
      <c r="A399" s="17" t="s">
        <v>1396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">
      <c r="A400" s="17" t="s">
        <v>1397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">
      <c r="A401" s="17" t="s">
        <v>1398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">
      <c r="A402" s="17" t="s">
        <v>1399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">
      <c r="A403" s="17" t="s">
        <v>1400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">
      <c r="A404" s="17" t="s">
        <v>1401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">
      <c r="A405" s="17" t="s">
        <v>1402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">
      <c r="A406" s="17" t="s">
        <v>1403</v>
      </c>
      <c r="B406" s="2">
        <v>141.80000000000001</v>
      </c>
      <c r="C406" s="2">
        <v>143.4</v>
      </c>
      <c r="D406" s="2">
        <v>151.6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49">
        <v>286</v>
      </c>
      <c r="B408" s="94" t="s">
        <v>1032</v>
      </c>
      <c r="C408" s="94"/>
      <c r="D408" s="249" t="s">
        <v>130</v>
      </c>
      <c r="E408" s="249"/>
      <c r="F408" s="249"/>
      <c r="G408" s="249"/>
      <c r="H408" s="249"/>
      <c r="I408" s="249"/>
      <c r="J408" s="249"/>
      <c r="K408" s="249"/>
      <c r="L408" s="249"/>
      <c r="M408" s="55"/>
      <c r="N408" s="92" t="s">
        <v>1876</v>
      </c>
    </row>
    <row r="409" spans="1:14" ht="12" x14ac:dyDescent="0.2">
      <c r="A409" s="17" t="s">
        <v>980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">
      <c r="A413" s="17" t="s">
        <v>1390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">
      <c r="A414" s="17" t="s">
        <v>1391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">
      <c r="A415" s="17" t="s">
        <v>1392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">
      <c r="A416" s="17" t="s">
        <v>1393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">
      <c r="A417" s="17" t="s">
        <v>1394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">
      <c r="A418" s="17" t="s">
        <v>1395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">
      <c r="A419" s="17" t="s">
        <v>1396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">
      <c r="A420" s="17" t="s">
        <v>1397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">
      <c r="A421" s="17" t="s">
        <v>1398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">
      <c r="A422" s="17" t="s">
        <v>1399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">
      <c r="A423" s="17" t="s">
        <v>1400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">
      <c r="A424" s="17" t="s">
        <v>1401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">
      <c r="A425" s="17" t="s">
        <v>1402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">
      <c r="A426" s="17" t="s">
        <v>1403</v>
      </c>
      <c r="B426" s="2">
        <v>133.6</v>
      </c>
      <c r="C426" s="2">
        <v>135.80000000000001</v>
      </c>
      <c r="D426" s="2">
        <v>137.5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ht="12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">
      <c r="A428" s="48">
        <v>287</v>
      </c>
      <c r="B428" s="74"/>
      <c r="C428" s="74"/>
      <c r="D428" s="249" t="s">
        <v>1153</v>
      </c>
      <c r="E428" s="249"/>
      <c r="F428" s="249"/>
      <c r="G428" s="249"/>
      <c r="H428" s="249"/>
      <c r="I428" s="249"/>
      <c r="J428" s="249"/>
      <c r="K428" s="249"/>
      <c r="L428" s="249"/>
      <c r="M428" s="47"/>
      <c r="N428" s="92" t="s">
        <v>1191</v>
      </c>
    </row>
    <row r="429" spans="1:14" ht="12" x14ac:dyDescent="0.2">
      <c r="A429" s="17" t="s">
        <v>980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">
      <c r="A433" s="17" t="s">
        <v>1390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">
      <c r="A434" s="17" t="s">
        <v>1391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">
      <c r="A435" s="17" t="s">
        <v>1392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">
      <c r="A436" s="17" t="s">
        <v>1393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">
      <c r="A437" s="17" t="s">
        <v>1394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">
      <c r="A438" s="17" t="s">
        <v>1395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">
      <c r="A439" s="17" t="s">
        <v>1396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">
      <c r="A440" s="17" t="s">
        <v>1397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">
      <c r="A441" s="17" t="s">
        <v>1398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">
      <c r="A442" s="17" t="s">
        <v>1399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">
      <c r="A443" s="17" t="s">
        <v>1400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">
      <c r="A444" s="17" t="s">
        <v>1401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">
      <c r="A445" s="17" t="s">
        <v>1402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">
      <c r="A446" s="17" t="s">
        <v>1403</v>
      </c>
      <c r="B446" s="2">
        <v>132.80000000000001</v>
      </c>
      <c r="C446" s="2">
        <v>137.19999999999999</v>
      </c>
      <c r="D446" s="2">
        <v>138.5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ht="12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">
      <c r="A448" s="45">
        <v>288</v>
      </c>
      <c r="B448" s="71" t="s">
        <v>1461</v>
      </c>
      <c r="C448" s="94"/>
      <c r="E448" s="249" t="s">
        <v>1462</v>
      </c>
      <c r="F448" s="249"/>
      <c r="G448" s="249"/>
      <c r="H448" s="249"/>
      <c r="I448" s="249"/>
      <c r="J448" s="249"/>
      <c r="K448" s="249"/>
      <c r="L448" s="249"/>
      <c r="M448" s="249"/>
      <c r="N448" s="183" t="s">
        <v>1327</v>
      </c>
    </row>
    <row r="449" spans="1:14" ht="12" x14ac:dyDescent="0.2">
      <c r="A449" s="17" t="s">
        <v>980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">
      <c r="A453" s="17" t="s">
        <v>1390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">
      <c r="A454" s="17" t="s">
        <v>1391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">
      <c r="A455" s="17" t="s">
        <v>1392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">
      <c r="A456" s="17" t="s">
        <v>1393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">
      <c r="A457" s="17" t="s">
        <v>1394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">
      <c r="A458" s="17" t="s">
        <v>1395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">
      <c r="A459" s="17" t="s">
        <v>1396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">
      <c r="A460" s="17" t="s">
        <v>1397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">
      <c r="A461" s="17" t="s">
        <v>1398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">
      <c r="A462" s="17" t="s">
        <v>1399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">
      <c r="A463" s="17" t="s">
        <v>1400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">
      <c r="A464" s="17" t="s">
        <v>1401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">
      <c r="A465" s="17" t="s">
        <v>1402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">
      <c r="A466" s="17" t="s">
        <v>1403</v>
      </c>
      <c r="B466" s="2">
        <v>133.69999999999999</v>
      </c>
      <c r="C466" s="2">
        <v>135.69999999999999</v>
      </c>
      <c r="D466" s="2">
        <v>138.5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ht="12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">
      <c r="A468" s="46">
        <v>289</v>
      </c>
      <c r="B468" s="262" t="s">
        <v>131</v>
      </c>
      <c r="C468" s="262"/>
      <c r="D468" s="249" t="s">
        <v>2013</v>
      </c>
      <c r="E468" s="249"/>
      <c r="F468" s="249"/>
      <c r="G468" s="249"/>
      <c r="H468" s="249"/>
      <c r="I468" s="249"/>
      <c r="J468" s="249"/>
      <c r="K468" s="249"/>
      <c r="L468" s="249"/>
      <c r="M468" s="47"/>
      <c r="N468" s="92" t="s">
        <v>1283</v>
      </c>
    </row>
    <row r="469" spans="1:14" ht="10.5" customHeight="1" x14ac:dyDescent="0.2">
      <c r="A469" s="17" t="s">
        <v>980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">
      <c r="A473" s="17" t="s">
        <v>1390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">
      <c r="A474" s="17" t="s">
        <v>1391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">
      <c r="A475" s="17" t="s">
        <v>1392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">
      <c r="A476" s="17" t="s">
        <v>1393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">
      <c r="A477" s="17" t="s">
        <v>1394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">
      <c r="A478" s="17" t="s">
        <v>1395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">
      <c r="A479" s="17" t="s">
        <v>1396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">
      <c r="A480" s="17" t="s">
        <v>1397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">
      <c r="A481" s="17" t="s">
        <v>1398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">
      <c r="A482" s="17" t="s">
        <v>1399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">
      <c r="A483" s="17" t="s">
        <v>1400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">
      <c r="A484" s="17" t="s">
        <v>1401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">
      <c r="A485" s="17" t="s">
        <v>1402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">
      <c r="A486" s="17" t="s">
        <v>1403</v>
      </c>
      <c r="B486" s="2">
        <v>178.1</v>
      </c>
      <c r="C486" s="2">
        <v>177.9</v>
      </c>
      <c r="D486" s="2">
        <v>204.7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ht="12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46">
        <v>290</v>
      </c>
      <c r="B488" s="262" t="s">
        <v>422</v>
      </c>
      <c r="C488" s="262"/>
      <c r="D488" s="249" t="s">
        <v>1337</v>
      </c>
      <c r="E488" s="249"/>
      <c r="F488" s="249"/>
      <c r="G488" s="249"/>
      <c r="H488" s="249"/>
      <c r="I488" s="249"/>
      <c r="J488" s="249"/>
      <c r="K488" s="249"/>
      <c r="L488" s="249"/>
      <c r="M488" s="47"/>
      <c r="N488" s="92" t="s">
        <v>1419</v>
      </c>
    </row>
    <row r="489" spans="1:14" ht="10.5" customHeight="1" x14ac:dyDescent="0.2">
      <c r="A489" s="17" t="s">
        <v>980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">
      <c r="A493" s="17" t="s">
        <v>1390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">
      <c r="A494" s="17" t="s">
        <v>1391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">
      <c r="A495" s="17" t="s">
        <v>1392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">
      <c r="A496" s="17" t="s">
        <v>1393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">
      <c r="A497" s="17" t="s">
        <v>1394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">
      <c r="A498" s="17" t="s">
        <v>1395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">
      <c r="A499" s="17" t="s">
        <v>1396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">
      <c r="A500" s="17" t="s">
        <v>1397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">
      <c r="A501" s="17" t="s">
        <v>1398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">
      <c r="A502" s="17" t="s">
        <v>1399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">
      <c r="A503" s="17" t="s">
        <v>1400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">
      <c r="A504" s="17" t="s">
        <v>1401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">
      <c r="A505" s="17" t="s">
        <v>1402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">
      <c r="A506" s="17" t="s">
        <v>1403</v>
      </c>
      <c r="B506" s="2">
        <v>127.9</v>
      </c>
      <c r="C506" s="2">
        <v>127.2</v>
      </c>
      <c r="D506" s="2">
        <v>129.30000000000001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ht="12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15" customHeight="1" x14ac:dyDescent="0.2">
      <c r="A508" s="49">
        <v>291</v>
      </c>
      <c r="B508" s="94" t="s">
        <v>423</v>
      </c>
      <c r="C508" s="94"/>
      <c r="D508" s="248" t="s">
        <v>424</v>
      </c>
      <c r="E508" s="248"/>
      <c r="F508" s="248"/>
      <c r="G508" s="248"/>
      <c r="H508" s="248"/>
      <c r="I508" s="248"/>
      <c r="J508" s="248"/>
      <c r="K508" s="248"/>
      <c r="L508" s="248"/>
      <c r="M508" s="55"/>
      <c r="N508" s="92" t="s">
        <v>1877</v>
      </c>
    </row>
    <row r="509" spans="1:14" ht="12" x14ac:dyDescent="0.2">
      <c r="A509" s="17" t="s">
        <v>980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">
      <c r="A513" s="17" t="s">
        <v>1390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">
      <c r="A514" s="17" t="s">
        <v>1391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">
      <c r="A515" s="17" t="s">
        <v>1392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">
      <c r="A516" s="17" t="s">
        <v>1393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">
      <c r="A517" s="17" t="s">
        <v>1394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">
      <c r="A518" s="17" t="s">
        <v>1395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">
      <c r="A519" s="17" t="s">
        <v>1396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">
      <c r="A520" s="17" t="s">
        <v>1397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">
      <c r="A521" s="17" t="s">
        <v>1398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">
      <c r="A522" s="17" t="s">
        <v>1399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">
      <c r="A523" s="17" t="s">
        <v>1400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">
      <c r="A524" s="17" t="s">
        <v>1401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">
      <c r="A525" s="17" t="s">
        <v>1402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">
      <c r="A526" s="17" t="s">
        <v>1403</v>
      </c>
      <c r="B526" s="2">
        <v>166.1</v>
      </c>
      <c r="C526" s="2">
        <v>170.2</v>
      </c>
      <c r="D526" s="2">
        <v>172.6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ht="12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15" customHeight="1" x14ac:dyDescent="0.2">
      <c r="A528" s="49">
        <v>292</v>
      </c>
      <c r="B528" s="94" t="s">
        <v>426</v>
      </c>
      <c r="C528" s="94"/>
      <c r="D528" s="248" t="s">
        <v>427</v>
      </c>
      <c r="E528" s="248"/>
      <c r="F528" s="248"/>
      <c r="G528" s="248"/>
      <c r="H528" s="248"/>
      <c r="I528" s="248"/>
      <c r="J528" s="248"/>
      <c r="K528" s="248"/>
      <c r="L528" s="248"/>
      <c r="M528" s="55"/>
      <c r="N528" s="92" t="s">
        <v>1866</v>
      </c>
    </row>
    <row r="529" spans="1:14" ht="12" x14ac:dyDescent="0.2">
      <c r="A529" s="17" t="s">
        <v>980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">
      <c r="A533" s="17" t="s">
        <v>1390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">
      <c r="A534" s="17" t="s">
        <v>1391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">
      <c r="A535" s="17" t="s">
        <v>1392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">
      <c r="A536" s="17" t="s">
        <v>1393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">
      <c r="A537" s="17" t="s">
        <v>1394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">
      <c r="A538" s="17" t="s">
        <v>1395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">
      <c r="A539" s="17" t="s">
        <v>1396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">
      <c r="A540" s="17" t="s">
        <v>1397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">
      <c r="A541" s="17" t="s">
        <v>1398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">
      <c r="A542" s="17" t="s">
        <v>1399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">
      <c r="A543" s="17" t="s">
        <v>1400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">
      <c r="A544" s="17" t="s">
        <v>1401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">
      <c r="A545" s="17" t="s">
        <v>1402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">
      <c r="A546" s="17" t="s">
        <v>1403</v>
      </c>
      <c r="B546" s="2">
        <v>169.5</v>
      </c>
      <c r="C546" s="2">
        <v>176</v>
      </c>
      <c r="D546" s="2">
        <v>181.9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ht="12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49">
        <v>293</v>
      </c>
      <c r="B548" s="94" t="s">
        <v>428</v>
      </c>
      <c r="C548" s="94"/>
      <c r="D548" s="248" t="s">
        <v>429</v>
      </c>
      <c r="E548" s="248"/>
      <c r="F548" s="248"/>
      <c r="G548" s="248"/>
      <c r="H548" s="248"/>
      <c r="I548" s="248"/>
      <c r="J548" s="248"/>
      <c r="K548" s="248"/>
      <c r="L548" s="248"/>
      <c r="M548" s="55"/>
      <c r="N548" s="92" t="s">
        <v>1324</v>
      </c>
    </row>
    <row r="549" spans="1:14" ht="12" x14ac:dyDescent="0.2">
      <c r="A549" s="17" t="s">
        <v>980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">
      <c r="A553" s="17" t="s">
        <v>1390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">
      <c r="A554" s="17" t="s">
        <v>1391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">
      <c r="A555" s="17" t="s">
        <v>1392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">
      <c r="A556" s="17" t="s">
        <v>1393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">
      <c r="A557" s="17" t="s">
        <v>1394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">
      <c r="A558" s="17" t="s">
        <v>1395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">
      <c r="A559" s="17" t="s">
        <v>1396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">
      <c r="A560" s="17" t="s">
        <v>1397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">
      <c r="A561" s="17" t="s">
        <v>1398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">
      <c r="A562" s="17" t="s">
        <v>1399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">
      <c r="A563" s="17" t="s">
        <v>1400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">
      <c r="A564" s="17" t="s">
        <v>1401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">
      <c r="A565" s="17" t="s">
        <v>1402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">
      <c r="A566" s="17" t="s">
        <v>1403</v>
      </c>
      <c r="B566" s="2">
        <v>163.4</v>
      </c>
      <c r="C566" s="2">
        <v>166.7</v>
      </c>
      <c r="D566" s="2">
        <v>169.5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ht="12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49">
        <v>294</v>
      </c>
      <c r="B568" s="94" t="s">
        <v>431</v>
      </c>
      <c r="C568" s="94"/>
      <c r="D568" s="248" t="s">
        <v>432</v>
      </c>
      <c r="E568" s="248"/>
      <c r="F568" s="248"/>
      <c r="G568" s="248"/>
      <c r="H568" s="248"/>
      <c r="I568" s="248"/>
      <c r="J568" s="248"/>
      <c r="K568" s="248"/>
      <c r="L568" s="248"/>
      <c r="M568" s="55"/>
      <c r="N568" s="92" t="s">
        <v>1206</v>
      </c>
    </row>
    <row r="569" spans="1:14" ht="12" x14ac:dyDescent="0.2">
      <c r="A569" s="17" t="s">
        <v>980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">
      <c r="A573" s="17" t="s">
        <v>1390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">
      <c r="A574" s="17" t="s">
        <v>1391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">
      <c r="A575" s="17" t="s">
        <v>1392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">
      <c r="A576" s="17" t="s">
        <v>1393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">
      <c r="A577" s="17" t="s">
        <v>1394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">
      <c r="A578" s="17" t="s">
        <v>1395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">
      <c r="A579" s="17" t="s">
        <v>1396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">
      <c r="A580" s="17" t="s">
        <v>1397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">
      <c r="A581" s="17" t="s">
        <v>1398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">
      <c r="A582" s="17" t="s">
        <v>1399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">
      <c r="A583" s="17" t="s">
        <v>1400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">
      <c r="A584" s="17" t="s">
        <v>1401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">
      <c r="A585" s="17" t="s">
        <v>1402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">
      <c r="A586" s="17" t="s">
        <v>1403</v>
      </c>
      <c r="B586" s="2">
        <v>179.3</v>
      </c>
      <c r="C586" s="2">
        <v>182.5</v>
      </c>
      <c r="D586" s="2">
        <v>181.7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ht="12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15" customHeight="1" x14ac:dyDescent="0.2">
      <c r="A588" s="49">
        <v>295</v>
      </c>
      <c r="B588" s="94" t="s">
        <v>433</v>
      </c>
      <c r="C588" s="94"/>
      <c r="D588" s="248" t="s">
        <v>434</v>
      </c>
      <c r="E588" s="248"/>
      <c r="F588" s="248"/>
      <c r="G588" s="248"/>
      <c r="H588" s="248"/>
      <c r="I588" s="248"/>
      <c r="J588" s="248"/>
      <c r="K588" s="248"/>
      <c r="L588" s="248"/>
      <c r="M588" s="55"/>
      <c r="N588" s="92" t="s">
        <v>1250</v>
      </c>
    </row>
    <row r="589" spans="1:14" ht="12" x14ac:dyDescent="0.2">
      <c r="A589" s="17" t="s">
        <v>980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">
      <c r="A593" s="17" t="s">
        <v>1390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">
      <c r="A594" s="17" t="s">
        <v>1391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">
      <c r="A595" s="17" t="s">
        <v>1392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">
      <c r="A596" s="17" t="s">
        <v>1393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">
      <c r="A597" s="17" t="s">
        <v>1394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">
      <c r="A598" s="17" t="s">
        <v>1395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">
      <c r="A599" s="17" t="s">
        <v>1396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">
      <c r="A600" s="17" t="s">
        <v>1397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">
      <c r="A601" s="17" t="s">
        <v>1398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">
      <c r="A602" s="17" t="s">
        <v>1399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">
      <c r="A603" s="17" t="s">
        <v>1400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">
      <c r="A604" s="17" t="s">
        <v>1401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">
      <c r="A605" s="17" t="s">
        <v>1402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">
      <c r="A606" s="17" t="s">
        <v>1403</v>
      </c>
      <c r="B606" s="2">
        <v>155.5</v>
      </c>
      <c r="C606" s="2">
        <v>159.6</v>
      </c>
      <c r="D606" s="2">
        <v>161.30000000000001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ht="12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15" customHeight="1" x14ac:dyDescent="0.2">
      <c r="A608" s="49">
        <v>296</v>
      </c>
      <c r="B608" s="94" t="s">
        <v>150</v>
      </c>
      <c r="C608" s="94"/>
      <c r="D608" s="248" t="s">
        <v>151</v>
      </c>
      <c r="E608" s="248"/>
      <c r="F608" s="248"/>
      <c r="G608" s="248"/>
      <c r="H608" s="248"/>
      <c r="I608" s="248"/>
      <c r="J608" s="248"/>
      <c r="K608" s="248"/>
      <c r="L608" s="248"/>
      <c r="M608" s="55"/>
      <c r="N608" s="92" t="s">
        <v>1878</v>
      </c>
    </row>
    <row r="609" spans="1:14" ht="12" x14ac:dyDescent="0.2">
      <c r="A609" s="17" t="s">
        <v>980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">
      <c r="A613" s="17" t="s">
        <v>1390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">
      <c r="A614" s="17" t="s">
        <v>1391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">
      <c r="A615" s="17" t="s">
        <v>1392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">
      <c r="A616" s="17" t="s">
        <v>1393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">
      <c r="A617" s="17" t="s">
        <v>1394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">
      <c r="A618" s="17" t="s">
        <v>1395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">
      <c r="A619" s="17" t="s">
        <v>1396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">
      <c r="A620" s="17" t="s">
        <v>1397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">
      <c r="A621" s="17" t="s">
        <v>1398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">
      <c r="A622" s="17" t="s">
        <v>1399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">
      <c r="A623" s="17" t="s">
        <v>1400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">
      <c r="A624" s="17" t="s">
        <v>1401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">
      <c r="A625" s="17" t="s">
        <v>1402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">
      <c r="A626" s="17" t="s">
        <v>1403</v>
      </c>
      <c r="B626" s="2">
        <v>143.6</v>
      </c>
      <c r="C626" s="2">
        <v>146.9</v>
      </c>
      <c r="D626" s="2">
        <v>153.5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ht="12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49">
        <v>297</v>
      </c>
      <c r="B628" s="94" t="s">
        <v>153</v>
      </c>
      <c r="C628" s="94"/>
      <c r="D628" s="248" t="s">
        <v>154</v>
      </c>
      <c r="E628" s="248"/>
      <c r="F628" s="248"/>
      <c r="G628" s="248"/>
      <c r="H628" s="248"/>
      <c r="I628" s="248"/>
      <c r="J628" s="248"/>
      <c r="K628" s="248"/>
      <c r="L628" s="248"/>
      <c r="M628" s="55"/>
      <c r="N628" s="92" t="s">
        <v>1183</v>
      </c>
    </row>
    <row r="629" spans="1:14" ht="12" x14ac:dyDescent="0.2">
      <c r="A629" s="17" t="s">
        <v>980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">
      <c r="A633" s="17" t="s">
        <v>1390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">
      <c r="A634" s="17" t="s">
        <v>1391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">
      <c r="A635" s="17" t="s">
        <v>1392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">
      <c r="A636" s="17" t="s">
        <v>1393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">
      <c r="A637" s="17" t="s">
        <v>1394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">
      <c r="A638" s="17" t="s">
        <v>1395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">
      <c r="A639" s="17" t="s">
        <v>1396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">
      <c r="A640" s="17" t="s">
        <v>1397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">
      <c r="A641" s="17" t="s">
        <v>1398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">
      <c r="A642" s="17" t="s">
        <v>1399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">
      <c r="A643" s="17" t="s">
        <v>1400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">
      <c r="A644" s="17" t="s">
        <v>1401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">
      <c r="A645" s="17" t="s">
        <v>1402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">
      <c r="A646" s="17" t="s">
        <v>1403</v>
      </c>
      <c r="B646" s="2">
        <v>139.80000000000001</v>
      </c>
      <c r="C646" s="2">
        <v>143.5</v>
      </c>
      <c r="D646" s="2">
        <v>153.69999999999999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ht="12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49">
        <v>298</v>
      </c>
      <c r="B648" s="94" t="s">
        <v>155</v>
      </c>
      <c r="C648" s="94"/>
      <c r="D648" s="248" t="s">
        <v>156</v>
      </c>
      <c r="E648" s="248"/>
      <c r="F648" s="248"/>
      <c r="G648" s="248"/>
      <c r="H648" s="248"/>
      <c r="I648" s="248"/>
      <c r="J648" s="248"/>
      <c r="K648" s="248"/>
      <c r="L648" s="248"/>
      <c r="M648" s="55"/>
      <c r="N648" s="92" t="s">
        <v>1879</v>
      </c>
    </row>
    <row r="649" spans="1:14" ht="12" x14ac:dyDescent="0.2">
      <c r="A649" s="17" t="s">
        <v>980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">
      <c r="A653" s="17" t="s">
        <v>1390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">
      <c r="A654" s="17" t="s">
        <v>1391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">
      <c r="A655" s="17" t="s">
        <v>1392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">
      <c r="A656" s="17" t="s">
        <v>1393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">
      <c r="A657" s="17" t="s">
        <v>1394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">
      <c r="A658" s="17" t="s">
        <v>1395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">
      <c r="A659" s="17" t="s">
        <v>1396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">
      <c r="A660" s="17" t="s">
        <v>1397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">
      <c r="A661" s="17" t="s">
        <v>1398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">
      <c r="A662" s="17" t="s">
        <v>1399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">
      <c r="A663" s="17" t="s">
        <v>1400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">
      <c r="A664" s="17" t="s">
        <v>1401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">
      <c r="A665" s="17" t="s">
        <v>1402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">
      <c r="A666" s="17" t="s">
        <v>1403</v>
      </c>
      <c r="B666" s="2">
        <v>136.9</v>
      </c>
      <c r="C666" s="2">
        <v>140.5</v>
      </c>
      <c r="D666" s="2">
        <v>148.6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ht="12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49">
        <v>299</v>
      </c>
      <c r="B668" s="94" t="s">
        <v>615</v>
      </c>
      <c r="C668" s="94"/>
      <c r="D668" s="248" t="s">
        <v>616</v>
      </c>
      <c r="E668" s="248"/>
      <c r="F668" s="248"/>
      <c r="G668" s="248"/>
      <c r="H668" s="248"/>
      <c r="I668" s="248"/>
      <c r="J668" s="248"/>
      <c r="K668" s="248"/>
      <c r="L668" s="248"/>
      <c r="M668" s="55"/>
      <c r="N668" s="92" t="s">
        <v>1294</v>
      </c>
    </row>
    <row r="669" spans="1:14" ht="12" x14ac:dyDescent="0.2">
      <c r="A669" s="17" t="s">
        <v>980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">
      <c r="A673" s="17" t="s">
        <v>1390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">
      <c r="A674" s="17" t="s">
        <v>1391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">
      <c r="A675" s="17" t="s">
        <v>1392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">
      <c r="A676" s="17" t="s">
        <v>1393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">
      <c r="A677" s="17" t="s">
        <v>1394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">
      <c r="A678" s="17" t="s">
        <v>1395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">
      <c r="A679" s="17" t="s">
        <v>1396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">
      <c r="A680" s="17" t="s">
        <v>1397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">
      <c r="A681" s="17" t="s">
        <v>1398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">
      <c r="A682" s="17" t="s">
        <v>1399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">
      <c r="A683" s="17" t="s">
        <v>1400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">
      <c r="A684" s="17" t="s">
        <v>1401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">
      <c r="A685" s="17" t="s">
        <v>1402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">
      <c r="A686" s="17" t="s">
        <v>1403</v>
      </c>
      <c r="B686" s="2">
        <v>141.5</v>
      </c>
      <c r="C686" s="2">
        <v>149.80000000000001</v>
      </c>
      <c r="D686" s="2">
        <v>163.5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ht="12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15" customHeight="1" x14ac:dyDescent="0.2">
      <c r="A688" s="49">
        <v>300</v>
      </c>
      <c r="B688" s="94" t="s">
        <v>617</v>
      </c>
      <c r="C688" s="94"/>
      <c r="D688" s="248" t="s">
        <v>618</v>
      </c>
      <c r="E688" s="248"/>
      <c r="F688" s="248"/>
      <c r="G688" s="248"/>
      <c r="H688" s="248"/>
      <c r="I688" s="248"/>
      <c r="J688" s="248"/>
      <c r="K688" s="248"/>
      <c r="L688" s="248"/>
      <c r="M688" s="55"/>
      <c r="N688" s="92" t="s">
        <v>1880</v>
      </c>
    </row>
    <row r="689" spans="1:14" ht="12" x14ac:dyDescent="0.2">
      <c r="A689" s="17" t="s">
        <v>980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">
      <c r="A693" s="17" t="s">
        <v>1390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">
      <c r="A694" s="17" t="s">
        <v>1391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">
      <c r="A695" s="17" t="s">
        <v>1392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">
      <c r="A696" s="17" t="s">
        <v>1393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">
      <c r="A697" s="17" t="s">
        <v>1394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">
      <c r="A698" s="17" t="s">
        <v>1395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">
      <c r="A699" s="17" t="s">
        <v>1396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">
      <c r="A700" s="17" t="s">
        <v>1397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">
      <c r="A701" s="17" t="s">
        <v>1398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">
      <c r="A702" s="17" t="s">
        <v>1399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">
      <c r="A703" s="17" t="s">
        <v>1400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">
      <c r="A704" s="17" t="s">
        <v>1401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">
      <c r="A705" s="17" t="s">
        <v>1402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">
      <c r="A706" s="17" t="s">
        <v>1403</v>
      </c>
      <c r="B706" s="2">
        <v>135.4</v>
      </c>
      <c r="C706" s="2">
        <v>137.6</v>
      </c>
      <c r="D706" s="2">
        <v>144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ht="12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49">
        <v>301</v>
      </c>
      <c r="B708" s="94" t="s">
        <v>619</v>
      </c>
      <c r="C708" s="94"/>
      <c r="D708" s="248" t="s">
        <v>620</v>
      </c>
      <c r="E708" s="248"/>
      <c r="F708" s="248"/>
      <c r="G708" s="248"/>
      <c r="H708" s="248"/>
      <c r="I708" s="248"/>
      <c r="J708" s="248"/>
      <c r="K708" s="248"/>
      <c r="L708" s="248"/>
      <c r="M708" s="55"/>
      <c r="N708" s="92" t="s">
        <v>1881</v>
      </c>
    </row>
    <row r="709" spans="1:14" ht="12" x14ac:dyDescent="0.2">
      <c r="A709" s="17" t="s">
        <v>980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">
      <c r="A713" s="17" t="s">
        <v>1390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">
      <c r="A714" s="17" t="s">
        <v>1391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">
      <c r="A715" s="17" t="s">
        <v>1392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">
      <c r="A716" s="17" t="s">
        <v>1393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">
      <c r="A717" s="17" t="s">
        <v>1394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">
      <c r="A718" s="17" t="s">
        <v>1395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">
      <c r="A719" s="17" t="s">
        <v>1396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">
      <c r="A720" s="17" t="s">
        <v>1397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">
      <c r="A721" s="17" t="s">
        <v>1398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">
      <c r="A722" s="17" t="s">
        <v>1399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">
      <c r="A723" s="17" t="s">
        <v>1400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">
      <c r="A724" s="17" t="s">
        <v>1401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">
      <c r="A725" s="17" t="s">
        <v>1402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">
      <c r="A726" s="17" t="s">
        <v>1403</v>
      </c>
      <c r="B726" s="2">
        <v>147.80000000000001</v>
      </c>
      <c r="C726" s="2">
        <v>149.6</v>
      </c>
      <c r="D726" s="2">
        <v>159.4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ht="12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15" customHeight="1" x14ac:dyDescent="0.2">
      <c r="A728" s="49">
        <v>302</v>
      </c>
      <c r="B728" s="94" t="s">
        <v>621</v>
      </c>
      <c r="C728" s="94"/>
      <c r="D728" s="248" t="s">
        <v>622</v>
      </c>
      <c r="E728" s="248"/>
      <c r="F728" s="248"/>
      <c r="G728" s="248"/>
      <c r="H728" s="248"/>
      <c r="I728" s="248"/>
      <c r="J728" s="248"/>
      <c r="K728" s="248"/>
      <c r="L728" s="248"/>
      <c r="M728" s="55"/>
      <c r="N728" s="92" t="s">
        <v>1209</v>
      </c>
    </row>
    <row r="729" spans="1:14" ht="12" x14ac:dyDescent="0.2">
      <c r="A729" s="17" t="s">
        <v>980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">
      <c r="A733" s="17" t="s">
        <v>1390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">
      <c r="A734" s="17" t="s">
        <v>1391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">
      <c r="A735" s="17" t="s">
        <v>1392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">
      <c r="A736" s="17" t="s">
        <v>1393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">
      <c r="A737" s="17" t="s">
        <v>1394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">
      <c r="A738" s="17" t="s">
        <v>1395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">
      <c r="A739" s="17" t="s">
        <v>1396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">
      <c r="A740" s="17" t="s">
        <v>1397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">
      <c r="A741" s="17" t="s">
        <v>1398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">
      <c r="A742" s="17" t="s">
        <v>1399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">
      <c r="A743" s="17" t="s">
        <v>1400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">
      <c r="A744" s="17" t="s">
        <v>1401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">
      <c r="A745" s="17" t="s">
        <v>1402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">
      <c r="A746" s="17" t="s">
        <v>1403</v>
      </c>
      <c r="B746" s="2">
        <v>154.30000000000001</v>
      </c>
      <c r="C746" s="2">
        <v>157.5</v>
      </c>
      <c r="D746" s="2">
        <v>161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ht="12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49">
        <v>303</v>
      </c>
      <c r="B748" s="94" t="s">
        <v>623</v>
      </c>
      <c r="C748" s="94"/>
      <c r="D748" s="248" t="s">
        <v>624</v>
      </c>
      <c r="E748" s="248"/>
      <c r="F748" s="248"/>
      <c r="G748" s="248"/>
      <c r="H748" s="248"/>
      <c r="I748" s="248"/>
      <c r="J748" s="248"/>
      <c r="K748" s="248"/>
      <c r="L748" s="248"/>
      <c r="M748" s="55"/>
      <c r="N748" s="92" t="s">
        <v>334</v>
      </c>
    </row>
    <row r="749" spans="1:14" ht="12" x14ac:dyDescent="0.2">
      <c r="A749" s="17" t="s">
        <v>980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">
      <c r="A753" s="17" t="s">
        <v>1390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">
      <c r="A754" s="17" t="s">
        <v>1391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">
      <c r="A755" s="17" t="s">
        <v>1392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">
      <c r="A756" s="17" t="s">
        <v>1393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">
      <c r="A757" s="17" t="s">
        <v>1394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">
      <c r="A758" s="17" t="s">
        <v>1395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">
      <c r="A759" s="17" t="s">
        <v>1396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">
      <c r="A760" s="17" t="s">
        <v>1397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">
      <c r="A761" s="17" t="s">
        <v>1398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">
      <c r="A762" s="17" t="s">
        <v>1399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">
      <c r="A763" s="17" t="s">
        <v>1400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">
      <c r="A764" s="17" t="s">
        <v>1401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">
      <c r="A765" s="17" t="s">
        <v>1402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">
      <c r="A766" s="17" t="s">
        <v>1403</v>
      </c>
      <c r="B766" s="2">
        <v>166.3</v>
      </c>
      <c r="C766" s="2">
        <v>171.6</v>
      </c>
      <c r="D766" s="2">
        <v>174.1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ht="12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49">
        <v>304</v>
      </c>
      <c r="B768" s="94" t="s">
        <v>625</v>
      </c>
      <c r="C768" s="94"/>
      <c r="D768" s="248" t="s">
        <v>626</v>
      </c>
      <c r="E768" s="248"/>
      <c r="F768" s="248"/>
      <c r="G768" s="248"/>
      <c r="H768" s="248"/>
      <c r="I768" s="248"/>
      <c r="J768" s="248"/>
      <c r="K768" s="248"/>
      <c r="L768" s="248"/>
      <c r="M768" s="55"/>
      <c r="N768" s="92" t="s">
        <v>334</v>
      </c>
    </row>
    <row r="769" spans="1:14" ht="12" x14ac:dyDescent="0.2">
      <c r="A769" s="17" t="s">
        <v>980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">
      <c r="A773" s="17" t="s">
        <v>1390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">
      <c r="A774" s="17" t="s">
        <v>1391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">
      <c r="A775" s="17" t="s">
        <v>1392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">
      <c r="A776" s="17" t="s">
        <v>1393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">
      <c r="A777" s="17" t="s">
        <v>1394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">
      <c r="A778" s="17" t="s">
        <v>1395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">
      <c r="A779" s="17" t="s">
        <v>1396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">
      <c r="A780" s="17" t="s">
        <v>1397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">
      <c r="A781" s="17" t="s">
        <v>1398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">
      <c r="A782" s="17" t="s">
        <v>1399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">
      <c r="A783" s="17" t="s">
        <v>1400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">
      <c r="A784" s="17" t="s">
        <v>1401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">
      <c r="A785" s="17" t="s">
        <v>1402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">
      <c r="A786" s="17" t="s">
        <v>1403</v>
      </c>
      <c r="B786" s="2">
        <v>149</v>
      </c>
      <c r="C786" s="2">
        <v>151.19999999999999</v>
      </c>
      <c r="D786" s="2">
        <v>155.1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ht="12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15" customHeight="1" x14ac:dyDescent="0.2">
      <c r="A788" s="49">
        <v>305</v>
      </c>
      <c r="B788" s="94" t="s">
        <v>627</v>
      </c>
      <c r="C788" s="94"/>
      <c r="D788" s="248" t="s">
        <v>628</v>
      </c>
      <c r="E788" s="248"/>
      <c r="F788" s="248"/>
      <c r="G788" s="248"/>
      <c r="H788" s="248"/>
      <c r="I788" s="248"/>
      <c r="J788" s="248"/>
      <c r="K788" s="248"/>
      <c r="L788" s="248"/>
      <c r="M788" s="55"/>
      <c r="N788" s="92" t="s">
        <v>1329</v>
      </c>
    </row>
    <row r="789" spans="1:14" ht="12" x14ac:dyDescent="0.2">
      <c r="A789" s="17" t="s">
        <v>980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">
      <c r="A793" s="17" t="s">
        <v>1390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">
      <c r="A794" s="17" t="s">
        <v>1391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">
      <c r="A795" s="17" t="s">
        <v>1392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">
      <c r="A796" s="17" t="s">
        <v>1393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">
      <c r="A797" s="17" t="s">
        <v>1394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">
      <c r="A798" s="17" t="s">
        <v>1395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">
      <c r="A799" s="17" t="s">
        <v>1396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">
      <c r="A800" s="17" t="s">
        <v>1397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">
      <c r="A801" s="17" t="s">
        <v>1398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">
      <c r="A802" s="17" t="s">
        <v>1399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">
      <c r="A803" s="17" t="s">
        <v>1400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">
      <c r="A804" s="17" t="s">
        <v>1401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">
      <c r="A805" s="17" t="s">
        <v>1402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">
      <c r="A806" s="17" t="s">
        <v>1403</v>
      </c>
      <c r="B806" s="2">
        <v>113.5</v>
      </c>
      <c r="C806" s="2">
        <v>116.4</v>
      </c>
      <c r="D806" s="2">
        <v>119.1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ht="12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49">
        <v>306</v>
      </c>
      <c r="B808" s="94" t="s">
        <v>629</v>
      </c>
      <c r="C808" s="94"/>
      <c r="D808" s="248" t="s">
        <v>630</v>
      </c>
      <c r="E808" s="248"/>
      <c r="F808" s="248"/>
      <c r="G808" s="248"/>
      <c r="H808" s="248"/>
      <c r="I808" s="248"/>
      <c r="J808" s="248"/>
      <c r="K808" s="248"/>
      <c r="L808" s="248"/>
      <c r="M808" s="55"/>
      <c r="N808" s="92" t="s">
        <v>1850</v>
      </c>
    </row>
    <row r="809" spans="1:14" ht="12" x14ac:dyDescent="0.2">
      <c r="A809" s="17" t="s">
        <v>980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">
      <c r="A813" s="17" t="s">
        <v>1390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">
      <c r="A814" s="17" t="s">
        <v>1391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">
      <c r="A815" s="17" t="s">
        <v>1392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">
      <c r="A816" s="17" t="s">
        <v>1393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">
      <c r="A817" s="17" t="s">
        <v>1394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">
      <c r="A818" s="17" t="s">
        <v>1395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">
      <c r="A819" s="17" t="s">
        <v>1396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">
      <c r="A820" s="17" t="s">
        <v>1397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">
      <c r="A821" s="17" t="s">
        <v>1398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">
      <c r="A822" s="17" t="s">
        <v>1399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">
      <c r="A823" s="17" t="s">
        <v>1400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">
      <c r="A824" s="17" t="s">
        <v>1401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">
      <c r="A825" s="17" t="s">
        <v>1402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">
      <c r="A826" s="17" t="s">
        <v>1403</v>
      </c>
      <c r="B826" s="2">
        <v>115.5</v>
      </c>
      <c r="C826" s="2">
        <v>116.3</v>
      </c>
      <c r="D826" s="2">
        <v>117.4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ht="12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15" customHeight="1" x14ac:dyDescent="0.2">
      <c r="A828" s="49">
        <v>307</v>
      </c>
      <c r="B828" s="94" t="s">
        <v>632</v>
      </c>
      <c r="C828" s="94"/>
      <c r="D828" s="248" t="s">
        <v>633</v>
      </c>
      <c r="E828" s="248"/>
      <c r="F828" s="248"/>
      <c r="G828" s="248"/>
      <c r="H828" s="248"/>
      <c r="I828" s="248"/>
      <c r="J828" s="248"/>
      <c r="K828" s="248"/>
      <c r="L828" s="248"/>
      <c r="M828" s="55"/>
      <c r="N828" s="92" t="s">
        <v>1815</v>
      </c>
    </row>
    <row r="829" spans="1:14" ht="12" x14ac:dyDescent="0.2">
      <c r="A829" s="17" t="s">
        <v>980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">
      <c r="A833" s="17" t="s">
        <v>1390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">
      <c r="A834" s="17" t="s">
        <v>1391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">
      <c r="A835" s="17" t="s">
        <v>1392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">
      <c r="A836" s="17" t="s">
        <v>1393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">
      <c r="A837" s="17" t="s">
        <v>1394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">
      <c r="A838" s="17" t="s">
        <v>1395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">
      <c r="A839" s="17" t="s">
        <v>1396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">
      <c r="A840" s="17" t="s">
        <v>1397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">
      <c r="A841" s="17" t="s">
        <v>1398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">
      <c r="A842" s="17" t="s">
        <v>1399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">
      <c r="A843" s="17" t="s">
        <v>1400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">
      <c r="A844" s="17" t="s">
        <v>1401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">
      <c r="A845" s="17" t="s">
        <v>1402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">
      <c r="A846" s="17" t="s">
        <v>1403</v>
      </c>
      <c r="B846" s="2">
        <v>117.7</v>
      </c>
      <c r="C846" s="2">
        <v>118.8</v>
      </c>
      <c r="D846" s="2">
        <v>119.8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ht="12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49">
        <v>308</v>
      </c>
      <c r="B848" s="94" t="s">
        <v>635</v>
      </c>
      <c r="C848" s="94"/>
      <c r="D848" s="248" t="s">
        <v>636</v>
      </c>
      <c r="E848" s="248"/>
      <c r="F848" s="248"/>
      <c r="G848" s="248"/>
      <c r="H848" s="248"/>
      <c r="I848" s="248"/>
      <c r="J848" s="248"/>
      <c r="K848" s="248"/>
      <c r="L848" s="248"/>
      <c r="M848" s="55"/>
      <c r="N848" s="92" t="s">
        <v>1235</v>
      </c>
    </row>
    <row r="849" spans="1:14" ht="12" x14ac:dyDescent="0.2">
      <c r="A849" s="17" t="s">
        <v>980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">
      <c r="A853" s="17" t="s">
        <v>1390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">
      <c r="A854" s="17" t="s">
        <v>1391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">
      <c r="A855" s="17" t="s">
        <v>1392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">
      <c r="A856" s="17" t="s">
        <v>1393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">
      <c r="A857" s="17" t="s">
        <v>1394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">
      <c r="A858" s="17" t="s">
        <v>1395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">
      <c r="A859" s="17" t="s">
        <v>1396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">
      <c r="A860" s="17" t="s">
        <v>1397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">
      <c r="A861" s="17" t="s">
        <v>1398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">
      <c r="A862" s="17" t="s">
        <v>1399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">
      <c r="A863" s="17" t="s">
        <v>1400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">
      <c r="A864" s="17" t="s">
        <v>1401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">
      <c r="A865" s="17" t="s">
        <v>1402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">
      <c r="A866" s="17" t="s">
        <v>1403</v>
      </c>
      <c r="B866" s="2">
        <v>117.7</v>
      </c>
      <c r="C866" s="2">
        <v>119.2</v>
      </c>
      <c r="D866" s="2">
        <v>119.8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ht="12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49">
        <v>309</v>
      </c>
      <c r="B868" s="94" t="s">
        <v>638</v>
      </c>
      <c r="C868" s="94"/>
      <c r="D868" s="248" t="s">
        <v>639</v>
      </c>
      <c r="E868" s="248"/>
      <c r="F868" s="248"/>
      <c r="G868" s="248"/>
      <c r="H868" s="248"/>
      <c r="I868" s="248"/>
      <c r="J868" s="248"/>
      <c r="K868" s="248"/>
      <c r="L868" s="248"/>
      <c r="M868" s="55"/>
      <c r="N868" s="92" t="s">
        <v>1882</v>
      </c>
    </row>
    <row r="869" spans="1:14" ht="12" x14ac:dyDescent="0.2">
      <c r="A869" s="17" t="s">
        <v>980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">
      <c r="A873" s="17" t="s">
        <v>1390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">
      <c r="A874" s="17" t="s">
        <v>1391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">
      <c r="A875" s="17" t="s">
        <v>1392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">
      <c r="A876" s="17" t="s">
        <v>1393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">
      <c r="A877" s="17" t="s">
        <v>1394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">
      <c r="A878" s="17" t="s">
        <v>1395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">
      <c r="A879" s="17" t="s">
        <v>1396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">
      <c r="A880" s="17" t="s">
        <v>1397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">
      <c r="A881" s="17" t="s">
        <v>1398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">
      <c r="A882" s="17" t="s">
        <v>1399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">
      <c r="A883" s="17" t="s">
        <v>1400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">
      <c r="A884" s="17" t="s">
        <v>1401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">
      <c r="A885" s="17" t="s">
        <v>1402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">
      <c r="A886" s="17" t="s">
        <v>1403</v>
      </c>
      <c r="B886" s="2">
        <v>117.6</v>
      </c>
      <c r="C886" s="2">
        <v>118.4</v>
      </c>
      <c r="D886" s="2">
        <v>119.8</v>
      </c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ht="12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15" customHeight="1" x14ac:dyDescent="0.2">
      <c r="A888" s="49">
        <v>310</v>
      </c>
      <c r="B888" s="94" t="s">
        <v>641</v>
      </c>
      <c r="C888" s="94"/>
      <c r="D888" s="248" t="s">
        <v>642</v>
      </c>
      <c r="E888" s="248"/>
      <c r="F888" s="248"/>
      <c r="G888" s="248"/>
      <c r="H888" s="248"/>
      <c r="I888" s="248"/>
      <c r="J888" s="248"/>
      <c r="K888" s="248"/>
      <c r="L888" s="248"/>
      <c r="M888" s="55"/>
      <c r="N888" s="92" t="s">
        <v>1283</v>
      </c>
    </row>
    <row r="889" spans="1:14" ht="12" x14ac:dyDescent="0.2">
      <c r="A889" s="17" t="s">
        <v>980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">
      <c r="A893" s="17" t="s">
        <v>1390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">
      <c r="A894" s="17" t="s">
        <v>1391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">
      <c r="A895" s="17" t="s">
        <v>1392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">
      <c r="A896" s="17" t="s">
        <v>1393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">
      <c r="A897" s="17" t="s">
        <v>1394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">
      <c r="A898" s="17" t="s">
        <v>1395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">
      <c r="A899" s="17" t="s">
        <v>1396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">
      <c r="A900" s="17" t="s">
        <v>1397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">
      <c r="A901" s="17" t="s">
        <v>1398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">
      <c r="A902" s="17" t="s">
        <v>1399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">
      <c r="A903" s="17" t="s">
        <v>1400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">
      <c r="A904" s="17" t="s">
        <v>1401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">
      <c r="A905" s="17" t="s">
        <v>1402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">
      <c r="A906" s="17" t="s">
        <v>1403</v>
      </c>
      <c r="B906" s="2">
        <v>116.1</v>
      </c>
      <c r="C906" s="2">
        <v>116.8</v>
      </c>
      <c r="D906" s="2">
        <v>118.4</v>
      </c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ht="12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15" customHeight="1" x14ac:dyDescent="0.2">
      <c r="A908" s="49">
        <v>311</v>
      </c>
      <c r="B908" s="94" t="s">
        <v>644</v>
      </c>
      <c r="C908" s="94"/>
      <c r="D908" s="248" t="s">
        <v>645</v>
      </c>
      <c r="E908" s="248"/>
      <c r="F908" s="248"/>
      <c r="G908" s="248"/>
      <c r="H908" s="248"/>
      <c r="I908" s="248"/>
      <c r="J908" s="248"/>
      <c r="K908" s="248"/>
      <c r="L908" s="248"/>
      <c r="M908" s="55"/>
      <c r="N908" s="92" t="s">
        <v>1883</v>
      </c>
    </row>
    <row r="909" spans="1:14" ht="12" x14ac:dyDescent="0.2">
      <c r="A909" s="17" t="s">
        <v>980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">
      <c r="A913" s="17" t="s">
        <v>1390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">
      <c r="A914" s="17" t="s">
        <v>1391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">
      <c r="A915" s="17" t="s">
        <v>1392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">
      <c r="A916" s="17" t="s">
        <v>1393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">
      <c r="A917" s="17" t="s">
        <v>1394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">
      <c r="A918" s="17" t="s">
        <v>1395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">
      <c r="A919" s="17" t="s">
        <v>1396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">
      <c r="A920" s="17" t="s">
        <v>1397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">
      <c r="A921" s="17" t="s">
        <v>1398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">
      <c r="A922" s="17" t="s">
        <v>1399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">
      <c r="A923" s="17" t="s">
        <v>1400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">
      <c r="A924" s="17" t="s">
        <v>1401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">
      <c r="A925" s="17" t="s">
        <v>1402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">
      <c r="A926" s="17" t="s">
        <v>1403</v>
      </c>
      <c r="B926" s="2">
        <v>110.9</v>
      </c>
      <c r="C926" s="2">
        <v>111.4</v>
      </c>
      <c r="D926" s="2">
        <v>112</v>
      </c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ht="12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15" customHeight="1" x14ac:dyDescent="0.2">
      <c r="A928" s="49">
        <v>312</v>
      </c>
      <c r="B928" s="94" t="s">
        <v>646</v>
      </c>
      <c r="C928" s="94"/>
      <c r="D928" s="248" t="s">
        <v>647</v>
      </c>
      <c r="E928" s="248"/>
      <c r="F928" s="248"/>
      <c r="G928" s="248"/>
      <c r="H928" s="248"/>
      <c r="I928" s="248"/>
      <c r="J928" s="248"/>
      <c r="K928" s="248"/>
      <c r="L928" s="248"/>
      <c r="M928" s="55"/>
      <c r="N928" s="92" t="s">
        <v>1178</v>
      </c>
    </row>
    <row r="929" spans="1:14" ht="12" x14ac:dyDescent="0.2">
      <c r="A929" s="17" t="s">
        <v>980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">
      <c r="A933" s="17" t="s">
        <v>1390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">
      <c r="A934" s="17" t="s">
        <v>1391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">
      <c r="A935" s="17" t="s">
        <v>1392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">
      <c r="A936" s="17" t="s">
        <v>1393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">
      <c r="A937" s="17" t="s">
        <v>1394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">
      <c r="A938" s="17" t="s">
        <v>1395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">
      <c r="A939" s="17" t="s">
        <v>1396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">
      <c r="A940" s="17" t="s">
        <v>1397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">
      <c r="A941" s="17" t="s">
        <v>1398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">
      <c r="A942" s="17" t="s">
        <v>1399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">
      <c r="A943" s="17" t="s">
        <v>1400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">
      <c r="A944" s="17" t="s">
        <v>1401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">
      <c r="A945" s="17" t="s">
        <v>1402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">
      <c r="A946" s="17" t="s">
        <v>1403</v>
      </c>
      <c r="B946" s="2">
        <v>131.69999999999999</v>
      </c>
      <c r="C946" s="2">
        <v>132.30000000000001</v>
      </c>
      <c r="D946" s="2">
        <v>136.19999999999999</v>
      </c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ht="12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49">
        <v>313</v>
      </c>
      <c r="B948" s="94" t="s">
        <v>648</v>
      </c>
      <c r="C948" s="94"/>
      <c r="D948" s="248" t="s">
        <v>649</v>
      </c>
      <c r="E948" s="248"/>
      <c r="F948" s="248"/>
      <c r="G948" s="248"/>
      <c r="H948" s="248"/>
      <c r="I948" s="248"/>
      <c r="J948" s="248"/>
      <c r="K948" s="248"/>
      <c r="L948" s="248"/>
      <c r="M948" s="55"/>
      <c r="N948" s="92" t="s">
        <v>1884</v>
      </c>
    </row>
    <row r="949" spans="1:14" ht="12" x14ac:dyDescent="0.2">
      <c r="A949" s="17" t="s">
        <v>980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">
      <c r="A953" s="17" t="s">
        <v>1390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">
      <c r="A954" s="17" t="s">
        <v>1391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">
      <c r="A955" s="17" t="s">
        <v>1392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">
      <c r="A956" s="17" t="s">
        <v>1393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">
      <c r="A957" s="17" t="s">
        <v>1394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">
      <c r="A958" s="17" t="s">
        <v>1395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">
      <c r="A959" s="17" t="s">
        <v>1396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">
      <c r="A960" s="17" t="s">
        <v>1397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">
      <c r="A961" s="17" t="s">
        <v>1398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">
      <c r="A962" s="17" t="s">
        <v>1399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">
      <c r="A963" s="17" t="s">
        <v>1400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">
      <c r="A964" s="17" t="s">
        <v>1401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">
      <c r="A965" s="17" t="s">
        <v>1402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">
      <c r="A966" s="17" t="s">
        <v>1403</v>
      </c>
      <c r="B966" s="2">
        <v>120.4</v>
      </c>
      <c r="C966" s="2">
        <v>121.5</v>
      </c>
      <c r="D966" s="2">
        <v>123.6</v>
      </c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ht="12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49">
        <v>314</v>
      </c>
      <c r="B968" s="94" t="s">
        <v>651</v>
      </c>
      <c r="C968" s="94"/>
      <c r="D968" s="248" t="s">
        <v>652</v>
      </c>
      <c r="E968" s="248"/>
      <c r="F968" s="248"/>
      <c r="G968" s="248"/>
      <c r="H968" s="248"/>
      <c r="I968" s="248"/>
      <c r="J968" s="248"/>
      <c r="K968" s="248"/>
      <c r="L968" s="248"/>
      <c r="M968" s="55"/>
      <c r="N968" s="92" t="s">
        <v>1885</v>
      </c>
    </row>
    <row r="969" spans="1:14" ht="12" x14ac:dyDescent="0.2">
      <c r="A969" s="17" t="s">
        <v>980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">
      <c r="A973" s="17" t="s">
        <v>1390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">
      <c r="A974" s="17" t="s">
        <v>1391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">
      <c r="A975" s="17" t="s">
        <v>1392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">
      <c r="A976" s="17" t="s">
        <v>1393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">
      <c r="A977" s="17" t="s">
        <v>1394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">
      <c r="A978" s="17" t="s">
        <v>1395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">
      <c r="A979" s="17" t="s">
        <v>1396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">
      <c r="A980" s="17" t="s">
        <v>1397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">
      <c r="A981" s="17" t="s">
        <v>1398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">
      <c r="A982" s="17" t="s">
        <v>1399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">
      <c r="A983" s="17" t="s">
        <v>1400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">
      <c r="A984" s="17" t="s">
        <v>1401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">
      <c r="A985" s="17" t="s">
        <v>1402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">
      <c r="A986" s="17" t="s">
        <v>1403</v>
      </c>
      <c r="B986" s="2">
        <v>131.5</v>
      </c>
      <c r="C986" s="2">
        <v>132.9</v>
      </c>
      <c r="D986" s="2">
        <v>137.19999999999999</v>
      </c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ht="12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49">
        <v>315</v>
      </c>
      <c r="B988" s="94" t="s">
        <v>847</v>
      </c>
      <c r="C988" s="94"/>
      <c r="D988" s="248" t="s">
        <v>2169</v>
      </c>
      <c r="E988" s="248"/>
      <c r="F988" s="248"/>
      <c r="G988" s="248"/>
      <c r="H988" s="248"/>
      <c r="I988" s="248"/>
      <c r="J988" s="248"/>
      <c r="K988" s="248"/>
      <c r="L988" s="248"/>
      <c r="M988" s="55"/>
      <c r="N988" s="92" t="s">
        <v>1886</v>
      </c>
    </row>
    <row r="989" spans="1:14" ht="12" x14ac:dyDescent="0.2">
      <c r="A989" s="17" t="s">
        <v>980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">
      <c r="A993" s="17" t="s">
        <v>1390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">
      <c r="A994" s="17" t="s">
        <v>1391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">
      <c r="A995" s="17" t="s">
        <v>1392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">
      <c r="A996" s="17" t="s">
        <v>1393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">
      <c r="A997" s="17" t="s">
        <v>1394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">
      <c r="A998" s="17" t="s">
        <v>1395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">
      <c r="A999" s="17" t="s">
        <v>1396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">
      <c r="A1000" s="17" t="s">
        <v>1397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">
      <c r="A1001" s="17" t="s">
        <v>1398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">
      <c r="A1002" s="17" t="s">
        <v>1399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">
      <c r="A1003" s="17" t="s">
        <v>1400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">
      <c r="A1004" s="17" t="s">
        <v>1401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">
      <c r="A1005" s="17" t="s">
        <v>1402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">
      <c r="A1006" s="17" t="s">
        <v>1403</v>
      </c>
      <c r="B1006" s="2">
        <v>133.1</v>
      </c>
      <c r="C1006" s="2">
        <v>134.69999999999999</v>
      </c>
      <c r="D1006" s="2">
        <v>140</v>
      </c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ht="12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">
      <c r="A1008" s="49">
        <v>316</v>
      </c>
      <c r="B1008" s="94" t="s">
        <v>1463</v>
      </c>
      <c r="C1008" s="94"/>
      <c r="D1008" s="1"/>
      <c r="E1008" s="248" t="s">
        <v>1464</v>
      </c>
      <c r="F1008" s="248"/>
      <c r="G1008" s="248"/>
      <c r="H1008" s="248"/>
      <c r="I1008" s="248"/>
      <c r="J1008" s="248"/>
      <c r="K1008" s="248"/>
      <c r="L1008" s="248"/>
      <c r="M1008" s="55"/>
      <c r="N1008" s="92" t="s">
        <v>1307</v>
      </c>
    </row>
    <row r="1009" spans="1:14" ht="12" x14ac:dyDescent="0.2">
      <c r="A1009" s="17" t="s">
        <v>980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">
      <c r="A1013" s="17" t="s">
        <v>1390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">
      <c r="A1014" s="17" t="s">
        <v>1391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">
      <c r="A1015" s="17" t="s">
        <v>1392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">
      <c r="A1016" s="17" t="s">
        <v>1393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">
      <c r="A1017" s="17" t="s">
        <v>1394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">
      <c r="A1018" s="17" t="s">
        <v>1395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">
      <c r="A1019" s="17" t="s">
        <v>1396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">
      <c r="A1020" s="17" t="s">
        <v>1397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">
      <c r="A1021" s="17" t="s">
        <v>1398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">
      <c r="A1022" s="17" t="s">
        <v>1399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">
      <c r="A1023" s="17" t="s">
        <v>1400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">
      <c r="A1024" s="17" t="s">
        <v>1401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">
      <c r="A1025" s="17" t="s">
        <v>1402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">
      <c r="A1026" s="17" t="s">
        <v>1403</v>
      </c>
      <c r="B1026" s="2">
        <v>125.5</v>
      </c>
      <c r="C1026" s="2">
        <v>126</v>
      </c>
      <c r="D1026" s="2">
        <v>127.6</v>
      </c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ht="12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49">
        <v>317</v>
      </c>
      <c r="B1028" s="94" t="s">
        <v>849</v>
      </c>
      <c r="C1028" s="94"/>
      <c r="D1028" s="94"/>
      <c r="E1028" s="248" t="s">
        <v>850</v>
      </c>
      <c r="F1028" s="248"/>
      <c r="G1028" s="248"/>
      <c r="H1028" s="248"/>
      <c r="I1028" s="248"/>
      <c r="J1028" s="248"/>
      <c r="K1028" s="248"/>
      <c r="L1028" s="9"/>
      <c r="M1028" s="9"/>
      <c r="N1028" s="92" t="s">
        <v>1214</v>
      </c>
    </row>
    <row r="1029" spans="1:14" ht="12" x14ac:dyDescent="0.2">
      <c r="A1029" s="17" t="s">
        <v>980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">
      <c r="A1033" s="17" t="s">
        <v>1390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">
      <c r="A1034" s="17" t="s">
        <v>1391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">
      <c r="A1035" s="17" t="s">
        <v>1392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">
      <c r="A1036" s="17" t="s">
        <v>1393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">
      <c r="A1037" s="17" t="s">
        <v>1394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">
      <c r="A1038" s="17" t="s">
        <v>1395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">
      <c r="A1039" s="17" t="s">
        <v>1396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">
      <c r="A1040" s="17" t="s">
        <v>1397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">
      <c r="A1041" s="17" t="s">
        <v>1398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">
      <c r="A1042" s="17" t="s">
        <v>1399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">
      <c r="A1043" s="17" t="s">
        <v>1400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">
      <c r="A1044" s="17" t="s">
        <v>1401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">
      <c r="A1045" s="17" t="s">
        <v>1402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">
      <c r="A1046" s="17" t="s">
        <v>1403</v>
      </c>
      <c r="B1046" s="2">
        <v>174.6</v>
      </c>
      <c r="C1046" s="2">
        <v>178.3</v>
      </c>
      <c r="D1046" s="2">
        <v>202.1</v>
      </c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ht="12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49">
        <v>318</v>
      </c>
      <c r="B1048" s="94" t="s">
        <v>851</v>
      </c>
      <c r="C1048" s="94"/>
      <c r="D1048" s="248" t="s">
        <v>852</v>
      </c>
      <c r="E1048" s="248"/>
      <c r="F1048" s="248"/>
      <c r="G1048" s="248"/>
      <c r="H1048" s="248"/>
      <c r="I1048" s="248"/>
      <c r="J1048" s="248"/>
      <c r="K1048" s="248"/>
      <c r="L1048" s="248"/>
      <c r="M1048" s="55"/>
      <c r="N1048" s="92" t="s">
        <v>1267</v>
      </c>
    </row>
    <row r="1049" spans="1:14" ht="12" x14ac:dyDescent="0.2">
      <c r="A1049" s="17" t="s">
        <v>980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">
      <c r="A1053" s="17" t="s">
        <v>1390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">
      <c r="A1054" s="17" t="s">
        <v>1391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">
      <c r="A1055" s="17" t="s">
        <v>1392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">
      <c r="A1056" s="17" t="s">
        <v>1393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">
      <c r="A1057" s="17" t="s">
        <v>1394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">
      <c r="A1058" s="17" t="s">
        <v>1395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">
      <c r="A1059" s="17" t="s">
        <v>1396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">
      <c r="A1060" s="17" t="s">
        <v>1397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">
      <c r="A1061" s="17" t="s">
        <v>1398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">
      <c r="A1062" s="17" t="s">
        <v>1399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">
      <c r="A1063" s="17" t="s">
        <v>1400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">
      <c r="A1064" s="17" t="s">
        <v>1401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">
      <c r="A1065" s="17" t="s">
        <v>1402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">
      <c r="A1066" s="17" t="s">
        <v>1403</v>
      </c>
      <c r="B1066" s="2">
        <v>125.8</v>
      </c>
      <c r="C1066" s="2">
        <v>126.8</v>
      </c>
      <c r="D1066" s="2">
        <v>127.4</v>
      </c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ht="12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">
      <c r="A1068" s="50">
        <v>319</v>
      </c>
      <c r="B1068" s="71" t="s">
        <v>858</v>
      </c>
      <c r="C1068" s="71"/>
      <c r="D1068" s="249" t="s">
        <v>512</v>
      </c>
      <c r="E1068" s="249"/>
      <c r="F1068" s="249"/>
      <c r="G1068" s="249"/>
      <c r="H1068" s="249"/>
      <c r="I1068" s="249"/>
      <c r="J1068" s="249"/>
      <c r="K1068" s="249"/>
      <c r="L1068" s="249"/>
      <c r="M1068" s="31"/>
      <c r="N1068" s="92" t="s">
        <v>1887</v>
      </c>
    </row>
    <row r="1069" spans="1:14" ht="10.5" customHeight="1" x14ac:dyDescent="0.2">
      <c r="A1069" s="17" t="s">
        <v>980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">
      <c r="A1073" s="17" t="s">
        <v>1390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">
      <c r="A1074" s="17" t="s">
        <v>1391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">
      <c r="A1075" s="17" t="s">
        <v>1392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">
      <c r="A1076" s="17" t="s">
        <v>1393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">
      <c r="A1077" s="17" t="s">
        <v>1394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">
      <c r="A1078" s="17" t="s">
        <v>1395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">
      <c r="A1079" s="17" t="s">
        <v>1396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">
      <c r="A1080" s="17" t="s">
        <v>1397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">
      <c r="A1081" s="17" t="s">
        <v>1398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">
      <c r="A1082" s="17" t="s">
        <v>1399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">
      <c r="A1083" s="17" t="s">
        <v>1400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">
      <c r="A1084" s="17" t="s">
        <v>1401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">
      <c r="A1085" s="17" t="s">
        <v>1402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">
      <c r="A1086" s="17" t="s">
        <v>1403</v>
      </c>
      <c r="B1086" s="2">
        <v>125.6</v>
      </c>
      <c r="C1086" s="2">
        <v>127.2</v>
      </c>
      <c r="D1086" s="2">
        <v>128.69999999999999</v>
      </c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ht="12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49">
        <v>320</v>
      </c>
      <c r="B1088" s="94" t="s">
        <v>860</v>
      </c>
      <c r="C1088" s="94"/>
      <c r="D1088" s="248" t="s">
        <v>861</v>
      </c>
      <c r="E1088" s="248"/>
      <c r="F1088" s="248"/>
      <c r="G1088" s="248"/>
      <c r="H1088" s="248"/>
      <c r="I1088" s="248"/>
      <c r="J1088" s="248"/>
      <c r="K1088" s="248"/>
      <c r="L1088" s="248"/>
      <c r="M1088" s="55"/>
      <c r="N1088" s="92" t="s">
        <v>1298</v>
      </c>
    </row>
    <row r="1089" spans="1:14" ht="12" x14ac:dyDescent="0.2">
      <c r="A1089" s="17" t="s">
        <v>980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">
      <c r="A1093" s="17" t="s">
        <v>1390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">
      <c r="A1094" s="17" t="s">
        <v>1391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">
      <c r="A1095" s="17" t="s">
        <v>1392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">
      <c r="A1096" s="17" t="s">
        <v>1393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">
      <c r="A1097" s="17" t="s">
        <v>1394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">
      <c r="A1098" s="17" t="s">
        <v>1395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">
      <c r="A1099" s="17" t="s">
        <v>1396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">
      <c r="A1100" s="17" t="s">
        <v>1397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">
      <c r="A1101" s="17" t="s">
        <v>1398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">
      <c r="A1102" s="17" t="s">
        <v>1399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">
      <c r="A1103" s="17" t="s">
        <v>1400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">
      <c r="A1104" s="17" t="s">
        <v>1401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">
      <c r="A1105" s="17" t="s">
        <v>1402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">
      <c r="A1106" s="17" t="s">
        <v>1403</v>
      </c>
      <c r="B1106" s="2">
        <v>118.3</v>
      </c>
      <c r="C1106" s="2">
        <v>119.3</v>
      </c>
      <c r="D1106" s="2">
        <v>120.8</v>
      </c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49">
        <v>321</v>
      </c>
      <c r="B1108" s="94" t="s">
        <v>863</v>
      </c>
      <c r="C1108" s="94"/>
      <c r="D1108" s="248" t="s">
        <v>864</v>
      </c>
      <c r="E1108" s="248"/>
      <c r="F1108" s="248"/>
      <c r="G1108" s="248"/>
      <c r="H1108" s="248"/>
      <c r="I1108" s="248"/>
      <c r="J1108" s="248"/>
      <c r="K1108" s="248"/>
      <c r="L1108" s="248"/>
      <c r="M1108" s="55"/>
      <c r="N1108" s="92" t="s">
        <v>1888</v>
      </c>
    </row>
    <row r="1109" spans="1:14" ht="12" customHeight="1" x14ac:dyDescent="0.2">
      <c r="A1109" s="17" t="s">
        <v>980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">
      <c r="A1113" s="17" t="s">
        <v>1390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">
      <c r="A1114" s="17" t="s">
        <v>1391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">
      <c r="A1115" s="17" t="s">
        <v>1392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">
      <c r="A1116" s="17" t="s">
        <v>1393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">
      <c r="A1117" s="17" t="s">
        <v>1394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">
      <c r="A1118" s="17" t="s">
        <v>1395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">
      <c r="A1119" s="17" t="s">
        <v>1396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">
      <c r="A1120" s="17" t="s">
        <v>1397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">
      <c r="A1121" s="17" t="s">
        <v>1398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">
      <c r="A1122" s="17" t="s">
        <v>1399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">
      <c r="A1123" s="17" t="s">
        <v>1400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">
      <c r="A1124" s="17" t="s">
        <v>1401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">
      <c r="A1125" s="17" t="s">
        <v>1402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">
      <c r="A1126" s="17" t="s">
        <v>1403</v>
      </c>
      <c r="B1126" s="2">
        <v>132</v>
      </c>
      <c r="C1126" s="2">
        <v>134.1</v>
      </c>
      <c r="D1126" s="2">
        <v>135.69999999999999</v>
      </c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ht="12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">
      <c r="A1128" s="50">
        <v>322</v>
      </c>
      <c r="B1128" s="71" t="s">
        <v>300</v>
      </c>
      <c r="C1128" s="71"/>
      <c r="D1128" s="249" t="s">
        <v>301</v>
      </c>
      <c r="E1128" s="249"/>
      <c r="F1128" s="249"/>
      <c r="G1128" s="249"/>
      <c r="H1128" s="249"/>
      <c r="I1128" s="249"/>
      <c r="J1128" s="249"/>
      <c r="K1128" s="249"/>
      <c r="L1128" s="249"/>
      <c r="M1128" s="31"/>
      <c r="N1128" s="92" t="s">
        <v>1213</v>
      </c>
    </row>
    <row r="1129" spans="1:14" ht="12" x14ac:dyDescent="0.2">
      <c r="A1129" s="17" t="s">
        <v>980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">
      <c r="A1133" s="17" t="s">
        <v>1390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">
      <c r="A1134" s="17" t="s">
        <v>1391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">
      <c r="A1135" s="17" t="s">
        <v>1392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">
      <c r="A1136" s="17" t="s">
        <v>1393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">
      <c r="A1137" s="17" t="s">
        <v>1394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">
      <c r="A1138" s="17" t="s">
        <v>1395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">
      <c r="A1139" s="17" t="s">
        <v>1396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">
      <c r="A1140" s="17" t="s">
        <v>1397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">
      <c r="A1141" s="17" t="s">
        <v>1398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">
      <c r="A1142" s="17" t="s">
        <v>1399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">
      <c r="A1143" s="17" t="s">
        <v>1400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">
      <c r="A1144" s="17" t="s">
        <v>1401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">
      <c r="A1145" s="17" t="s">
        <v>1402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">
      <c r="A1146" s="17" t="s">
        <v>1403</v>
      </c>
      <c r="B1146" s="2">
        <v>120.5</v>
      </c>
      <c r="C1146" s="2">
        <v>121.1</v>
      </c>
      <c r="D1146" s="2">
        <v>121.5</v>
      </c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ht="12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">
      <c r="A1148" s="50">
        <v>323</v>
      </c>
      <c r="B1148" s="71" t="s">
        <v>303</v>
      </c>
      <c r="C1148" s="71"/>
      <c r="D1148" s="249" t="s">
        <v>304</v>
      </c>
      <c r="E1148" s="249"/>
      <c r="F1148" s="249"/>
      <c r="G1148" s="249"/>
      <c r="H1148" s="249"/>
      <c r="I1148" s="249"/>
      <c r="J1148" s="249"/>
      <c r="K1148" s="249"/>
      <c r="L1148" s="249"/>
      <c r="M1148" s="31"/>
      <c r="N1148" s="92" t="s">
        <v>1889</v>
      </c>
    </row>
    <row r="1149" spans="1:14" ht="12" customHeight="1" x14ac:dyDescent="0.2">
      <c r="A1149" s="17" t="s">
        <v>980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">
      <c r="A1153" s="17" t="s">
        <v>1390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">
      <c r="A1154" s="17" t="s">
        <v>1391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">
      <c r="A1155" s="17" t="s">
        <v>1392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">
      <c r="A1156" s="17" t="s">
        <v>1393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">
      <c r="A1157" s="17" t="s">
        <v>1394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">
      <c r="A1158" s="17" t="s">
        <v>1395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">
      <c r="A1159" s="17" t="s">
        <v>1396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">
      <c r="A1160" s="17" t="s">
        <v>1397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">
      <c r="A1161" s="17" t="s">
        <v>1398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">
      <c r="A1162" s="17" t="s">
        <v>1399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">
      <c r="A1163" s="17" t="s">
        <v>1400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">
      <c r="A1164" s="17" t="s">
        <v>1401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">
      <c r="A1165" s="17" t="s">
        <v>1402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">
      <c r="A1166" s="17" t="s">
        <v>1403</v>
      </c>
      <c r="B1166" s="2">
        <v>119.9</v>
      </c>
      <c r="C1166" s="2">
        <v>119.8</v>
      </c>
      <c r="D1166" s="2">
        <v>122.1</v>
      </c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ht="12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49">
        <v>324</v>
      </c>
      <c r="B1168" s="94" t="s">
        <v>306</v>
      </c>
      <c r="C1168" s="94"/>
      <c r="D1168" s="248" t="s">
        <v>307</v>
      </c>
      <c r="E1168" s="248"/>
      <c r="F1168" s="248"/>
      <c r="G1168" s="248"/>
      <c r="H1168" s="248"/>
      <c r="I1168" s="248"/>
      <c r="J1168" s="248"/>
      <c r="K1168" s="248"/>
      <c r="L1168" s="248"/>
      <c r="M1168" s="55"/>
      <c r="N1168" s="92" t="s">
        <v>1890</v>
      </c>
    </row>
    <row r="1169" spans="1:14" ht="10.5" customHeight="1" x14ac:dyDescent="0.2">
      <c r="A1169" s="17" t="s">
        <v>980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">
      <c r="A1173" s="17" t="s">
        <v>1390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">
      <c r="A1174" s="17" t="s">
        <v>1391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">
      <c r="A1175" s="17" t="s">
        <v>1392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">
      <c r="A1176" s="17" t="s">
        <v>1393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">
      <c r="A1177" s="17" t="s">
        <v>1394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">
      <c r="A1178" s="17" t="s">
        <v>1395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">
      <c r="A1179" s="17" t="s">
        <v>1396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">
      <c r="A1180" s="17" t="s">
        <v>1397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">
      <c r="A1181" s="17" t="s">
        <v>1398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">
      <c r="A1182" s="17" t="s">
        <v>1399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">
      <c r="A1183" s="17" t="s">
        <v>1400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">
      <c r="A1184" s="17" t="s">
        <v>1401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">
      <c r="A1185" s="17" t="s">
        <v>1402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">
      <c r="A1186" s="17" t="s">
        <v>1403</v>
      </c>
      <c r="B1186" s="2">
        <v>114</v>
      </c>
      <c r="C1186" s="2">
        <v>115.8</v>
      </c>
      <c r="D1186" s="2">
        <v>116.6</v>
      </c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ht="12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49">
        <v>325</v>
      </c>
      <c r="B1188" s="94" t="s">
        <v>308</v>
      </c>
      <c r="C1188" s="94"/>
      <c r="D1188" s="248" t="s">
        <v>309</v>
      </c>
      <c r="E1188" s="248"/>
      <c r="F1188" s="248"/>
      <c r="G1188" s="248"/>
      <c r="H1188" s="248"/>
      <c r="I1188" s="248"/>
      <c r="J1188" s="248"/>
      <c r="K1188" s="248"/>
      <c r="L1188" s="248"/>
      <c r="M1188" s="55"/>
      <c r="N1188" s="92" t="s">
        <v>1891</v>
      </c>
    </row>
    <row r="1189" spans="1:14" ht="12" x14ac:dyDescent="0.2">
      <c r="A1189" s="17" t="s">
        <v>980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">
      <c r="A1193" s="17" t="s">
        <v>1390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">
      <c r="A1194" s="17" t="s">
        <v>1391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">
      <c r="A1195" s="17" t="s">
        <v>1392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">
      <c r="A1196" s="17" t="s">
        <v>1393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">
      <c r="A1197" s="17" t="s">
        <v>1394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">
      <c r="A1198" s="17" t="s">
        <v>1395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">
      <c r="A1199" s="17" t="s">
        <v>1396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">
      <c r="A1200" s="17" t="s">
        <v>1397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">
      <c r="A1201" s="17" t="s">
        <v>1398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">
      <c r="A1202" s="17" t="s">
        <v>1399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">
      <c r="A1203" s="17" t="s">
        <v>1400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">
      <c r="A1204" s="17" t="s">
        <v>1401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">
      <c r="A1205" s="17" t="s">
        <v>1402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">
      <c r="A1206" s="17" t="s">
        <v>1403</v>
      </c>
      <c r="B1206" s="2">
        <v>113.5</v>
      </c>
      <c r="C1206" s="2">
        <v>114.8</v>
      </c>
      <c r="D1206" s="2">
        <v>116.7</v>
      </c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ht="12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49">
        <v>326</v>
      </c>
      <c r="B1208" s="94" t="s">
        <v>310</v>
      </c>
      <c r="C1208" s="94"/>
      <c r="D1208" s="248" t="s">
        <v>311</v>
      </c>
      <c r="E1208" s="248"/>
      <c r="F1208" s="248"/>
      <c r="G1208" s="248"/>
      <c r="H1208" s="248"/>
      <c r="I1208" s="248"/>
      <c r="J1208" s="248"/>
      <c r="K1208" s="248"/>
      <c r="L1208" s="248"/>
      <c r="M1208" s="55"/>
      <c r="N1208" s="92" t="s">
        <v>1335</v>
      </c>
    </row>
    <row r="1209" spans="1:14" ht="12" x14ac:dyDescent="0.2">
      <c r="A1209" s="17" t="s">
        <v>980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">
      <c r="A1213" s="17" t="s">
        <v>1390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">
      <c r="A1214" s="17" t="s">
        <v>1391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">
      <c r="A1215" s="17" t="s">
        <v>1392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">
      <c r="A1216" s="17" t="s">
        <v>1393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">
      <c r="A1217" s="17" t="s">
        <v>1394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">
      <c r="A1218" s="17" t="s">
        <v>1395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">
      <c r="A1219" s="17" t="s">
        <v>1396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">
      <c r="A1220" s="17" t="s">
        <v>1397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">
      <c r="A1221" s="17" t="s">
        <v>1398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">
      <c r="A1222" s="17" t="s">
        <v>1399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">
      <c r="A1223" s="17" t="s">
        <v>1400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">
      <c r="A1224" s="17" t="s">
        <v>1401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">
      <c r="A1225" s="17" t="s">
        <v>1402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">
      <c r="A1226" s="17" t="s">
        <v>1403</v>
      </c>
      <c r="B1226" s="2">
        <v>114.4</v>
      </c>
      <c r="C1226" s="2">
        <v>116.3</v>
      </c>
      <c r="D1226" s="2">
        <v>116.5</v>
      </c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ht="12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49">
        <v>327</v>
      </c>
      <c r="B1228" s="94" t="s">
        <v>312</v>
      </c>
      <c r="C1228" s="94"/>
      <c r="D1228" s="248" t="s">
        <v>313</v>
      </c>
      <c r="E1228" s="248"/>
      <c r="F1228" s="248"/>
      <c r="G1228" s="248"/>
      <c r="H1228" s="248"/>
      <c r="I1228" s="248"/>
      <c r="J1228" s="248"/>
      <c r="K1228" s="248"/>
      <c r="L1228" s="248"/>
      <c r="M1228" s="55"/>
      <c r="N1228" s="92" t="s">
        <v>1892</v>
      </c>
    </row>
    <row r="1229" spans="1:14" ht="12" x14ac:dyDescent="0.2">
      <c r="A1229" s="17" t="s">
        <v>980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">
      <c r="A1233" s="17" t="s">
        <v>1390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">
      <c r="A1234" s="17" t="s">
        <v>1391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">
      <c r="A1235" s="17" t="s">
        <v>1392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">
      <c r="A1236" s="17" t="s">
        <v>1393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">
      <c r="A1237" s="17" t="s">
        <v>1394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">
      <c r="A1238" s="17" t="s">
        <v>1395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">
      <c r="A1239" s="17" t="s">
        <v>1396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">
      <c r="A1240" s="17" t="s">
        <v>1397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">
      <c r="A1241" s="17" t="s">
        <v>1398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">
      <c r="A1242" s="17" t="s">
        <v>1399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">
      <c r="A1243" s="17" t="s">
        <v>1400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">
      <c r="A1244" s="17" t="s">
        <v>1401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">
      <c r="A1245" s="17" t="s">
        <v>1402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">
      <c r="A1246" s="17" t="s">
        <v>1403</v>
      </c>
      <c r="B1246" s="2">
        <v>111.4</v>
      </c>
      <c r="C1246" s="2">
        <v>111.7</v>
      </c>
      <c r="D1246" s="2">
        <v>112.3</v>
      </c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ht="12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49">
        <v>328</v>
      </c>
      <c r="B1248" s="94" t="s">
        <v>314</v>
      </c>
      <c r="C1248" s="94"/>
      <c r="D1248" s="248" t="s">
        <v>315</v>
      </c>
      <c r="E1248" s="248"/>
      <c r="F1248" s="248"/>
      <c r="G1248" s="248"/>
      <c r="H1248" s="248"/>
      <c r="I1248" s="248"/>
      <c r="J1248" s="248"/>
      <c r="K1248" s="248"/>
      <c r="L1248" s="248"/>
      <c r="M1248" s="55"/>
      <c r="N1248" s="92" t="s">
        <v>1174</v>
      </c>
    </row>
    <row r="1249" spans="1:14" ht="12" x14ac:dyDescent="0.2">
      <c r="A1249" s="17" t="s">
        <v>980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">
      <c r="A1253" s="17" t="s">
        <v>1390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">
      <c r="A1254" s="17" t="s">
        <v>1391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">
      <c r="A1255" s="17" t="s">
        <v>1392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">
      <c r="A1256" s="17" t="s">
        <v>1393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">
      <c r="A1257" s="17" t="s">
        <v>1394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">
      <c r="A1258" s="17" t="s">
        <v>1395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">
      <c r="A1259" s="17" t="s">
        <v>1396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">
      <c r="A1260" s="17" t="s">
        <v>1397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">
      <c r="A1261" s="17" t="s">
        <v>1398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">
      <c r="A1262" s="17" t="s">
        <v>1399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">
      <c r="A1263" s="17" t="s">
        <v>1400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">
      <c r="A1264" s="17" t="s">
        <v>1401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">
      <c r="A1265" s="17" t="s">
        <v>1402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">
      <c r="A1266" s="17" t="s">
        <v>1403</v>
      </c>
      <c r="B1266" s="2">
        <v>116.9</v>
      </c>
      <c r="C1266" s="2">
        <v>117.1</v>
      </c>
      <c r="D1266" s="2">
        <v>117.1</v>
      </c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ht="12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49">
        <v>329</v>
      </c>
      <c r="B1268" s="94" t="s">
        <v>137</v>
      </c>
      <c r="C1268" s="94"/>
      <c r="D1268" s="248" t="s">
        <v>138</v>
      </c>
      <c r="E1268" s="248"/>
      <c r="F1268" s="248"/>
      <c r="G1268" s="248"/>
      <c r="H1268" s="248"/>
      <c r="I1268" s="248"/>
      <c r="J1268" s="248"/>
      <c r="K1268" s="248"/>
      <c r="L1268" s="248"/>
      <c r="M1268" s="55"/>
      <c r="N1268" s="92" t="s">
        <v>1893</v>
      </c>
    </row>
    <row r="1269" spans="1:14" ht="12" x14ac:dyDescent="0.2">
      <c r="A1269" s="17" t="s">
        <v>980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">
      <c r="A1273" s="17" t="s">
        <v>1390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">
      <c r="A1274" s="17" t="s">
        <v>1391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">
      <c r="A1275" s="17" t="s">
        <v>1392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">
      <c r="A1276" s="17" t="s">
        <v>1393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">
      <c r="A1277" s="17" t="s">
        <v>1394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">
      <c r="A1278" s="17" t="s">
        <v>1395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">
      <c r="A1279" s="17" t="s">
        <v>1396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">
      <c r="A1280" s="17" t="s">
        <v>1397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">
      <c r="A1281" s="17" t="s">
        <v>1398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">
      <c r="A1282" s="17" t="s">
        <v>1399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">
      <c r="A1283" s="17" t="s">
        <v>1400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">
      <c r="A1284" s="17" t="s">
        <v>1401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">
      <c r="A1285" s="17" t="s">
        <v>1402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">
      <c r="A1286" s="17" t="s">
        <v>1403</v>
      </c>
      <c r="B1286" s="2">
        <v>111.9</v>
      </c>
      <c r="C1286" s="2">
        <v>112.5</v>
      </c>
      <c r="D1286" s="2">
        <v>113.4</v>
      </c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ht="12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15" customHeight="1" x14ac:dyDescent="0.2">
      <c r="A1288" s="49">
        <v>330</v>
      </c>
      <c r="B1288" s="94" t="s">
        <v>139</v>
      </c>
      <c r="C1288" s="94"/>
      <c r="D1288" s="248" t="s">
        <v>140</v>
      </c>
      <c r="E1288" s="248"/>
      <c r="F1288" s="248"/>
      <c r="G1288" s="248"/>
      <c r="H1288" s="248"/>
      <c r="I1288" s="248"/>
      <c r="J1288" s="248"/>
      <c r="K1288" s="248"/>
      <c r="L1288" s="248"/>
      <c r="M1288" s="55"/>
      <c r="N1288" s="92" t="s">
        <v>1198</v>
      </c>
    </row>
    <row r="1289" spans="1:14" ht="12" x14ac:dyDescent="0.2">
      <c r="A1289" s="17" t="s">
        <v>980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">
      <c r="A1293" s="17" t="s">
        <v>1390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">
      <c r="A1294" s="17" t="s">
        <v>1391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">
      <c r="A1295" s="17" t="s">
        <v>1392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">
      <c r="A1296" s="17" t="s">
        <v>1393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">
      <c r="A1297" s="17" t="s">
        <v>1394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">
      <c r="A1298" s="17" t="s">
        <v>1395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">
      <c r="A1299" s="17" t="s">
        <v>1396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">
      <c r="A1300" s="17" t="s">
        <v>1397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">
      <c r="A1301" s="17" t="s">
        <v>1398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">
      <c r="A1302" s="17" t="s">
        <v>1399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">
      <c r="A1303" s="17" t="s">
        <v>1400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">
      <c r="A1304" s="17" t="s">
        <v>1401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">
      <c r="A1305" s="17" t="s">
        <v>1402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">
      <c r="A1306" s="17" t="s">
        <v>1403</v>
      </c>
      <c r="B1306" s="2">
        <v>110.9</v>
      </c>
      <c r="C1306" s="2">
        <v>111.1</v>
      </c>
      <c r="D1306" s="2">
        <v>111.5</v>
      </c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ht="12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">
      <c r="A1308" s="48">
        <v>331</v>
      </c>
      <c r="C1308" s="27"/>
      <c r="D1308" s="249" t="s">
        <v>1155</v>
      </c>
      <c r="E1308" s="249"/>
      <c r="F1308" s="249"/>
      <c r="G1308" s="249"/>
      <c r="H1308" s="249"/>
      <c r="I1308" s="249"/>
      <c r="J1308" s="249"/>
      <c r="K1308" s="249"/>
      <c r="L1308" s="249"/>
      <c r="M1308" s="2"/>
      <c r="N1308" s="92" t="s">
        <v>1263</v>
      </c>
    </row>
    <row r="1309" spans="1:14" ht="12" x14ac:dyDescent="0.2">
      <c r="A1309" s="17" t="s">
        <v>980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">
      <c r="A1313" s="17" t="s">
        <v>1390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">
      <c r="A1314" s="17" t="s">
        <v>1391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">
      <c r="A1315" s="17" t="s">
        <v>1392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">
      <c r="A1316" s="17" t="s">
        <v>1393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">
      <c r="A1317" s="17" t="s">
        <v>1394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">
      <c r="A1318" s="17" t="s">
        <v>1395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">
      <c r="A1319" s="17" t="s">
        <v>1396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">
      <c r="A1320" s="17" t="s">
        <v>1397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">
      <c r="A1321" s="17" t="s">
        <v>1398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">
      <c r="A1322" s="17" t="s">
        <v>1399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">
      <c r="A1323" s="17" t="s">
        <v>1400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">
      <c r="A1324" s="17" t="s">
        <v>1401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">
      <c r="A1325" s="17" t="s">
        <v>1402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">
      <c r="A1326" s="17" t="s">
        <v>1403</v>
      </c>
      <c r="B1326" s="2">
        <v>111.5</v>
      </c>
      <c r="C1326" s="2">
        <v>111.5</v>
      </c>
      <c r="D1326" s="2">
        <v>112.2</v>
      </c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ht="12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49">
        <v>332</v>
      </c>
      <c r="B1328" s="94" t="s">
        <v>766</v>
      </c>
      <c r="C1328" s="94"/>
      <c r="D1328" s="248" t="s">
        <v>767</v>
      </c>
      <c r="E1328" s="248"/>
      <c r="F1328" s="248"/>
      <c r="G1328" s="248"/>
      <c r="H1328" s="248"/>
      <c r="I1328" s="248"/>
      <c r="J1328" s="248"/>
      <c r="K1328" s="248"/>
      <c r="L1328" s="248"/>
      <c r="M1328" s="55"/>
      <c r="N1328" s="92" t="s">
        <v>1894</v>
      </c>
    </row>
    <row r="1329" spans="1:14" ht="12" x14ac:dyDescent="0.2">
      <c r="A1329" s="17" t="s">
        <v>980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">
      <c r="A1333" s="17" t="s">
        <v>1390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">
      <c r="A1334" s="17" t="s">
        <v>1391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">
      <c r="A1335" s="17" t="s">
        <v>1392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">
      <c r="A1336" s="17" t="s">
        <v>1393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">
      <c r="A1337" s="17" t="s">
        <v>1394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">
      <c r="A1338" s="17" t="s">
        <v>1395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">
      <c r="A1339" s="17" t="s">
        <v>1396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">
      <c r="A1340" s="17" t="s">
        <v>1397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">
      <c r="A1341" s="17" t="s">
        <v>1398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">
      <c r="A1342" s="17" t="s">
        <v>1399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">
      <c r="A1343" s="17" t="s">
        <v>1400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">
      <c r="A1344" s="17" t="s">
        <v>1401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">
      <c r="A1345" s="17" t="s">
        <v>1402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">
      <c r="A1346" s="17" t="s">
        <v>1403</v>
      </c>
      <c r="B1346" s="2">
        <v>106</v>
      </c>
      <c r="C1346" s="2">
        <v>106</v>
      </c>
      <c r="D1346" s="2">
        <v>106.1</v>
      </c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ht="12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15" customHeight="1" x14ac:dyDescent="0.2">
      <c r="A1348" s="49">
        <v>333</v>
      </c>
      <c r="B1348" s="94" t="s">
        <v>482</v>
      </c>
      <c r="C1348" s="94"/>
      <c r="D1348" s="248" t="s">
        <v>483</v>
      </c>
      <c r="E1348" s="248"/>
      <c r="F1348" s="248"/>
      <c r="G1348" s="248"/>
      <c r="H1348" s="248"/>
      <c r="I1348" s="248"/>
      <c r="J1348" s="248"/>
      <c r="K1348" s="248"/>
      <c r="L1348" s="248"/>
      <c r="M1348" s="55"/>
      <c r="N1348" s="92" t="s">
        <v>1895</v>
      </c>
    </row>
    <row r="1349" spans="1:14" ht="12" x14ac:dyDescent="0.2">
      <c r="A1349" s="17" t="s">
        <v>980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">
      <c r="A1353" s="17" t="s">
        <v>1390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">
      <c r="A1354" s="17" t="s">
        <v>1391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">
      <c r="A1355" s="17" t="s">
        <v>1392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">
      <c r="A1356" s="17" t="s">
        <v>1393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">
      <c r="A1357" s="17" t="s">
        <v>1394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">
      <c r="A1358" s="17" t="s">
        <v>1395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">
      <c r="A1359" s="17" t="s">
        <v>1396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">
      <c r="A1360" s="17" t="s">
        <v>1397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">
      <c r="A1361" s="17" t="s">
        <v>1398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">
      <c r="A1362" s="17" t="s">
        <v>1399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">
      <c r="A1363" s="17" t="s">
        <v>1400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">
      <c r="A1364" s="17" t="s">
        <v>1401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">
      <c r="A1365" s="17" t="s">
        <v>1402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">
      <c r="A1366" s="17" t="s">
        <v>1403</v>
      </c>
      <c r="B1366" s="2">
        <v>122.9</v>
      </c>
      <c r="C1366" s="2">
        <v>124.5</v>
      </c>
      <c r="D1366" s="2">
        <v>127.1</v>
      </c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ht="12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49">
        <v>334</v>
      </c>
      <c r="B1368" s="94" t="s">
        <v>484</v>
      </c>
      <c r="C1368" s="94"/>
      <c r="D1368" s="248" t="s">
        <v>485</v>
      </c>
      <c r="E1368" s="248"/>
      <c r="F1368" s="248"/>
      <c r="G1368" s="248"/>
      <c r="H1368" s="248"/>
      <c r="I1368" s="248"/>
      <c r="J1368" s="248"/>
      <c r="K1368" s="248"/>
      <c r="L1368" s="248"/>
      <c r="M1368" s="55"/>
      <c r="N1368" s="92" t="s">
        <v>1329</v>
      </c>
    </row>
    <row r="1369" spans="1:14" ht="12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">
      <c r="A1379" s="17" t="s">
        <v>1396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">
      <c r="A1380" s="17" t="s">
        <v>1397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">
      <c r="A1381" s="17" t="s">
        <v>1398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">
      <c r="A1382" s="17" t="s">
        <v>1399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">
      <c r="A1383" s="17" t="s">
        <v>1400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">
      <c r="A1384" s="17" t="s">
        <v>1401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">
      <c r="A1385" s="17" t="s">
        <v>1402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">
      <c r="A1386" s="17" t="s">
        <v>1403</v>
      </c>
      <c r="B1386" s="2">
        <v>144.30000000000001</v>
      </c>
      <c r="C1386" s="2">
        <v>143.9</v>
      </c>
      <c r="D1386" s="2">
        <v>144.30000000000001</v>
      </c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ht="12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15" customHeight="1" x14ac:dyDescent="0.2">
      <c r="A1388" s="49">
        <v>335</v>
      </c>
      <c r="B1388" s="94" t="s">
        <v>486</v>
      </c>
      <c r="C1388" s="94"/>
      <c r="D1388" s="248" t="s">
        <v>487</v>
      </c>
      <c r="E1388" s="248"/>
      <c r="F1388" s="248"/>
      <c r="G1388" s="248"/>
      <c r="H1388" s="248"/>
      <c r="I1388" s="248"/>
      <c r="J1388" s="248"/>
      <c r="K1388" s="248"/>
      <c r="L1388" s="248"/>
      <c r="M1388" s="55"/>
      <c r="N1388" s="92" t="s">
        <v>1222</v>
      </c>
    </row>
    <row r="1389" spans="1:14" ht="12" x14ac:dyDescent="0.2">
      <c r="A1389" s="17" t="s">
        <v>980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">
      <c r="A1393" s="17" t="s">
        <v>1390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">
      <c r="A1394" s="17" t="s">
        <v>1391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">
      <c r="A1395" s="17" t="s">
        <v>1392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">
      <c r="A1396" s="17" t="s">
        <v>1393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">
      <c r="A1397" s="17" t="s">
        <v>1394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">
      <c r="A1398" s="17" t="s">
        <v>1395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">
      <c r="A1399" s="17" t="s">
        <v>1396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">
      <c r="A1400" s="17" t="s">
        <v>1397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">
      <c r="A1401" s="17" t="s">
        <v>1398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">
      <c r="A1402" s="17" t="s">
        <v>1399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">
      <c r="A1403" s="17" t="s">
        <v>1400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">
      <c r="A1404" s="17" t="s">
        <v>1401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">
      <c r="A1405" s="17" t="s">
        <v>1402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">
      <c r="A1406" s="17" t="s">
        <v>1403</v>
      </c>
      <c r="B1406" s="2">
        <v>121.6</v>
      </c>
      <c r="C1406" s="2">
        <v>128.6</v>
      </c>
      <c r="D1406" s="2">
        <v>129.80000000000001</v>
      </c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ht="12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15" customHeight="1" x14ac:dyDescent="0.2">
      <c r="A1408" s="49">
        <v>336</v>
      </c>
      <c r="B1408" s="94" t="s">
        <v>488</v>
      </c>
      <c r="C1408" s="94"/>
      <c r="D1408" s="248" t="s">
        <v>489</v>
      </c>
      <c r="E1408" s="248"/>
      <c r="F1408" s="248"/>
      <c r="G1408" s="248"/>
      <c r="H1408" s="248"/>
      <c r="I1408" s="248"/>
      <c r="J1408" s="248"/>
      <c r="K1408" s="248"/>
      <c r="L1408" s="248"/>
      <c r="M1408" s="55"/>
      <c r="N1408" s="92" t="s">
        <v>1289</v>
      </c>
    </row>
    <row r="1409" spans="1:14" ht="12" x14ac:dyDescent="0.2">
      <c r="A1409" s="17" t="s">
        <v>980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">
      <c r="A1413" s="17" t="s">
        <v>1390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">
      <c r="A1414" s="17" t="s">
        <v>1391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">
      <c r="A1415" s="17" t="s">
        <v>1392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">
      <c r="A1416" s="17" t="s">
        <v>1393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">
      <c r="A1417" s="17" t="s">
        <v>1394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">
      <c r="A1418" s="17" t="s">
        <v>1395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">
      <c r="A1419" s="17" t="s">
        <v>1396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">
      <c r="A1420" s="17" t="s">
        <v>1397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">
      <c r="A1421" s="17" t="s">
        <v>1398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">
      <c r="A1422" s="17" t="s">
        <v>1399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">
      <c r="A1423" s="17" t="s">
        <v>1400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">
      <c r="A1424" s="17" t="s">
        <v>1401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">
      <c r="A1425" s="17" t="s">
        <v>1402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">
      <c r="A1426" s="17" t="s">
        <v>1403</v>
      </c>
      <c r="B1426" s="2">
        <v>129.6</v>
      </c>
      <c r="C1426" s="2">
        <v>130.1</v>
      </c>
      <c r="D1426" s="2">
        <v>134</v>
      </c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ht="12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49">
        <v>337</v>
      </c>
      <c r="B1428" s="94" t="s">
        <v>490</v>
      </c>
      <c r="C1428" s="94"/>
      <c r="D1428" s="248" t="s">
        <v>491</v>
      </c>
      <c r="E1428" s="248"/>
      <c r="F1428" s="248"/>
      <c r="G1428" s="248"/>
      <c r="H1428" s="248"/>
      <c r="I1428" s="248"/>
      <c r="J1428" s="248"/>
      <c r="K1428" s="248"/>
      <c r="L1428" s="248"/>
      <c r="M1428" s="55"/>
      <c r="N1428" s="92" t="s">
        <v>1896</v>
      </c>
    </row>
    <row r="1429" spans="1:14" ht="12" x14ac:dyDescent="0.2">
      <c r="A1429" s="17" t="s">
        <v>980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">
      <c r="A1433" s="17" t="s">
        <v>1390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">
      <c r="A1434" s="17" t="s">
        <v>1391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">
      <c r="A1435" s="17" t="s">
        <v>1392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">
      <c r="A1436" s="17" t="s">
        <v>1393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">
      <c r="A1437" s="17" t="s">
        <v>1394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">
      <c r="A1438" s="17" t="s">
        <v>1395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">
      <c r="A1439" s="17" t="s">
        <v>1396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">
      <c r="A1440" s="17" t="s">
        <v>1397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">
      <c r="A1441" s="17" t="s">
        <v>1398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">
      <c r="A1442" s="17" t="s">
        <v>1399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">
      <c r="A1443" s="17" t="s">
        <v>1400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">
      <c r="A1444" s="17" t="s">
        <v>1401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">
      <c r="A1445" s="17" t="s">
        <v>1402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">
      <c r="A1446" s="17" t="s">
        <v>1403</v>
      </c>
      <c r="B1446" s="2">
        <v>115.6</v>
      </c>
      <c r="C1446" s="2">
        <v>117.5</v>
      </c>
      <c r="D1446" s="2">
        <v>118.1</v>
      </c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ht="12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49">
        <v>338</v>
      </c>
      <c r="B1448" s="94" t="s">
        <v>492</v>
      </c>
      <c r="C1448" s="94"/>
      <c r="D1448" s="248" t="s">
        <v>493</v>
      </c>
      <c r="E1448" s="248"/>
      <c r="F1448" s="248"/>
      <c r="G1448" s="248"/>
      <c r="H1448" s="248"/>
      <c r="I1448" s="248"/>
      <c r="J1448" s="248"/>
      <c r="K1448" s="248"/>
      <c r="L1448" s="248"/>
      <c r="M1448" s="55"/>
      <c r="N1448" s="92" t="s">
        <v>1897</v>
      </c>
    </row>
    <row r="1449" spans="1:14" ht="12" x14ac:dyDescent="0.2">
      <c r="A1449" s="17" t="s">
        <v>980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">
      <c r="A1453" s="17" t="s">
        <v>1390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">
      <c r="A1454" s="17" t="s">
        <v>1391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">
      <c r="A1455" s="17" t="s">
        <v>1392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">
      <c r="A1456" s="17" t="s">
        <v>1393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">
      <c r="A1457" s="17" t="s">
        <v>1394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">
      <c r="A1458" s="17" t="s">
        <v>1395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">
      <c r="A1459" s="17" t="s">
        <v>1396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">
      <c r="A1460" s="17" t="s">
        <v>1397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">
      <c r="A1461" s="17" t="s">
        <v>1398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">
      <c r="A1462" s="17" t="s">
        <v>1399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">
      <c r="A1463" s="17" t="s">
        <v>1400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">
      <c r="A1464" s="17" t="s">
        <v>1401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">
      <c r="A1465" s="17" t="s">
        <v>1402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">
      <c r="A1466" s="17" t="s">
        <v>1403</v>
      </c>
      <c r="B1466" s="2">
        <v>120.8</v>
      </c>
      <c r="C1466" s="2">
        <v>122.2</v>
      </c>
      <c r="D1466" s="2">
        <v>125.4</v>
      </c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ht="12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268"/>
      <c r="B1468" s="268"/>
      <c r="C1468" s="268"/>
      <c r="D1468" s="268"/>
      <c r="E1468" s="268"/>
      <c r="F1468" s="268"/>
      <c r="G1468" s="268"/>
      <c r="H1468" s="268"/>
      <c r="I1468" s="268"/>
      <c r="J1468" s="268"/>
      <c r="K1468" s="268"/>
      <c r="L1468" s="268"/>
      <c r="M1468" s="268"/>
      <c r="N1468" s="268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710937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1" t="s">
        <v>953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42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42"/>
    </row>
    <row r="7" spans="1:14" ht="12" customHeight="1" x14ac:dyDescent="0.2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15" customHeight="1" x14ac:dyDescent="0.2">
      <c r="A8" s="34">
        <v>339</v>
      </c>
      <c r="B8" s="35" t="s">
        <v>494</v>
      </c>
      <c r="C8" s="95"/>
      <c r="D8" s="253" t="s">
        <v>495</v>
      </c>
      <c r="E8" s="253"/>
      <c r="F8" s="253"/>
      <c r="G8" s="253"/>
      <c r="H8" s="253"/>
      <c r="I8" s="253"/>
      <c r="J8" s="253"/>
      <c r="K8" s="253"/>
      <c r="L8" s="253"/>
      <c r="M8" s="36"/>
      <c r="N8" s="38" t="s">
        <v>1898</v>
      </c>
    </row>
    <row r="9" spans="1:14" x14ac:dyDescent="0.2">
      <c r="A9" s="17" t="s">
        <v>980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">
      <c r="A13" s="17" t="s">
        <v>1390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">
      <c r="A14" s="17" t="s">
        <v>1391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">
      <c r="A15" s="17" t="s">
        <v>1392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">
      <c r="A16" s="17" t="s">
        <v>1393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">
      <c r="A17" s="17" t="s">
        <v>1394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">
      <c r="A18" s="17" t="s">
        <v>1395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">
      <c r="A19" s="17" t="s">
        <v>1396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">
      <c r="A20" s="17" t="s">
        <v>1397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">
      <c r="A21" s="17" t="s">
        <v>1398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">
      <c r="A22" s="17" t="s">
        <v>1399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">
      <c r="A23" s="17" t="s">
        <v>1400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">
      <c r="A24" s="17" t="s">
        <v>1401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">
      <c r="A25" s="17" t="s">
        <v>1402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">
      <c r="A26" s="17" t="s">
        <v>1403</v>
      </c>
      <c r="B26" s="2">
        <v>99.2</v>
      </c>
      <c r="C26" s="2">
        <v>99.8</v>
      </c>
      <c r="D26" s="2">
        <v>100.2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15" customHeight="1" x14ac:dyDescent="0.2">
      <c r="A28" s="34">
        <v>340</v>
      </c>
      <c r="B28" s="35" t="s">
        <v>497</v>
      </c>
      <c r="C28" s="95"/>
      <c r="D28" s="253" t="s">
        <v>498</v>
      </c>
      <c r="E28" s="253"/>
      <c r="F28" s="253"/>
      <c r="G28" s="253"/>
      <c r="H28" s="253"/>
      <c r="I28" s="253"/>
      <c r="J28" s="253"/>
      <c r="K28" s="253"/>
      <c r="L28" s="253"/>
      <c r="M28" s="36"/>
      <c r="N28" s="38" t="s">
        <v>1899</v>
      </c>
    </row>
    <row r="29" spans="1:14" x14ac:dyDescent="0.2">
      <c r="A29" s="17" t="s">
        <v>980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">
      <c r="A33" s="17" t="s">
        <v>1390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">
      <c r="A34" s="17" t="s">
        <v>1391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">
      <c r="A35" s="17" t="s">
        <v>1392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">
      <c r="A36" s="17" t="s">
        <v>1393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">
      <c r="A37" s="17" t="s">
        <v>1394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">
      <c r="A38" s="17" t="s">
        <v>1395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">
      <c r="A39" s="17" t="s">
        <v>1396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">
      <c r="A41" s="17" t="s">
        <v>1398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">
      <c r="A42" s="17" t="s">
        <v>1399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">
      <c r="A43" s="17" t="s">
        <v>1400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">
      <c r="A44" s="17" t="s">
        <v>1401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">
      <c r="A45" s="17" t="s">
        <v>1402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">
      <c r="A46" s="17" t="s">
        <v>1403</v>
      </c>
      <c r="B46" s="2">
        <v>82.1</v>
      </c>
      <c r="C46" s="2">
        <v>83.3</v>
      </c>
      <c r="D46" s="2">
        <v>84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15" customHeight="1" x14ac:dyDescent="0.2">
      <c r="A48" s="34">
        <v>341</v>
      </c>
      <c r="B48" s="35" t="s">
        <v>499</v>
      </c>
      <c r="C48" s="95"/>
      <c r="D48" s="253" t="s">
        <v>500</v>
      </c>
      <c r="E48" s="253"/>
      <c r="F48" s="253"/>
      <c r="G48" s="253"/>
      <c r="H48" s="253"/>
      <c r="I48" s="253"/>
      <c r="J48" s="253"/>
      <c r="K48" s="253"/>
      <c r="L48" s="253"/>
      <c r="M48" s="36"/>
      <c r="N48" s="38" t="s">
        <v>1218</v>
      </c>
    </row>
    <row r="49" spans="1:14" x14ac:dyDescent="0.2">
      <c r="A49" s="17" t="s">
        <v>980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">
      <c r="A53" s="17" t="s">
        <v>1390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">
      <c r="A54" s="17" t="s">
        <v>1391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">
      <c r="A55" s="17" t="s">
        <v>1392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">
      <c r="A56" s="17" t="s">
        <v>1393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">
      <c r="A57" s="17" t="s">
        <v>1394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">
      <c r="A58" s="17" t="s">
        <v>1395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">
      <c r="A59" s="17" t="s">
        <v>1396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">
      <c r="A60" s="17" t="s">
        <v>1397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">
      <c r="A61" s="17" t="s">
        <v>1398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">
      <c r="A62" s="17" t="s">
        <v>1399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">
      <c r="A63" s="17" t="s">
        <v>1400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">
      <c r="A64" s="17" t="s">
        <v>1401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">
      <c r="A65" s="17" t="s">
        <v>1402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">
      <c r="A66" s="17" t="s">
        <v>1403</v>
      </c>
      <c r="B66" s="2">
        <v>80.7</v>
      </c>
      <c r="C66" s="2">
        <v>82</v>
      </c>
      <c r="D66" s="2">
        <v>82.7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">
      <c r="A68" s="22">
        <v>342</v>
      </c>
      <c r="B68" s="23" t="s">
        <v>127</v>
      </c>
      <c r="C68" s="19"/>
      <c r="D68" s="253" t="s">
        <v>128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1293</v>
      </c>
    </row>
    <row r="69" spans="1:14" x14ac:dyDescent="0.2">
      <c r="A69" s="17" t="s">
        <v>980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">
      <c r="A73" s="17" t="s">
        <v>1390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">
      <c r="A74" s="17" t="s">
        <v>1391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">
      <c r="A75" s="17" t="s">
        <v>1392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">
      <c r="A76" s="17" t="s">
        <v>1393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">
      <c r="A77" s="17" t="s">
        <v>1394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">
      <c r="A78" s="17" t="s">
        <v>1395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">
      <c r="A79" s="17" t="s">
        <v>1396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">
      <c r="A80" s="17" t="s">
        <v>1397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">
      <c r="A81" s="17" t="s">
        <v>1398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">
      <c r="A82" s="17" t="s">
        <v>1399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">
      <c r="A83" s="17" t="s">
        <v>1400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">
      <c r="A84" s="17" t="s">
        <v>1401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">
      <c r="A85" s="17" t="s">
        <v>1402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">
      <c r="A86" s="17" t="s">
        <v>1403</v>
      </c>
      <c r="B86" s="2">
        <v>88.8</v>
      </c>
      <c r="C86" s="2">
        <v>92.4</v>
      </c>
      <c r="D86" s="2">
        <v>93.6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15" customHeight="1" x14ac:dyDescent="0.2">
      <c r="A88" s="34">
        <v>343</v>
      </c>
      <c r="B88" s="35" t="s">
        <v>654</v>
      </c>
      <c r="C88" s="95"/>
      <c r="D88" s="253" t="s">
        <v>655</v>
      </c>
      <c r="E88" s="253"/>
      <c r="F88" s="253"/>
      <c r="G88" s="253"/>
      <c r="H88" s="253"/>
      <c r="I88" s="253"/>
      <c r="J88" s="253"/>
      <c r="K88" s="253"/>
      <c r="L88" s="253"/>
      <c r="M88" s="36"/>
      <c r="N88" s="38" t="s">
        <v>1900</v>
      </c>
    </row>
    <row r="89" spans="1:14" x14ac:dyDescent="0.2">
      <c r="A89" s="17" t="s">
        <v>980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">
      <c r="A93" s="17" t="s">
        <v>1390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">
      <c r="A94" s="17" t="s">
        <v>1391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">
      <c r="A95" s="17" t="s">
        <v>1392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">
      <c r="A96" s="17" t="s">
        <v>1393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">
      <c r="A97" s="17" t="s">
        <v>1394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">
      <c r="A98" s="17" t="s">
        <v>1395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">
      <c r="A99" s="17" t="s">
        <v>1396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">
      <c r="A101" s="17" t="s">
        <v>1398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">
      <c r="A102" s="17" t="s">
        <v>1399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">
      <c r="A103" s="17" t="s">
        <v>1400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">
      <c r="A104" s="17" t="s">
        <v>1401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">
      <c r="A105" s="17" t="s">
        <v>1402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">
      <c r="A106" s="17" t="s">
        <v>1403</v>
      </c>
      <c r="B106" s="2">
        <v>73.2</v>
      </c>
      <c r="C106" s="2">
        <v>73.599999999999994</v>
      </c>
      <c r="D106" s="2">
        <v>74.099999999999994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15" customHeight="1" x14ac:dyDescent="0.2">
      <c r="A108" s="34">
        <v>344</v>
      </c>
      <c r="B108" s="35" t="s">
        <v>936</v>
      </c>
      <c r="C108" s="95"/>
      <c r="D108" s="253" t="s">
        <v>937</v>
      </c>
      <c r="E108" s="253"/>
      <c r="F108" s="253"/>
      <c r="G108" s="253"/>
      <c r="H108" s="253"/>
      <c r="I108" s="253"/>
      <c r="J108" s="253"/>
      <c r="K108" s="253"/>
      <c r="L108" s="253"/>
      <c r="M108" s="36"/>
      <c r="N108" s="38" t="s">
        <v>1285</v>
      </c>
    </row>
    <row r="109" spans="1:14" x14ac:dyDescent="0.2">
      <c r="A109" s="17" t="s">
        <v>980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">
      <c r="A113" s="17" t="s">
        <v>1390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">
      <c r="A114" s="17" t="s">
        <v>1391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">
      <c r="A115" s="17" t="s">
        <v>1392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">
      <c r="A116" s="17" t="s">
        <v>1393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">
      <c r="A117" s="17" t="s">
        <v>1394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">
      <c r="A118" s="17" t="s">
        <v>1395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">
      <c r="A119" s="17" t="s">
        <v>1396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">
      <c r="A121" s="17" t="s">
        <v>1398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">
      <c r="A122" s="17" t="s">
        <v>1399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">
      <c r="A123" s="17" t="s">
        <v>1400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">
      <c r="A124" s="17" t="s">
        <v>1401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">
      <c r="A125" s="17" t="s">
        <v>1402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">
      <c r="A126" s="17" t="s">
        <v>1403</v>
      </c>
      <c r="B126" s="2">
        <v>97.8</v>
      </c>
      <c r="C126" s="2">
        <v>97.8</v>
      </c>
      <c r="D126" s="2">
        <v>99.3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15" customHeight="1" x14ac:dyDescent="0.2">
      <c r="A128" s="34">
        <v>345</v>
      </c>
      <c r="B128" s="35" t="s">
        <v>938</v>
      </c>
      <c r="C128" s="95"/>
      <c r="D128" s="253" t="s">
        <v>1047</v>
      </c>
      <c r="E128" s="253"/>
      <c r="F128" s="253"/>
      <c r="G128" s="253"/>
      <c r="H128" s="253"/>
      <c r="I128" s="253"/>
      <c r="J128" s="253"/>
      <c r="K128" s="253"/>
      <c r="L128" s="253"/>
      <c r="M128" s="36"/>
      <c r="N128" s="38" t="s">
        <v>1901</v>
      </c>
    </row>
    <row r="129" spans="1:14" x14ac:dyDescent="0.2">
      <c r="A129" s="17" t="s">
        <v>980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">
      <c r="A133" s="17" t="s">
        <v>1390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">
      <c r="A134" s="17" t="s">
        <v>1391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">
      <c r="A135" s="17" t="s">
        <v>1392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">
      <c r="A136" s="17" t="s">
        <v>1393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">
      <c r="A137" s="17" t="s">
        <v>1394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">
      <c r="A138" s="17" t="s">
        <v>1395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">
      <c r="A139" s="17" t="s">
        <v>1396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">
      <c r="A140" s="17" t="s">
        <v>1397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">
      <c r="A141" s="17" t="s">
        <v>1398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">
      <c r="A142" s="17" t="s">
        <v>1399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">
      <c r="A143" s="17" t="s">
        <v>1400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">
      <c r="A144" s="17" t="s">
        <v>1401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">
      <c r="A145" s="17" t="s">
        <v>1402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">
      <c r="A146" s="17" t="s">
        <v>1403</v>
      </c>
      <c r="B146" s="2">
        <v>90.1</v>
      </c>
      <c r="C146" s="2">
        <v>90.9</v>
      </c>
      <c r="D146" s="2">
        <v>91.6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15" customHeight="1" x14ac:dyDescent="0.2">
      <c r="A148" s="34">
        <v>346</v>
      </c>
      <c r="B148" s="35" t="s">
        <v>1033</v>
      </c>
      <c r="C148" s="95"/>
      <c r="D148" s="253" t="s">
        <v>1034</v>
      </c>
      <c r="E148" s="253"/>
      <c r="F148" s="253"/>
      <c r="G148" s="253"/>
      <c r="H148" s="253"/>
      <c r="I148" s="253"/>
      <c r="J148" s="253"/>
      <c r="K148" s="253"/>
      <c r="L148" s="253"/>
      <c r="M148" s="36"/>
      <c r="N148" s="38" t="s">
        <v>1349</v>
      </c>
    </row>
    <row r="149" spans="1:14" x14ac:dyDescent="0.2">
      <c r="A149" s="17" t="s">
        <v>980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">
      <c r="A153" s="17" t="s">
        <v>1390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">
      <c r="A154" s="17" t="s">
        <v>1391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">
      <c r="A155" s="17" t="s">
        <v>1392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">
      <c r="A156" s="17" t="s">
        <v>1393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">
      <c r="A157" s="17" t="s">
        <v>1394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">
      <c r="A158" s="17" t="s">
        <v>1395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">
      <c r="A159" s="17" t="s">
        <v>1396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">
      <c r="A160" s="17" t="s">
        <v>1397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">
      <c r="A161" s="17" t="s">
        <v>1398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">
      <c r="A162" s="17" t="s">
        <v>1399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">
      <c r="A163" s="17" t="s">
        <v>1400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">
      <c r="A164" s="17" t="s">
        <v>1401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">
      <c r="A165" s="17" t="s">
        <v>1402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">
      <c r="A166" s="17" t="s">
        <v>1403</v>
      </c>
      <c r="B166" s="2">
        <v>91.9</v>
      </c>
      <c r="C166" s="2">
        <v>92.7</v>
      </c>
      <c r="D166" s="2">
        <v>93.5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15" customHeight="1" x14ac:dyDescent="0.2">
      <c r="A168" s="34">
        <v>347</v>
      </c>
      <c r="B168" s="35" t="s">
        <v>1035</v>
      </c>
      <c r="C168" s="95"/>
      <c r="D168" s="253" t="s">
        <v>37</v>
      </c>
      <c r="E168" s="253"/>
      <c r="F168" s="253"/>
      <c r="G168" s="253"/>
      <c r="H168" s="253"/>
      <c r="I168" s="253"/>
      <c r="J168" s="253"/>
      <c r="K168" s="253"/>
      <c r="L168" s="253"/>
      <c r="M168" s="36"/>
      <c r="N168" s="38" t="s">
        <v>1171</v>
      </c>
    </row>
    <row r="169" spans="1:14" x14ac:dyDescent="0.2">
      <c r="A169" s="17" t="s">
        <v>980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">
      <c r="A173" s="17" t="s">
        <v>1390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">
      <c r="A174" s="17" t="s">
        <v>1391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">
      <c r="A175" s="17" t="s">
        <v>1392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">
      <c r="A176" s="17" t="s">
        <v>1393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">
      <c r="A177" s="17" t="s">
        <v>1394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">
      <c r="A178" s="17" t="s">
        <v>1395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">
      <c r="A179" s="17" t="s">
        <v>1396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">
      <c r="A180" s="17" t="s">
        <v>1397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">
      <c r="A181" s="17" t="s">
        <v>1398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">
      <c r="A182" s="17" t="s">
        <v>1399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">
      <c r="A183" s="17" t="s">
        <v>1400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">
      <c r="A184" s="17" t="s">
        <v>1401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">
      <c r="A185" s="17" t="s">
        <v>1402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">
      <c r="A186" s="17" t="s">
        <v>1403</v>
      </c>
      <c r="B186" s="2">
        <v>90.9</v>
      </c>
      <c r="C186" s="2">
        <v>91.6</v>
      </c>
      <c r="D186" s="2">
        <v>91.8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15" customHeight="1" x14ac:dyDescent="0.2">
      <c r="A188" s="34">
        <v>348</v>
      </c>
      <c r="B188" s="35" t="s">
        <v>38</v>
      </c>
      <c r="C188" s="95"/>
      <c r="D188" s="253" t="s">
        <v>39</v>
      </c>
      <c r="E188" s="253"/>
      <c r="F188" s="253"/>
      <c r="G188" s="253"/>
      <c r="H188" s="253"/>
      <c r="I188" s="253"/>
      <c r="J188" s="253"/>
      <c r="K188" s="253"/>
      <c r="L188" s="253"/>
      <c r="M188" s="36"/>
      <c r="N188" s="38" t="s">
        <v>1193</v>
      </c>
    </row>
    <row r="189" spans="1:14" x14ac:dyDescent="0.2">
      <c r="A189" s="17" t="s">
        <v>980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">
      <c r="A193" s="17" t="s">
        <v>1390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">
      <c r="A194" s="17" t="s">
        <v>1391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">
      <c r="A195" s="17" t="s">
        <v>1392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">
      <c r="A196" s="17" t="s">
        <v>1393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">
      <c r="A197" s="17" t="s">
        <v>1394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">
      <c r="A198" s="17" t="s">
        <v>1395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">
      <c r="A199" s="17" t="s">
        <v>1396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">
      <c r="A200" s="17" t="s">
        <v>1397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">
      <c r="A201" s="17" t="s">
        <v>1398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">
      <c r="A202" s="17" t="s">
        <v>1399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">
      <c r="A203" s="17" t="s">
        <v>1400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">
      <c r="A204" s="17" t="s">
        <v>1401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">
      <c r="A205" s="17" t="s">
        <v>1402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">
      <c r="A206" s="17" t="s">
        <v>1403</v>
      </c>
      <c r="B206" s="2">
        <v>83</v>
      </c>
      <c r="C206" s="2">
        <v>83.1</v>
      </c>
      <c r="D206" s="2">
        <v>83.2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15" customHeight="1" x14ac:dyDescent="0.2">
      <c r="A208" s="34">
        <v>349</v>
      </c>
      <c r="B208" s="35" t="s">
        <v>40</v>
      </c>
      <c r="C208" s="95"/>
      <c r="D208" s="253" t="s">
        <v>939</v>
      </c>
      <c r="E208" s="253"/>
      <c r="F208" s="253"/>
      <c r="G208" s="253"/>
      <c r="H208" s="253"/>
      <c r="I208" s="253"/>
      <c r="J208" s="253"/>
      <c r="K208" s="253"/>
      <c r="L208" s="253"/>
      <c r="M208" s="36"/>
      <c r="N208" s="38" t="s">
        <v>1188</v>
      </c>
    </row>
    <row r="209" spans="1:14" x14ac:dyDescent="0.2">
      <c r="A209" s="17" t="s">
        <v>980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">
      <c r="A213" s="17" t="s">
        <v>1390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">
      <c r="A214" s="17" t="s">
        <v>1391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">
      <c r="A215" s="17" t="s">
        <v>1392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">
      <c r="A216" s="17" t="s">
        <v>1393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">
      <c r="A217" s="17" t="s">
        <v>1394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">
      <c r="A218" s="17" t="s">
        <v>1395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">
      <c r="A219" s="17" t="s">
        <v>1396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">
      <c r="A220" s="17" t="s">
        <v>1397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">
      <c r="A221" s="17" t="s">
        <v>1398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">
      <c r="A222" s="17" t="s">
        <v>1399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">
      <c r="A223" s="17" t="s">
        <v>1400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">
      <c r="A224" s="17" t="s">
        <v>1401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">
      <c r="A225" s="17" t="s">
        <v>1402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">
      <c r="A226" s="17" t="s">
        <v>1403</v>
      </c>
      <c r="B226" s="2">
        <v>85.3</v>
      </c>
      <c r="C226" s="2">
        <v>87.3</v>
      </c>
      <c r="D226" s="2">
        <v>88.9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15" customHeight="1" x14ac:dyDescent="0.2">
      <c r="A228" s="34">
        <v>350</v>
      </c>
      <c r="B228" s="35" t="s">
        <v>940</v>
      </c>
      <c r="C228" s="95"/>
      <c r="D228" s="253" t="s">
        <v>941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38" t="s">
        <v>1230</v>
      </c>
    </row>
    <row r="229" spans="1:14" x14ac:dyDescent="0.2">
      <c r="A229" s="17" t="s">
        <v>980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">
      <c r="A233" s="17" t="s">
        <v>1390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">
      <c r="A234" s="17" t="s">
        <v>1391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">
      <c r="A235" s="17" t="s">
        <v>1392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">
      <c r="A236" s="17" t="s">
        <v>1393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">
      <c r="A237" s="17" t="s">
        <v>1394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">
      <c r="A238" s="17" t="s">
        <v>1395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">
      <c r="A239" s="17" t="s">
        <v>1396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">
      <c r="A240" s="17" t="s">
        <v>1397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">
      <c r="A241" s="17" t="s">
        <v>1398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">
      <c r="A242" s="17" t="s">
        <v>1399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">
      <c r="A243" s="17" t="s">
        <v>1400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">
      <c r="A244" s="17" t="s">
        <v>1401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">
      <c r="A245" s="17" t="s">
        <v>1402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">
      <c r="A246" s="17" t="s">
        <v>1403</v>
      </c>
      <c r="B246" s="2">
        <v>116.5</v>
      </c>
      <c r="C246" s="2">
        <v>117</v>
      </c>
      <c r="D246" s="2">
        <v>117.7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15" customHeight="1" x14ac:dyDescent="0.2">
      <c r="A248" s="34">
        <v>351</v>
      </c>
      <c r="B248" s="35" t="s">
        <v>942</v>
      </c>
      <c r="C248" s="95"/>
      <c r="D248" s="253" t="s">
        <v>148</v>
      </c>
      <c r="E248" s="253"/>
      <c r="F248" s="253"/>
      <c r="G248" s="253"/>
      <c r="H248" s="253"/>
      <c r="I248" s="253"/>
      <c r="J248" s="253"/>
      <c r="K248" s="253"/>
      <c r="L248" s="253"/>
      <c r="M248" s="36"/>
      <c r="N248" s="38" t="s">
        <v>1221</v>
      </c>
    </row>
    <row r="249" spans="1:14" x14ac:dyDescent="0.2">
      <c r="A249" s="17" t="s">
        <v>980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">
      <c r="A253" s="17" t="s">
        <v>1390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">
      <c r="A254" s="17" t="s">
        <v>1391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">
      <c r="A255" s="17" t="s">
        <v>1392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">
      <c r="A256" s="17" t="s">
        <v>1393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">
      <c r="A257" s="17" t="s">
        <v>1394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">
      <c r="A258" s="17" t="s">
        <v>1395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">
      <c r="A259" s="17" t="s">
        <v>1396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">
      <c r="A260" s="17" t="s">
        <v>1397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">
      <c r="A261" s="17" t="s">
        <v>1398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">
      <c r="A262" s="17" t="s">
        <v>1399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">
      <c r="A263" s="17" t="s">
        <v>1400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">
      <c r="A264" s="17" t="s">
        <v>1401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">
      <c r="A265" s="17" t="s">
        <v>1402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">
      <c r="A266" s="17" t="s">
        <v>1403</v>
      </c>
      <c r="B266" s="2">
        <v>78.8</v>
      </c>
      <c r="C266" s="2">
        <v>79.599999999999994</v>
      </c>
      <c r="D266" s="2">
        <v>80.2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15" customHeight="1" x14ac:dyDescent="0.2">
      <c r="A268" s="34">
        <v>352</v>
      </c>
      <c r="B268" s="35" t="s">
        <v>943</v>
      </c>
      <c r="C268" s="95"/>
      <c r="D268" s="253" t="s">
        <v>944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1260</v>
      </c>
    </row>
    <row r="269" spans="1:14" x14ac:dyDescent="0.2">
      <c r="A269" s="17" t="s">
        <v>980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">
      <c r="A273" s="17" t="s">
        <v>1390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">
      <c r="A274" s="17" t="s">
        <v>1391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">
      <c r="A275" s="17" t="s">
        <v>1392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">
      <c r="A276" s="17" t="s">
        <v>1393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">
      <c r="A277" s="17" t="s">
        <v>1394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">
      <c r="A278" s="17" t="s">
        <v>1395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">
      <c r="A279" s="17" t="s">
        <v>1396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">
      <c r="A280" s="17" t="s">
        <v>1397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">
      <c r="A281" s="17" t="s">
        <v>1398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">
      <c r="A282" s="17" t="s">
        <v>1399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">
      <c r="A283" s="17" t="s">
        <v>1400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">
      <c r="A284" s="17" t="s">
        <v>1401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">
      <c r="A285" s="17" t="s">
        <v>1402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">
      <c r="A286" s="17" t="s">
        <v>1403</v>
      </c>
      <c r="B286" s="2">
        <v>101.3</v>
      </c>
      <c r="C286" s="2">
        <v>101.6</v>
      </c>
      <c r="D286" s="2">
        <v>101.7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15" customHeight="1" x14ac:dyDescent="0.2">
      <c r="A288" s="34">
        <v>353</v>
      </c>
      <c r="B288" s="35" t="s">
        <v>945</v>
      </c>
      <c r="C288" s="95"/>
      <c r="D288" s="253" t="s">
        <v>924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1308</v>
      </c>
    </row>
    <row r="289" spans="1:14" x14ac:dyDescent="0.2">
      <c r="A289" s="17" t="s">
        <v>980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">
      <c r="A293" s="17" t="s">
        <v>1390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">
      <c r="A294" s="17" t="s">
        <v>1391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">
      <c r="A295" s="17" t="s">
        <v>1392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">
      <c r="A296" s="17" t="s">
        <v>1393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">
      <c r="A297" s="17" t="s">
        <v>1394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">
      <c r="A298" s="17" t="s">
        <v>1395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">
      <c r="A299" s="17" t="s">
        <v>1396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">
      <c r="A300" s="17" t="s">
        <v>1397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">
      <c r="A301" s="17" t="s">
        <v>1398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">
      <c r="A302" s="17" t="s">
        <v>1399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">
      <c r="A303" s="17" t="s">
        <v>1400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">
      <c r="A304" s="17" t="s">
        <v>1401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">
      <c r="A305" s="17" t="s">
        <v>1402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">
      <c r="A306" s="17" t="s">
        <v>1403</v>
      </c>
      <c r="B306" s="2">
        <v>104.9</v>
      </c>
      <c r="C306" s="2">
        <v>105.6</v>
      </c>
      <c r="D306" s="2">
        <v>105.8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15" customHeight="1" x14ac:dyDescent="0.2">
      <c r="A308" s="34">
        <v>354</v>
      </c>
      <c r="B308" s="35" t="s">
        <v>925</v>
      </c>
      <c r="C308" s="95"/>
      <c r="D308" s="253" t="s">
        <v>926</v>
      </c>
      <c r="E308" s="253"/>
      <c r="F308" s="253"/>
      <c r="G308" s="253"/>
      <c r="H308" s="253"/>
      <c r="I308" s="253"/>
      <c r="J308" s="253"/>
      <c r="K308" s="253"/>
      <c r="L308" s="253"/>
      <c r="M308" s="253"/>
      <c r="N308" s="38" t="s">
        <v>1902</v>
      </c>
    </row>
    <row r="309" spans="1:14" x14ac:dyDescent="0.2">
      <c r="A309" s="17" t="s">
        <v>980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">
      <c r="A313" s="17" t="s">
        <v>1390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">
      <c r="A314" s="17" t="s">
        <v>1391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">
      <c r="A315" s="17" t="s">
        <v>1392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">
      <c r="A316" s="17" t="s">
        <v>1393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">
      <c r="A317" s="17" t="s">
        <v>1394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">
      <c r="A318" s="17" t="s">
        <v>1395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">
      <c r="A319" s="17" t="s">
        <v>1396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">
      <c r="A320" s="17" t="s">
        <v>1397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">
      <c r="A321" s="17" t="s">
        <v>1398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">
      <c r="A322" s="17" t="s">
        <v>1399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">
      <c r="A323" s="17" t="s">
        <v>1400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">
      <c r="A324" s="17" t="s">
        <v>1401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">
      <c r="A325" s="17" t="s">
        <v>1402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">
      <c r="A326" s="17" t="s">
        <v>1403</v>
      </c>
      <c r="B326" s="2">
        <v>110.4</v>
      </c>
      <c r="C326" s="2">
        <v>110.6</v>
      </c>
      <c r="D326" s="2">
        <v>110.9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15" customHeight="1" x14ac:dyDescent="0.2">
      <c r="A328" s="34">
        <v>355</v>
      </c>
      <c r="B328" s="35" t="s">
        <v>927</v>
      </c>
      <c r="C328" s="95"/>
      <c r="D328" s="253" t="s">
        <v>769</v>
      </c>
      <c r="E328" s="253"/>
      <c r="F328" s="253"/>
      <c r="G328" s="253"/>
      <c r="H328" s="253"/>
      <c r="I328" s="253"/>
      <c r="J328" s="253"/>
      <c r="K328" s="253"/>
      <c r="L328" s="253"/>
      <c r="M328" s="36"/>
      <c r="N328" s="38" t="s">
        <v>1903</v>
      </c>
    </row>
    <row r="329" spans="1:14" x14ac:dyDescent="0.2">
      <c r="A329" s="17" t="s">
        <v>980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">
      <c r="A333" s="17" t="s">
        <v>1390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">
      <c r="A334" s="17" t="s">
        <v>1391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">
      <c r="A335" s="17" t="s">
        <v>1392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">
      <c r="A336" s="17" t="s">
        <v>1393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">
      <c r="A337" s="17" t="s">
        <v>1394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">
      <c r="A338" s="17" t="s">
        <v>1395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">
      <c r="A339" s="17" t="s">
        <v>1396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">
      <c r="A340" s="17" t="s">
        <v>1397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">
      <c r="A341" s="17" t="s">
        <v>1398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">
      <c r="A342" s="17" t="s">
        <v>1399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">
      <c r="A343" s="17" t="s">
        <v>1400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">
      <c r="A344" s="17" t="s">
        <v>1401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">
      <c r="A345" s="17" t="s">
        <v>1402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">
      <c r="A346" s="17" t="s">
        <v>1403</v>
      </c>
      <c r="B346" s="2">
        <v>110.4</v>
      </c>
      <c r="C346" s="2">
        <v>110.6</v>
      </c>
      <c r="D346" s="2">
        <v>110.9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">
      <c r="A348" s="22">
        <v>356</v>
      </c>
      <c r="B348" s="258" t="s">
        <v>1352</v>
      </c>
      <c r="C348" s="259"/>
      <c r="D348" s="254" t="s">
        <v>1351</v>
      </c>
      <c r="E348" s="254"/>
      <c r="F348" s="254"/>
      <c r="G348" s="254"/>
      <c r="H348" s="254"/>
      <c r="I348" s="254"/>
      <c r="J348" s="254"/>
      <c r="K348" s="254"/>
      <c r="L348" s="254"/>
      <c r="M348" s="19"/>
      <c r="N348" s="38" t="s">
        <v>334</v>
      </c>
    </row>
    <row r="349" spans="1:14" x14ac:dyDescent="0.2">
      <c r="A349" s="17" t="s">
        <v>980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">
      <c r="A353" s="17" t="s">
        <v>1390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">
      <c r="A354" s="17" t="s">
        <v>1391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">
      <c r="A355" s="17" t="s">
        <v>1392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">
      <c r="A356" s="17" t="s">
        <v>1393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">
      <c r="A357" s="17" t="s">
        <v>1394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">
      <c r="A358" s="17" t="s">
        <v>1395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">
      <c r="A359" s="17" t="s">
        <v>1396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">
      <c r="A360" s="17" t="s">
        <v>1397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">
      <c r="A361" s="17" t="s">
        <v>1398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">
      <c r="A362" s="17" t="s">
        <v>1399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">
      <c r="A363" s="17" t="s">
        <v>1400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">
      <c r="A364" s="17" t="s">
        <v>1401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">
      <c r="A365" s="17" t="s">
        <v>1402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">
      <c r="A366" s="17" t="s">
        <v>1403</v>
      </c>
      <c r="B366" s="2">
        <v>112.2</v>
      </c>
      <c r="C366" s="2">
        <v>112.4</v>
      </c>
      <c r="D366" s="2">
        <v>113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">
      <c r="A368" s="168">
        <v>357</v>
      </c>
      <c r="B368" s="269" t="s">
        <v>1466</v>
      </c>
      <c r="C368" s="270"/>
      <c r="D368" s="254" t="s">
        <v>1465</v>
      </c>
      <c r="E368" s="254"/>
      <c r="F368" s="254"/>
      <c r="G368" s="254"/>
      <c r="H368" s="254"/>
      <c r="I368" s="254"/>
      <c r="J368" s="254"/>
      <c r="K368" s="254"/>
      <c r="L368" s="254"/>
      <c r="M368" s="19"/>
      <c r="N368" s="38" t="s">
        <v>1197</v>
      </c>
    </row>
    <row r="369" spans="1:14" x14ac:dyDescent="0.2">
      <c r="A369" s="17" t="s">
        <v>980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">
      <c r="A373" s="17" t="s">
        <v>1390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">
      <c r="A374" s="17" t="s">
        <v>1391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">
      <c r="A375" s="17" t="s">
        <v>1392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">
      <c r="A376" s="17" t="s">
        <v>1393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">
      <c r="A377" s="17" t="s">
        <v>1394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">
      <c r="A378" s="17" t="s">
        <v>1395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">
      <c r="A379" s="17" t="s">
        <v>1396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">
      <c r="A380" s="17" t="s">
        <v>1397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">
      <c r="A381" s="17" t="s">
        <v>1398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">
      <c r="A382" s="17" t="s">
        <v>1399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">
      <c r="A383" s="17" t="s">
        <v>1400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">
      <c r="A384" s="17" t="s">
        <v>1401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">
      <c r="A385" s="17" t="s">
        <v>1402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">
      <c r="A386" s="17" t="s">
        <v>1403</v>
      </c>
      <c r="B386" s="2">
        <v>99.3</v>
      </c>
      <c r="C386" s="2">
        <v>98.8</v>
      </c>
      <c r="D386" s="2">
        <v>99.3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">
      <c r="A388" s="22">
        <v>358</v>
      </c>
      <c r="B388" s="23" t="s">
        <v>87</v>
      </c>
      <c r="C388" s="19"/>
      <c r="D388" s="254" t="s">
        <v>1353</v>
      </c>
      <c r="E388" s="254"/>
      <c r="F388" s="254"/>
      <c r="G388" s="254"/>
      <c r="H388" s="254"/>
      <c r="I388" s="254"/>
      <c r="J388" s="254"/>
      <c r="K388" s="254"/>
      <c r="L388" s="254"/>
      <c r="M388" s="19"/>
      <c r="N388" s="38" t="s">
        <v>1904</v>
      </c>
    </row>
    <row r="389" spans="1:14" x14ac:dyDescent="0.2">
      <c r="A389" s="17" t="s">
        <v>980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">
      <c r="A393" s="17" t="s">
        <v>1390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">
      <c r="A394" s="17" t="s">
        <v>1391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">
      <c r="A395" s="17" t="s">
        <v>1392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">
      <c r="A396" s="17" t="s">
        <v>1393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">
      <c r="A397" s="17" t="s">
        <v>1394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">
      <c r="A398" s="17" t="s">
        <v>1395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">
      <c r="A399" s="17" t="s">
        <v>1396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">
      <c r="A400" s="17" t="s">
        <v>1397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">
      <c r="A401" s="17" t="s">
        <v>1398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">
      <c r="A402" s="17" t="s">
        <v>1399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">
      <c r="A403" s="17" t="s">
        <v>1400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">
      <c r="A404" s="17" t="s">
        <v>1401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">
      <c r="A405" s="17" t="s">
        <v>1402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">
      <c r="A406" s="17" t="s">
        <v>1403</v>
      </c>
      <c r="B406" s="2">
        <v>109.5</v>
      </c>
      <c r="C406" s="2">
        <v>109.8</v>
      </c>
      <c r="D406" s="2">
        <v>109.8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ht="12.75" customHeight="1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15" customHeight="1" x14ac:dyDescent="0.2">
      <c r="A408" s="34">
        <v>359</v>
      </c>
      <c r="B408" s="35" t="s">
        <v>88</v>
      </c>
      <c r="C408" s="36"/>
      <c r="D408" s="254" t="s">
        <v>89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1905</v>
      </c>
    </row>
    <row r="409" spans="1:14" x14ac:dyDescent="0.2">
      <c r="A409" s="17" t="s">
        <v>980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">
      <c r="A413" s="17" t="s">
        <v>1390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">
      <c r="A414" s="17" t="s">
        <v>1391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">
      <c r="A415" s="17" t="s">
        <v>1392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">
      <c r="A416" s="17" t="s">
        <v>1393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">
      <c r="A417" s="17" t="s">
        <v>1394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">
      <c r="A418" s="17" t="s">
        <v>1395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">
      <c r="A421" s="17" t="s">
        <v>1398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">
      <c r="A422" s="17" t="s">
        <v>1399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">
      <c r="A423" s="17" t="s">
        <v>1400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">
      <c r="A424" s="17" t="s">
        <v>1401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">
      <c r="A425" s="17" t="s">
        <v>1402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">
      <c r="A426" s="17" t="s">
        <v>1403</v>
      </c>
      <c r="B426" s="2">
        <v>109.2</v>
      </c>
      <c r="C426" s="2">
        <v>109.5</v>
      </c>
      <c r="D426" s="2">
        <v>110.2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">
      <c r="A428" s="22">
        <v>360</v>
      </c>
      <c r="B428" s="23"/>
      <c r="C428" s="19"/>
      <c r="D428" s="254" t="s">
        <v>1154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1906</v>
      </c>
    </row>
    <row r="429" spans="1:14" x14ac:dyDescent="0.2">
      <c r="A429" s="17" t="s">
        <v>980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">
      <c r="A433" s="17" t="s">
        <v>1390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">
      <c r="A434" s="17" t="s">
        <v>1391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">
      <c r="A435" s="17" t="s">
        <v>1392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">
      <c r="A436" s="17" t="s">
        <v>1393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">
      <c r="A437" s="17" t="s">
        <v>1394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">
      <c r="A438" s="17" t="s">
        <v>1395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">
      <c r="A439" s="17" t="s">
        <v>1396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">
      <c r="A441" s="17" t="s">
        <v>1398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">
      <c r="A442" s="17" t="s">
        <v>1399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">
      <c r="A443" s="17" t="s">
        <v>1400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">
      <c r="A444" s="17" t="s">
        <v>1401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">
      <c r="A445" s="17" t="s">
        <v>1402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">
      <c r="A446" s="17" t="s">
        <v>1403</v>
      </c>
      <c r="B446" s="2">
        <v>110.7</v>
      </c>
      <c r="C446" s="2">
        <v>110.9</v>
      </c>
      <c r="D446" s="2">
        <v>111.5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">
      <c r="A448" s="22">
        <v>361</v>
      </c>
      <c r="B448" s="23" t="s">
        <v>90</v>
      </c>
      <c r="C448" s="19"/>
      <c r="D448" s="254" t="s">
        <v>1354</v>
      </c>
      <c r="E448" s="254"/>
      <c r="F448" s="254"/>
      <c r="G448" s="254"/>
      <c r="H448" s="254"/>
      <c r="I448" s="254"/>
      <c r="J448" s="254"/>
      <c r="K448" s="254"/>
      <c r="L448" s="254"/>
      <c r="M448" s="19"/>
      <c r="N448" s="38" t="s">
        <v>1200</v>
      </c>
    </row>
    <row r="449" spans="1:14" x14ac:dyDescent="0.2">
      <c r="A449" s="17" t="s">
        <v>980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">
      <c r="A453" s="17" t="s">
        <v>1390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">
      <c r="A454" s="17" t="s">
        <v>1391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">
      <c r="A455" s="17" t="s">
        <v>1392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">
      <c r="A456" s="17" t="s">
        <v>1393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">
      <c r="A457" s="17" t="s">
        <v>1394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">
      <c r="A458" s="17" t="s">
        <v>1395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">
      <c r="A459" s="17" t="s">
        <v>1396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">
      <c r="A460" s="17" t="s">
        <v>1397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">
      <c r="A461" s="17" t="s">
        <v>1398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">
      <c r="A462" s="17" t="s">
        <v>1399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">
      <c r="A463" s="17" t="s">
        <v>1400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">
      <c r="A464" s="17" t="s">
        <v>1401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">
      <c r="A465" s="17" t="s">
        <v>1402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">
      <c r="A466" s="17" t="s">
        <v>1403</v>
      </c>
      <c r="B466" s="2">
        <v>120.1</v>
      </c>
      <c r="C466" s="2">
        <v>120.1</v>
      </c>
      <c r="D466" s="2">
        <v>121.7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15" customHeight="1" x14ac:dyDescent="0.2">
      <c r="A468" s="34">
        <v>362</v>
      </c>
      <c r="B468" s="35" t="s">
        <v>91</v>
      </c>
      <c r="C468" s="36"/>
      <c r="D468" s="254" t="s">
        <v>92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1187</v>
      </c>
    </row>
    <row r="469" spans="1:14" x14ac:dyDescent="0.2">
      <c r="A469" s="17" t="s">
        <v>980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">
      <c r="A473" s="17" t="s">
        <v>1390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">
      <c r="A474" s="17" t="s">
        <v>1391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">
      <c r="A475" s="17" t="s">
        <v>1392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">
      <c r="A476" s="17" t="s">
        <v>1393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">
      <c r="A477" s="17" t="s">
        <v>1394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">
      <c r="A478" s="17" t="s">
        <v>1395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">
      <c r="A481" s="17" t="s">
        <v>1398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">
      <c r="A482" s="17" t="s">
        <v>1399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">
      <c r="A483" s="17" t="s">
        <v>1400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">
      <c r="A484" s="17" t="s">
        <v>1401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">
      <c r="A485" s="17" t="s">
        <v>1402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">
      <c r="A486" s="17" t="s">
        <v>1403</v>
      </c>
      <c r="B486" s="2">
        <v>107.8</v>
      </c>
      <c r="C486" s="2">
        <v>109.7</v>
      </c>
      <c r="D486" s="2">
        <v>109.8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">
      <c r="A488" s="22">
        <v>363</v>
      </c>
      <c r="B488" s="23" t="s">
        <v>93</v>
      </c>
      <c r="C488" s="19"/>
      <c r="D488" s="254" t="s">
        <v>94</v>
      </c>
      <c r="E488" s="254"/>
      <c r="F488" s="254"/>
      <c r="G488" s="254"/>
      <c r="H488" s="254"/>
      <c r="I488" s="254"/>
      <c r="J488" s="254"/>
      <c r="K488" s="254"/>
      <c r="L488" s="254"/>
      <c r="M488" s="19"/>
      <c r="N488" s="38" t="s">
        <v>1323</v>
      </c>
    </row>
    <row r="489" spans="1:14" x14ac:dyDescent="0.2">
      <c r="A489" s="17" t="s">
        <v>980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">
      <c r="A493" s="17" t="s">
        <v>1390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">
      <c r="A494" s="17" t="s">
        <v>1391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">
      <c r="A495" s="17" t="s">
        <v>1392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">
      <c r="A496" s="17" t="s">
        <v>1393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">
      <c r="A497" s="17" t="s">
        <v>1394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">
      <c r="A498" s="17" t="s">
        <v>1395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">
      <c r="A499" s="17" t="s">
        <v>1396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">
      <c r="A500" s="17" t="s">
        <v>1397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">
      <c r="A501" s="17" t="s">
        <v>1398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">
      <c r="A502" s="17" t="s">
        <v>1399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">
      <c r="A503" s="17" t="s">
        <v>1400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">
      <c r="A504" s="17" t="s">
        <v>1401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">
      <c r="A505" s="17" t="s">
        <v>1402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">
      <c r="A506" s="17" t="s">
        <v>1403</v>
      </c>
      <c r="B506" s="2">
        <v>108.8</v>
      </c>
      <c r="C506" s="2">
        <v>109</v>
      </c>
      <c r="D506" s="2">
        <v>109.6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">
      <c r="A508" s="22">
        <v>364</v>
      </c>
      <c r="B508" s="23"/>
      <c r="C508" s="19"/>
      <c r="D508" s="254" t="s">
        <v>1156</v>
      </c>
      <c r="E508" s="254"/>
      <c r="F508" s="254"/>
      <c r="G508" s="254"/>
      <c r="H508" s="254"/>
      <c r="I508" s="254"/>
      <c r="J508" s="254"/>
      <c r="K508" s="254"/>
      <c r="L508" s="254"/>
      <c r="M508" s="19"/>
      <c r="N508" s="38" t="s">
        <v>1907</v>
      </c>
    </row>
    <row r="509" spans="1:14" ht="12" customHeight="1" x14ac:dyDescent="0.2">
      <c r="A509" s="17" t="s">
        <v>980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">
      <c r="A513" s="17" t="s">
        <v>1390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">
      <c r="A514" s="17" t="s">
        <v>1391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">
      <c r="A515" s="17" t="s">
        <v>1392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">
      <c r="A516" s="17" t="s">
        <v>1393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">
      <c r="A517" s="17" t="s">
        <v>1394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">
      <c r="A518" s="17" t="s">
        <v>1395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">
      <c r="A519" s="17" t="s">
        <v>1396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">
      <c r="A520" s="17" t="s">
        <v>1397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">
      <c r="A521" s="17" t="s">
        <v>1398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">
      <c r="A523" s="17" t="s">
        <v>1400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">
      <c r="A524" s="17" t="s">
        <v>1401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">
      <c r="A525" s="17" t="s">
        <v>1402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">
      <c r="A526" s="17" t="s">
        <v>1403</v>
      </c>
      <c r="B526" s="2">
        <v>108.6</v>
      </c>
      <c r="C526" s="2">
        <v>108.9</v>
      </c>
      <c r="D526" s="2">
        <v>108.8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">
      <c r="A528" s="34">
        <v>365</v>
      </c>
      <c r="B528" s="35" t="s">
        <v>95</v>
      </c>
      <c r="C528" s="19"/>
      <c r="D528" s="254" t="s">
        <v>96</v>
      </c>
      <c r="E528" s="254"/>
      <c r="F528" s="254"/>
      <c r="G528" s="254"/>
      <c r="H528" s="254"/>
      <c r="I528" s="254"/>
      <c r="J528" s="254"/>
      <c r="K528" s="254"/>
      <c r="L528" s="254"/>
      <c r="M528" s="254"/>
      <c r="N528" s="38" t="s">
        <v>1842</v>
      </c>
    </row>
    <row r="529" spans="1:14" x14ac:dyDescent="0.2">
      <c r="A529" s="17" t="s">
        <v>980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">
      <c r="A533" s="17" t="s">
        <v>1390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">
      <c r="A534" s="17" t="s">
        <v>1391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">
      <c r="A535" s="17" t="s">
        <v>1392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">
      <c r="A536" s="17" t="s">
        <v>1393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">
      <c r="A537" s="17" t="s">
        <v>1394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">
      <c r="A538" s="17" t="s">
        <v>1395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">
      <c r="A539" s="17" t="s">
        <v>1396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">
      <c r="A541" s="17" t="s">
        <v>1398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">
      <c r="A542" s="17" t="s">
        <v>1399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">
      <c r="A543" s="17" t="s">
        <v>1400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">
      <c r="A544" s="17" t="s">
        <v>1401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">
      <c r="A545" s="17" t="s">
        <v>1402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">
      <c r="A546" s="17" t="s">
        <v>1403</v>
      </c>
      <c r="B546" s="2">
        <v>111.6</v>
      </c>
      <c r="C546" s="2">
        <v>111.9</v>
      </c>
      <c r="D546" s="2">
        <v>111.9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15" customHeight="1" x14ac:dyDescent="0.2">
      <c r="A548" s="34">
        <v>366</v>
      </c>
      <c r="B548" s="35" t="s">
        <v>97</v>
      </c>
      <c r="C548" s="36"/>
      <c r="D548" s="243" t="s">
        <v>98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1908</v>
      </c>
    </row>
    <row r="549" spans="1:14" x14ac:dyDescent="0.2">
      <c r="A549" s="17" t="s">
        <v>980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">
      <c r="A553" s="17" t="s">
        <v>1390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">
      <c r="A554" s="17" t="s">
        <v>1391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">
      <c r="A555" s="17" t="s">
        <v>1392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">
      <c r="A556" s="17" t="s">
        <v>1393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">
      <c r="A557" s="17" t="s">
        <v>1394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">
      <c r="A558" s="17" t="s">
        <v>1395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">
      <c r="A559" s="17" t="s">
        <v>1396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">
      <c r="A560" s="17" t="s">
        <v>1397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">
      <c r="A561" s="17" t="s">
        <v>1398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">
      <c r="A562" s="17" t="s">
        <v>1399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">
      <c r="A563" s="17" t="s">
        <v>1400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">
      <c r="A564" s="17" t="s">
        <v>1401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">
      <c r="A565" s="17" t="s">
        <v>1402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">
      <c r="A566" s="17" t="s">
        <v>1403</v>
      </c>
      <c r="B566" s="2">
        <v>111.3</v>
      </c>
      <c r="C566" s="2">
        <v>111.3</v>
      </c>
      <c r="D566" s="2">
        <v>111.8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15" customHeight="1" x14ac:dyDescent="0.2">
      <c r="A568" s="34">
        <v>367</v>
      </c>
      <c r="B568" s="35" t="s">
        <v>99</v>
      </c>
      <c r="C568" s="36"/>
      <c r="D568" s="243" t="s">
        <v>100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">
      <c r="A573" s="17" t="s">
        <v>1390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">
      <c r="A574" s="17" t="s">
        <v>1391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">
      <c r="A575" s="17" t="s">
        <v>1392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">
      <c r="A576" s="17" t="s">
        <v>1393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">
      <c r="A577" s="17" t="s">
        <v>1394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">
      <c r="A578" s="17" t="s">
        <v>1395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">
      <c r="A579" s="17" t="s">
        <v>1396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">
      <c r="A580" s="17" t="s">
        <v>1397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">
      <c r="A581" s="17" t="s">
        <v>1398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">
      <c r="A582" s="17" t="s">
        <v>1399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">
      <c r="A583" s="17" t="s">
        <v>1400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">
      <c r="A584" s="17" t="s">
        <v>1401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">
      <c r="A585" s="17" t="s">
        <v>1402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">
      <c r="A586" s="17" t="s">
        <v>1403</v>
      </c>
      <c r="B586" s="2">
        <v>101</v>
      </c>
      <c r="C586" s="2">
        <v>101.1</v>
      </c>
      <c r="D586" s="2">
        <v>101.1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">
      <c r="A588" s="79">
        <v>368</v>
      </c>
      <c r="B588" s="258" t="s">
        <v>1356</v>
      </c>
      <c r="C588" s="259"/>
      <c r="D588" s="254" t="s">
        <v>1355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1909</v>
      </c>
    </row>
    <row r="589" spans="1:14" x14ac:dyDescent="0.2">
      <c r="A589" s="17" t="s">
        <v>980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">
      <c r="A593" s="17" t="s">
        <v>1390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">
      <c r="A594" s="17" t="s">
        <v>1391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">
      <c r="A595" s="17" t="s">
        <v>1392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">
      <c r="A596" s="17" t="s">
        <v>1393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">
      <c r="A597" s="17" t="s">
        <v>1394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">
      <c r="A598" s="17" t="s">
        <v>1395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">
      <c r="A599" s="17" t="s">
        <v>1396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">
      <c r="A601" s="17" t="s">
        <v>1398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">
      <c r="A602" s="17" t="s">
        <v>1399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">
      <c r="A603" s="17" t="s">
        <v>1400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">
      <c r="A604" s="17" t="s">
        <v>1401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">
      <c r="A605" s="17" t="s">
        <v>1402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">
      <c r="A606" s="17" t="s">
        <v>1403</v>
      </c>
      <c r="B606" s="2">
        <v>98.5</v>
      </c>
      <c r="C606" s="2">
        <v>98.5</v>
      </c>
      <c r="D606" s="2">
        <v>98.5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">
      <c r="A608" s="22">
        <v>369</v>
      </c>
      <c r="B608" s="23" t="s">
        <v>101</v>
      </c>
      <c r="C608" s="19"/>
      <c r="D608" s="254" t="s">
        <v>1357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">
      <c r="A613" s="17" t="s">
        <v>1390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">
      <c r="A614" s="17" t="s">
        <v>1391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">
      <c r="A615" s="17" t="s">
        <v>1392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">
      <c r="A616" s="17" t="s">
        <v>1393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">
      <c r="A617" s="17" t="s">
        <v>1394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">
      <c r="A618" s="17" t="s">
        <v>1395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">
      <c r="A619" s="17" t="s">
        <v>1396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">
      <c r="A621" s="17" t="s">
        <v>1398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">
      <c r="A622" s="17" t="s">
        <v>1399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">
      <c r="A623" s="17" t="s">
        <v>1400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">
      <c r="A624" s="17" t="s">
        <v>1401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">
      <c r="A625" s="17" t="s">
        <v>1402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">
      <c r="A626" s="17" t="s">
        <v>1403</v>
      </c>
      <c r="B626" s="2">
        <v>109.6</v>
      </c>
      <c r="C626" s="2">
        <v>110.3</v>
      </c>
      <c r="D626" s="2">
        <v>110.3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15" customHeight="1" x14ac:dyDescent="0.2">
      <c r="A628" s="34">
        <v>370</v>
      </c>
      <c r="B628" s="35" t="s">
        <v>1106</v>
      </c>
      <c r="C628" s="36"/>
      <c r="D628" s="243" t="s">
        <v>1107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334</v>
      </c>
    </row>
    <row r="629" spans="1:14" x14ac:dyDescent="0.2">
      <c r="A629" s="17" t="s">
        <v>980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">
      <c r="A633" s="17" t="s">
        <v>1390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">
      <c r="A634" s="17" t="s">
        <v>1391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">
      <c r="A635" s="17" t="s">
        <v>1392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">
      <c r="A636" s="17" t="s">
        <v>1393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">
      <c r="A637" s="17" t="s">
        <v>1394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">
      <c r="A638" s="17" t="s">
        <v>1395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">
      <c r="A639" s="17" t="s">
        <v>1396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">
      <c r="A641" s="17" t="s">
        <v>1398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">
      <c r="A642" s="17" t="s">
        <v>1399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">
      <c r="A643" s="17" t="s">
        <v>1400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">
      <c r="A644" s="17" t="s">
        <v>1401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">
      <c r="A645" s="17" t="s">
        <v>1402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">
      <c r="A646" s="17" t="s">
        <v>1403</v>
      </c>
      <c r="B646" s="2">
        <v>107.3</v>
      </c>
      <c r="C646" s="2">
        <v>107.1</v>
      </c>
      <c r="D646" s="2">
        <v>107.1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15" customHeight="1" x14ac:dyDescent="0.2">
      <c r="A648" s="34">
        <v>371</v>
      </c>
      <c r="B648" s="35" t="s">
        <v>1108</v>
      </c>
      <c r="C648" s="36"/>
      <c r="D648" s="243" t="s">
        <v>1109</v>
      </c>
      <c r="E648" s="243"/>
      <c r="F648" s="243"/>
      <c r="G648" s="243"/>
      <c r="H648" s="243"/>
      <c r="I648" s="243"/>
      <c r="J648" s="243"/>
      <c r="K648" s="243"/>
      <c r="L648" s="243"/>
      <c r="M648" s="36"/>
      <c r="N648" s="38" t="s">
        <v>334</v>
      </c>
    </row>
    <row r="649" spans="1:14" x14ac:dyDescent="0.2">
      <c r="A649" s="17" t="s">
        <v>980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">
      <c r="A653" s="17" t="s">
        <v>1390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">
      <c r="A654" s="17" t="s">
        <v>1391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">
      <c r="A655" s="17" t="s">
        <v>1392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">
      <c r="A656" s="17" t="s">
        <v>1393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">
      <c r="A657" s="17" t="s">
        <v>1394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">
      <c r="A658" s="17" t="s">
        <v>1395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">
      <c r="A659" s="17" t="s">
        <v>1396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">
      <c r="A660" s="17" t="s">
        <v>1397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">
      <c r="A662" s="17" t="s">
        <v>1399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">
      <c r="A663" s="17" t="s">
        <v>1400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">
      <c r="A664" s="17" t="s">
        <v>1401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">
      <c r="A665" s="17" t="s">
        <v>1402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">
      <c r="A666" s="17" t="s">
        <v>1403</v>
      </c>
      <c r="B666" s="2">
        <v>122.1</v>
      </c>
      <c r="C666" s="2">
        <v>122.1</v>
      </c>
      <c r="D666" s="2">
        <v>122.1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15" customHeight="1" x14ac:dyDescent="0.2">
      <c r="A668" s="34">
        <v>372</v>
      </c>
      <c r="B668" s="35" t="s">
        <v>41</v>
      </c>
      <c r="C668" s="36"/>
      <c r="D668" s="243" t="s">
        <v>42</v>
      </c>
      <c r="E668" s="243"/>
      <c r="F668" s="243"/>
      <c r="G668" s="243"/>
      <c r="H668" s="243"/>
      <c r="I668" s="243"/>
      <c r="J668" s="243"/>
      <c r="K668" s="243"/>
      <c r="L668" s="243"/>
      <c r="M668" s="36"/>
      <c r="N668" s="38" t="s">
        <v>1306</v>
      </c>
    </row>
    <row r="669" spans="1:14" x14ac:dyDescent="0.2">
      <c r="A669" s="17" t="s">
        <v>980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">
      <c r="A673" s="17" t="s">
        <v>1390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">
      <c r="A674" s="17" t="s">
        <v>1391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">
      <c r="A675" s="17" t="s">
        <v>1392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">
      <c r="A676" s="17" t="s">
        <v>1393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">
      <c r="A677" s="17" t="s">
        <v>1394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">
      <c r="A678" s="17" t="s">
        <v>1395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">
      <c r="A679" s="17" t="s">
        <v>1396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">
      <c r="A680" s="17" t="s">
        <v>1397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">
      <c r="A681" s="17" t="s">
        <v>1398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">
      <c r="A682" s="17" t="s">
        <v>1399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">
      <c r="A683" s="17" t="s">
        <v>1400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">
      <c r="A684" s="17" t="s">
        <v>1401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">
      <c r="A685" s="17" t="s">
        <v>1402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">
      <c r="A686" s="17" t="s">
        <v>1403</v>
      </c>
      <c r="B686" s="2">
        <v>104.5</v>
      </c>
      <c r="C686" s="2">
        <v>104.4</v>
      </c>
      <c r="D686" s="2">
        <v>104.4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">
      <c r="A688" s="22">
        <v>373</v>
      </c>
      <c r="B688" s="23" t="s">
        <v>43</v>
      </c>
      <c r="C688" s="19"/>
      <c r="D688" s="254" t="s">
        <v>44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1166</v>
      </c>
    </row>
    <row r="689" spans="1:14" x14ac:dyDescent="0.2">
      <c r="A689" s="17" t="s">
        <v>980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">
      <c r="A693" s="17" t="s">
        <v>1390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">
      <c r="A694" s="17" t="s">
        <v>1391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">
      <c r="A695" s="17" t="s">
        <v>1392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">
      <c r="A696" s="17" t="s">
        <v>1393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">
      <c r="A697" s="17" t="s">
        <v>1394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">
      <c r="A698" s="17" t="s">
        <v>1395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">
      <c r="A699" s="17" t="s">
        <v>1396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">
      <c r="A701" s="17" t="s">
        <v>1398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">
      <c r="A702" s="17" t="s">
        <v>1399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">
      <c r="A703" s="17" t="s">
        <v>1400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">
      <c r="A704" s="17" t="s">
        <v>1401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">
      <c r="A705" s="17" t="s">
        <v>1402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">
      <c r="A706" s="17" t="s">
        <v>1403</v>
      </c>
      <c r="B706" s="2">
        <v>103.7</v>
      </c>
      <c r="C706" s="2">
        <v>104</v>
      </c>
      <c r="D706" s="2">
        <v>104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15" customHeight="1" x14ac:dyDescent="0.2">
      <c r="A708" s="34">
        <v>374</v>
      </c>
      <c r="B708" s="35" t="s">
        <v>844</v>
      </c>
      <c r="C708" s="36"/>
      <c r="D708" s="243" t="s">
        <v>45</v>
      </c>
      <c r="E708" s="243"/>
      <c r="F708" s="243"/>
      <c r="G708" s="243"/>
      <c r="H708" s="243"/>
      <c r="I708" s="243"/>
      <c r="J708" s="243"/>
      <c r="K708" s="243"/>
      <c r="L708" s="243"/>
      <c r="M708" s="36"/>
      <c r="N708" s="38" t="s">
        <v>1910</v>
      </c>
    </row>
    <row r="709" spans="1:14" x14ac:dyDescent="0.2">
      <c r="A709" s="17" t="s">
        <v>980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">
      <c r="A713" s="17" t="s">
        <v>1390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">
      <c r="A714" s="17" t="s">
        <v>1391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">
      <c r="A715" s="17" t="s">
        <v>1392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">
      <c r="A716" s="17" t="s">
        <v>1393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">
      <c r="A717" s="17" t="s">
        <v>1394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">
      <c r="A718" s="17" t="s">
        <v>1395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">
      <c r="A719" s="17" t="s">
        <v>1396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">
      <c r="A720" s="17" t="s">
        <v>1397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">
      <c r="A721" s="17" t="s">
        <v>1398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">
      <c r="A722" s="17" t="s">
        <v>1399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">
      <c r="A723" s="17" t="s">
        <v>1400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">
      <c r="A724" s="17" t="s">
        <v>1401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">
      <c r="A725" s="17" t="s">
        <v>1402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">
      <c r="A726" s="17" t="s">
        <v>1403</v>
      </c>
      <c r="B726" s="2">
        <v>113.2</v>
      </c>
      <c r="C726" s="2">
        <v>114.1</v>
      </c>
      <c r="D726" s="2">
        <v>115.2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">
      <c r="A728" s="22">
        <v>375</v>
      </c>
      <c r="B728" s="23" t="s">
        <v>46</v>
      </c>
      <c r="C728" s="19"/>
      <c r="D728" s="254" t="s">
        <v>47</v>
      </c>
      <c r="E728" s="254"/>
      <c r="F728" s="254"/>
      <c r="G728" s="254"/>
      <c r="H728" s="254"/>
      <c r="I728" s="254"/>
      <c r="J728" s="254"/>
      <c r="K728" s="254"/>
      <c r="L728" s="254"/>
      <c r="M728" s="19"/>
      <c r="N728" s="38" t="s">
        <v>1342</v>
      </c>
    </row>
    <row r="729" spans="1:14" x14ac:dyDescent="0.2">
      <c r="A729" s="17" t="s">
        <v>980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">
      <c r="A733" s="17" t="s">
        <v>1390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">
      <c r="A734" s="17" t="s">
        <v>1391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">
      <c r="A735" s="17" t="s">
        <v>1392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">
      <c r="A736" s="17" t="s">
        <v>1393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">
      <c r="A737" s="17" t="s">
        <v>1394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">
      <c r="A738" s="17" t="s">
        <v>1395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">
      <c r="A739" s="17" t="s">
        <v>1396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">
      <c r="A740" s="17" t="s">
        <v>1397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">
      <c r="A741" s="17" t="s">
        <v>1398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">
      <c r="A742" s="17" t="s">
        <v>1399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">
      <c r="A743" s="17" t="s">
        <v>1400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">
      <c r="A744" s="17" t="s">
        <v>1401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">
      <c r="A745" s="17" t="s">
        <v>1402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">
      <c r="A746" s="17" t="s">
        <v>1403</v>
      </c>
      <c r="B746" s="2">
        <v>113.5</v>
      </c>
      <c r="C746" s="2">
        <v>114.5</v>
      </c>
      <c r="D746" s="2">
        <v>115.3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15" customHeight="1" x14ac:dyDescent="0.2">
      <c r="A748" s="34">
        <v>376</v>
      </c>
      <c r="B748" s="35" t="s">
        <v>48</v>
      </c>
      <c r="C748" s="36"/>
      <c r="D748" s="243" t="s">
        <v>49</v>
      </c>
      <c r="E748" s="243"/>
      <c r="F748" s="243"/>
      <c r="G748" s="243"/>
      <c r="H748" s="243"/>
      <c r="I748" s="243"/>
      <c r="J748" s="243"/>
      <c r="K748" s="243"/>
      <c r="L748" s="243"/>
      <c r="M748" s="36"/>
      <c r="N748" s="38" t="s">
        <v>1911</v>
      </c>
    </row>
    <row r="749" spans="1:14" x14ac:dyDescent="0.2">
      <c r="A749" s="17" t="s">
        <v>980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">
      <c r="A753" s="17" t="s">
        <v>1390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">
      <c r="A754" s="17" t="s">
        <v>1391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">
      <c r="A755" s="17" t="s">
        <v>1392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">
      <c r="A756" s="17" t="s">
        <v>1393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">
      <c r="A757" s="17" t="s">
        <v>1394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">
      <c r="A758" s="17" t="s">
        <v>1395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">
      <c r="A759" s="17" t="s">
        <v>1396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">
      <c r="A760" s="17" t="s">
        <v>1397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">
      <c r="A761" s="17" t="s">
        <v>1398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">
      <c r="A762" s="17" t="s">
        <v>1399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">
      <c r="A763" s="17" t="s">
        <v>1400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">
      <c r="A764" s="17" t="s">
        <v>1401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">
      <c r="A765" s="17" t="s">
        <v>1402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">
      <c r="A766" s="17" t="s">
        <v>1403</v>
      </c>
      <c r="B766" s="2">
        <v>113.7</v>
      </c>
      <c r="C766" s="2">
        <v>115.4</v>
      </c>
      <c r="D766" s="2">
        <v>116.4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15" customHeight="1" x14ac:dyDescent="0.2">
      <c r="A768" s="34">
        <v>377</v>
      </c>
      <c r="B768" s="35" t="s">
        <v>50</v>
      </c>
      <c r="C768" s="36"/>
      <c r="D768" s="243" t="s">
        <v>51</v>
      </c>
      <c r="E768" s="243"/>
      <c r="F768" s="243"/>
      <c r="G768" s="243"/>
      <c r="H768" s="243"/>
      <c r="I768" s="243"/>
      <c r="J768" s="243"/>
      <c r="K768" s="243"/>
      <c r="L768" s="243"/>
      <c r="M768" s="36"/>
      <c r="N768" s="38" t="s">
        <v>1295</v>
      </c>
    </row>
    <row r="769" spans="1:14" x14ac:dyDescent="0.2">
      <c r="A769" s="17" t="s">
        <v>980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">
      <c r="A773" s="17" t="s">
        <v>1390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">
      <c r="A774" s="17" t="s">
        <v>1391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">
      <c r="A775" s="17" t="s">
        <v>1392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">
      <c r="A776" s="17" t="s">
        <v>1393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">
      <c r="A777" s="17" t="s">
        <v>1394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">
      <c r="A778" s="17" t="s">
        <v>1395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">
      <c r="A779" s="17" t="s">
        <v>1396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">
      <c r="A780" s="17" t="s">
        <v>1397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">
      <c r="A781" s="17" t="s">
        <v>1398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">
      <c r="A782" s="17" t="s">
        <v>1399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">
      <c r="A783" s="17" t="s">
        <v>1400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">
      <c r="A784" s="17" t="s">
        <v>1401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">
      <c r="A785" s="17" t="s">
        <v>1402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">
      <c r="A786" s="17" t="s">
        <v>1403</v>
      </c>
      <c r="B786" s="2">
        <v>119.2</v>
      </c>
      <c r="C786" s="2">
        <v>119.9</v>
      </c>
      <c r="D786" s="2">
        <v>120.7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">
      <c r="A788" s="22">
        <v>378</v>
      </c>
      <c r="B788" s="23" t="s">
        <v>52</v>
      </c>
      <c r="C788" s="19"/>
      <c r="D788" s="254" t="s">
        <v>53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1912</v>
      </c>
    </row>
    <row r="789" spans="1:14" x14ac:dyDescent="0.2">
      <c r="A789" s="17" t="s">
        <v>980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">
      <c r="A793" s="17" t="s">
        <v>1390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">
      <c r="A794" s="17" t="s">
        <v>1391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">
      <c r="A795" s="17" t="s">
        <v>1392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">
      <c r="A796" s="17" t="s">
        <v>1393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">
      <c r="A797" s="17" t="s">
        <v>1394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">
      <c r="A798" s="17" t="s">
        <v>1395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">
      <c r="A799" s="17" t="s">
        <v>1396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">
      <c r="A800" s="17" t="s">
        <v>1397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">
      <c r="A801" s="17" t="s">
        <v>1398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">
      <c r="A802" s="17" t="s">
        <v>1399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">
      <c r="A803" s="17" t="s">
        <v>1400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">
      <c r="A804" s="17" t="s">
        <v>1401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">
      <c r="A805" s="17" t="s">
        <v>1402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">
      <c r="A806" s="17" t="s">
        <v>1403</v>
      </c>
      <c r="B806" s="2">
        <v>118.6</v>
      </c>
      <c r="C806" s="2">
        <v>119.6</v>
      </c>
      <c r="D806" s="2">
        <v>121.1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15" customHeight="1" x14ac:dyDescent="0.2">
      <c r="A808" s="34">
        <v>379</v>
      </c>
      <c r="B808" s="35" t="s">
        <v>256</v>
      </c>
      <c r="C808" s="36"/>
      <c r="D808" s="243" t="s">
        <v>257</v>
      </c>
      <c r="E808" s="243"/>
      <c r="F808" s="243"/>
      <c r="G808" s="243"/>
      <c r="H808" s="243"/>
      <c r="I808" s="243"/>
      <c r="J808" s="243"/>
      <c r="K808" s="243"/>
      <c r="L808" s="243"/>
      <c r="M808" s="36"/>
      <c r="N808" s="38" t="s">
        <v>1866</v>
      </c>
    </row>
    <row r="809" spans="1:14" x14ac:dyDescent="0.2">
      <c r="A809" s="17" t="s">
        <v>980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">
      <c r="A813" s="17" t="s">
        <v>1390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">
      <c r="A814" s="17" t="s">
        <v>1391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">
      <c r="A815" s="17" t="s">
        <v>1392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">
      <c r="A816" s="17" t="s">
        <v>1393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">
      <c r="A817" s="17" t="s">
        <v>1394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">
      <c r="A818" s="17" t="s">
        <v>1395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">
      <c r="A819" s="17" t="s">
        <v>1396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">
      <c r="A820" s="17" t="s">
        <v>1397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">
      <c r="A821" s="17" t="s">
        <v>1398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">
      <c r="A822" s="17" t="s">
        <v>1399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">
      <c r="A823" s="17" t="s">
        <v>1400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">
      <c r="A824" s="17" t="s">
        <v>1401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">
      <c r="A825" s="17" t="s">
        <v>1402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">
      <c r="A826" s="17" t="s">
        <v>1403</v>
      </c>
      <c r="B826" s="2">
        <v>113.9</v>
      </c>
      <c r="C826" s="2">
        <v>115.3</v>
      </c>
      <c r="D826" s="2">
        <v>117.6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">
      <c r="A828" s="22">
        <v>380</v>
      </c>
      <c r="B828" s="23" t="s">
        <v>258</v>
      </c>
      <c r="C828" s="19"/>
      <c r="D828" s="254" t="s">
        <v>259</v>
      </c>
      <c r="E828" s="254"/>
      <c r="F828" s="254"/>
      <c r="G828" s="254"/>
      <c r="H828" s="254"/>
      <c r="I828" s="254"/>
      <c r="J828" s="254"/>
      <c r="K828" s="254"/>
      <c r="L828" s="254"/>
      <c r="M828" s="19"/>
      <c r="N828" s="38" t="s">
        <v>1183</v>
      </c>
    </row>
    <row r="829" spans="1:14" x14ac:dyDescent="0.2">
      <c r="A829" s="17" t="s">
        <v>980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">
      <c r="A833" s="17" t="s">
        <v>1390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">
      <c r="A834" s="17" t="s">
        <v>1391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">
      <c r="A835" s="17" t="s">
        <v>1392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">
      <c r="A836" s="17" t="s">
        <v>1393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">
      <c r="A837" s="17" t="s">
        <v>1394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">
      <c r="A838" s="17" t="s">
        <v>1395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">
      <c r="A839" s="17" t="s">
        <v>1396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">
      <c r="A840" s="17" t="s">
        <v>1397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">
      <c r="A841" s="17" t="s">
        <v>1398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">
      <c r="A842" s="17" t="s">
        <v>1399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">
      <c r="A843" s="17" t="s">
        <v>1400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">
      <c r="A844" s="17" t="s">
        <v>1401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">
      <c r="A845" s="17" t="s">
        <v>1402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">
      <c r="A846" s="17" t="s">
        <v>1403</v>
      </c>
      <c r="B846" s="2">
        <v>107.7</v>
      </c>
      <c r="C846" s="2">
        <v>109.3</v>
      </c>
      <c r="D846" s="2">
        <v>109.5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15" customHeight="1" x14ac:dyDescent="0.2">
      <c r="A848" s="34">
        <v>381</v>
      </c>
      <c r="B848" s="35" t="s">
        <v>260</v>
      </c>
      <c r="C848" s="36"/>
      <c r="D848" s="243" t="s">
        <v>261</v>
      </c>
      <c r="E848" s="243"/>
      <c r="F848" s="243"/>
      <c r="G848" s="243"/>
      <c r="H848" s="243"/>
      <c r="I848" s="243"/>
      <c r="J848" s="243"/>
      <c r="K848" s="243"/>
      <c r="L848" s="243"/>
      <c r="M848" s="36"/>
      <c r="N848" s="38" t="s">
        <v>1298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">
      <c r="A860" s="17" t="s">
        <v>1397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">
      <c r="A861" s="17" t="s">
        <v>1398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">
      <c r="A862" s="17" t="s">
        <v>1399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">
      <c r="A863" s="17" t="s">
        <v>1400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">
      <c r="A864" s="17" t="s">
        <v>1401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">
      <c r="A865" s="17" t="s">
        <v>1402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">
      <c r="A866" s="17" t="s">
        <v>1403</v>
      </c>
      <c r="B866" s="2">
        <v>110.1</v>
      </c>
      <c r="C866" s="2">
        <v>115.1</v>
      </c>
      <c r="D866" s="2">
        <v>116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15" customHeight="1" x14ac:dyDescent="0.2">
      <c r="A868" s="34">
        <v>382</v>
      </c>
      <c r="B868" s="35" t="s">
        <v>262</v>
      </c>
      <c r="C868" s="36"/>
      <c r="D868" s="243" t="s">
        <v>263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1913</v>
      </c>
    </row>
    <row r="869" spans="1:14" x14ac:dyDescent="0.2">
      <c r="A869" s="17" t="s">
        <v>980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">
      <c r="A873" s="17" t="s">
        <v>1390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">
      <c r="A874" s="17" t="s">
        <v>1391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">
      <c r="A875" s="17" t="s">
        <v>1392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">
      <c r="A876" s="17" t="s">
        <v>1393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">
      <c r="A877" s="17" t="s">
        <v>1394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">
      <c r="A878" s="17" t="s">
        <v>1395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">
      <c r="A879" s="17" t="s">
        <v>1396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">
      <c r="A880" s="17" t="s">
        <v>1397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">
      <c r="A881" s="17" t="s">
        <v>1398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">
      <c r="A882" s="17" t="s">
        <v>1399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">
      <c r="A883" s="17" t="s">
        <v>1400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">
      <c r="A884" s="17" t="s">
        <v>1401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">
      <c r="A885" s="17" t="s">
        <v>1402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">
      <c r="A886" s="17" t="s">
        <v>1403</v>
      </c>
      <c r="B886" s="2">
        <v>113.4</v>
      </c>
      <c r="C886" s="2">
        <v>113.9</v>
      </c>
      <c r="D886" s="2">
        <v>114.6</v>
      </c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">
      <c r="A888" s="79">
        <v>383</v>
      </c>
      <c r="B888" s="258" t="s">
        <v>1358</v>
      </c>
      <c r="C888" s="259"/>
      <c r="D888" s="254" t="s">
        <v>1059</v>
      </c>
      <c r="E888" s="254"/>
      <c r="F888" s="254"/>
      <c r="G888" s="254"/>
      <c r="H888" s="254"/>
      <c r="I888" s="254"/>
      <c r="J888" s="254"/>
      <c r="K888" s="254"/>
      <c r="L888" s="254"/>
      <c r="M888" s="19"/>
      <c r="N888" s="38" t="s">
        <v>1285</v>
      </c>
    </row>
    <row r="889" spans="1:14" x14ac:dyDescent="0.2">
      <c r="A889" s="17" t="s">
        <v>980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">
      <c r="A893" s="17" t="s">
        <v>1390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">
      <c r="A894" s="17" t="s">
        <v>1391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">
      <c r="A895" s="17" t="s">
        <v>1392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">
      <c r="A896" s="17" t="s">
        <v>1393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">
      <c r="A897" s="17" t="s">
        <v>1394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">
      <c r="A898" s="17" t="s">
        <v>1395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">
      <c r="A899" s="17" t="s">
        <v>1396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">
      <c r="A900" s="17" t="s">
        <v>1397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">
      <c r="A901" s="17" t="s">
        <v>1398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">
      <c r="A902" s="17" t="s">
        <v>1399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">
      <c r="A903" s="17" t="s">
        <v>1400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">
      <c r="A904" s="17" t="s">
        <v>1401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">
      <c r="A905" s="17" t="s">
        <v>1402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">
      <c r="A906" s="17" t="s">
        <v>1403</v>
      </c>
      <c r="B906" s="2">
        <v>111.8</v>
      </c>
      <c r="C906" s="2">
        <v>112</v>
      </c>
      <c r="D906" s="2">
        <v>116.7</v>
      </c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">
      <c r="A908" s="79">
        <v>384</v>
      </c>
      <c r="B908" s="258" t="s">
        <v>1359</v>
      </c>
      <c r="C908" s="259"/>
      <c r="D908" s="254" t="s">
        <v>157</v>
      </c>
      <c r="E908" s="254"/>
      <c r="F908" s="254"/>
      <c r="G908" s="254"/>
      <c r="H908" s="254"/>
      <c r="I908" s="254"/>
      <c r="J908" s="254"/>
      <c r="K908" s="254"/>
      <c r="L908" s="254"/>
      <c r="M908" s="19"/>
      <c r="N908" s="38" t="s">
        <v>1297</v>
      </c>
    </row>
    <row r="909" spans="1:14" x14ac:dyDescent="0.2">
      <c r="A909" s="17" t="s">
        <v>980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">
      <c r="A913" s="17" t="s">
        <v>1390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">
      <c r="A914" s="17" t="s">
        <v>1391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">
      <c r="A915" s="17" t="s">
        <v>1392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">
      <c r="A916" s="17" t="s">
        <v>1393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">
      <c r="A917" s="17" t="s">
        <v>1394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">
      <c r="A918" s="17" t="s">
        <v>1395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">
      <c r="A919" s="17" t="s">
        <v>1396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">
      <c r="A920" s="17" t="s">
        <v>1397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">
      <c r="A921" s="17" t="s">
        <v>1398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">
      <c r="A922" s="17" t="s">
        <v>1399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">
      <c r="A923" s="17" t="s">
        <v>1400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">
      <c r="A924" s="17" t="s">
        <v>1401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">
      <c r="A925" s="17" t="s">
        <v>1402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">
      <c r="A926" s="17" t="s">
        <v>1403</v>
      </c>
      <c r="B926" s="2">
        <v>108</v>
      </c>
      <c r="C926" s="2">
        <v>108</v>
      </c>
      <c r="D926" s="2">
        <v>108</v>
      </c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">
      <c r="A928" s="22">
        <v>385</v>
      </c>
      <c r="B928" s="23" t="s">
        <v>158</v>
      </c>
      <c r="C928" s="19"/>
      <c r="D928" s="254" t="s">
        <v>159</v>
      </c>
      <c r="E928" s="254"/>
      <c r="F928" s="254"/>
      <c r="G928" s="254"/>
      <c r="H928" s="254"/>
      <c r="I928" s="254"/>
      <c r="J928" s="254"/>
      <c r="K928" s="254"/>
      <c r="L928" s="254"/>
      <c r="M928" s="19"/>
      <c r="N928" s="38" t="s">
        <v>1914</v>
      </c>
    </row>
    <row r="929" spans="1:14" x14ac:dyDescent="0.2">
      <c r="A929" s="17" t="s">
        <v>980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">
      <c r="A933" s="17" t="s">
        <v>1390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">
      <c r="A934" s="17" t="s">
        <v>1391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">
      <c r="A935" s="17" t="s">
        <v>1392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">
      <c r="A936" s="17" t="s">
        <v>1393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">
      <c r="A937" s="17" t="s">
        <v>1394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">
      <c r="A938" s="17" t="s">
        <v>1395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">
      <c r="A939" s="17" t="s">
        <v>1396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">
      <c r="A940" s="17" t="s">
        <v>1397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">
      <c r="A941" s="17" t="s">
        <v>1398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">
      <c r="A942" s="17" t="s">
        <v>1399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">
      <c r="A943" s="17" t="s">
        <v>1400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">
      <c r="A944" s="17" t="s">
        <v>1401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">
      <c r="A945" s="17" t="s">
        <v>1402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">
      <c r="A946" s="17" t="s">
        <v>1403</v>
      </c>
      <c r="B946" s="2">
        <v>115.6</v>
      </c>
      <c r="C946" s="2">
        <v>116.2</v>
      </c>
      <c r="D946" s="2">
        <v>116.7</v>
      </c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15" customHeight="1" x14ac:dyDescent="0.2">
      <c r="A948" s="34">
        <v>386</v>
      </c>
      <c r="B948" s="35" t="s">
        <v>160</v>
      </c>
      <c r="C948" s="36"/>
      <c r="D948" s="243" t="s">
        <v>161</v>
      </c>
      <c r="E948" s="243"/>
      <c r="F948" s="243"/>
      <c r="G948" s="243"/>
      <c r="H948" s="243"/>
      <c r="I948" s="243"/>
      <c r="J948" s="243"/>
      <c r="K948" s="243"/>
      <c r="L948" s="243"/>
      <c r="M948" s="36"/>
      <c r="N948" s="38" t="s">
        <v>1915</v>
      </c>
    </row>
    <row r="949" spans="1:14" x14ac:dyDescent="0.2">
      <c r="A949" s="17" t="s">
        <v>980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">
      <c r="A953" s="17" t="s">
        <v>1390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">
      <c r="A954" s="17" t="s">
        <v>1391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">
      <c r="A955" s="17" t="s">
        <v>1392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">
      <c r="A956" s="17" t="s">
        <v>1393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">
      <c r="A957" s="17" t="s">
        <v>1394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">
      <c r="A958" s="17" t="s">
        <v>1395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">
      <c r="A959" s="17" t="s">
        <v>1396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">
      <c r="A961" s="17" t="s">
        <v>1398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">
      <c r="A962" s="17" t="s">
        <v>1399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">
      <c r="A963" s="17" t="s">
        <v>1400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">
      <c r="A964" s="17" t="s">
        <v>1401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">
      <c r="A965" s="17" t="s">
        <v>1402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">
      <c r="A966" s="17" t="s">
        <v>1403</v>
      </c>
      <c r="B966" s="2">
        <v>112.7</v>
      </c>
      <c r="C966" s="2">
        <v>113.1</v>
      </c>
      <c r="D966" s="2">
        <v>113.7</v>
      </c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15" customHeight="1" x14ac:dyDescent="0.2">
      <c r="A968" s="34">
        <v>387</v>
      </c>
      <c r="B968" s="35" t="s">
        <v>162</v>
      </c>
      <c r="C968" s="36"/>
      <c r="D968" s="243" t="s">
        <v>163</v>
      </c>
      <c r="E968" s="243"/>
      <c r="F968" s="243"/>
      <c r="G968" s="243"/>
      <c r="H968" s="243"/>
      <c r="I968" s="243"/>
      <c r="J968" s="243"/>
      <c r="K968" s="243"/>
      <c r="L968" s="243"/>
      <c r="M968" s="36"/>
      <c r="N968" s="38" t="s">
        <v>1916</v>
      </c>
    </row>
    <row r="969" spans="1:14" x14ac:dyDescent="0.2">
      <c r="A969" s="17" t="s">
        <v>980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">
      <c r="A973" s="17" t="s">
        <v>1390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">
      <c r="A974" s="17" t="s">
        <v>1391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">
      <c r="A975" s="17" t="s">
        <v>1392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">
      <c r="A976" s="17" t="s">
        <v>1393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">
      <c r="A977" s="17" t="s">
        <v>1394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">
      <c r="A978" s="17" t="s">
        <v>1395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">
      <c r="A979" s="17" t="s">
        <v>1396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">
      <c r="A980" s="17" t="s">
        <v>1397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">
      <c r="A981" s="17" t="s">
        <v>1398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">
      <c r="A982" s="17" t="s">
        <v>1399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">
      <c r="A983" s="17" t="s">
        <v>1400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">
      <c r="A984" s="17" t="s">
        <v>1401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">
      <c r="A985" s="17" t="s">
        <v>1402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">
      <c r="A986" s="17" t="s">
        <v>1403</v>
      </c>
      <c r="B986" s="2">
        <v>109.6</v>
      </c>
      <c r="C986" s="2">
        <v>111</v>
      </c>
      <c r="D986" s="2">
        <v>112.3</v>
      </c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15" customHeight="1" x14ac:dyDescent="0.2">
      <c r="A988" s="34">
        <v>388</v>
      </c>
      <c r="B988" s="35" t="s">
        <v>1467</v>
      </c>
      <c r="C988" s="36"/>
      <c r="D988" s="243" t="s">
        <v>1468</v>
      </c>
      <c r="E988" s="243"/>
      <c r="F988" s="243"/>
      <c r="G988" s="243"/>
      <c r="H988" s="243"/>
      <c r="I988" s="243"/>
      <c r="J988" s="243"/>
      <c r="K988" s="243"/>
      <c r="L988" s="243"/>
      <c r="M988" s="36"/>
      <c r="N988" s="38" t="s">
        <v>1187</v>
      </c>
    </row>
    <row r="989" spans="1:14" x14ac:dyDescent="0.2">
      <c r="A989" s="17" t="s">
        <v>980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">
      <c r="A993" s="17" t="s">
        <v>1390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">
      <c r="A994" s="17" t="s">
        <v>1391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">
      <c r="A995" s="17" t="s">
        <v>1392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">
      <c r="A996" s="17" t="s">
        <v>1393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">
      <c r="A997" s="17" t="s">
        <v>1394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">
      <c r="A998" s="17" t="s">
        <v>1395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">
      <c r="A999" s="17" t="s">
        <v>1396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">
      <c r="A1000" s="17" t="s">
        <v>1397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">
      <c r="A1001" s="17" t="s">
        <v>1398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">
      <c r="A1002" s="17" t="s">
        <v>1399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">
      <c r="A1003" s="17" t="s">
        <v>1400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">
      <c r="A1004" s="17" t="s">
        <v>1401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">
      <c r="A1005" s="17" t="s">
        <v>1402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">
      <c r="A1006" s="17" t="s">
        <v>1403</v>
      </c>
      <c r="B1006" s="2">
        <v>103</v>
      </c>
      <c r="C1006" s="2">
        <v>103</v>
      </c>
      <c r="D1006" s="2">
        <v>104</v>
      </c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15" customHeight="1" x14ac:dyDescent="0.2">
      <c r="A1008" s="34">
        <v>389</v>
      </c>
      <c r="B1008" s="35" t="s">
        <v>1469</v>
      </c>
      <c r="C1008" s="36"/>
      <c r="D1008" s="243" t="s">
        <v>1470</v>
      </c>
      <c r="E1008" s="243"/>
      <c r="F1008" s="243"/>
      <c r="G1008" s="243"/>
      <c r="H1008" s="243"/>
      <c r="I1008" s="243"/>
      <c r="J1008" s="243"/>
      <c r="K1008" s="243"/>
      <c r="L1008" s="243"/>
      <c r="M1008" s="36"/>
      <c r="N1008" s="38" t="s">
        <v>1322</v>
      </c>
    </row>
    <row r="1009" spans="1:14" x14ac:dyDescent="0.2">
      <c r="A1009" s="17" t="s">
        <v>980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">
      <c r="A1013" s="17" t="s">
        <v>1390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">
      <c r="A1014" s="17" t="s">
        <v>1391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">
      <c r="A1015" s="17" t="s">
        <v>1392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">
      <c r="A1016" s="17" t="s">
        <v>1393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">
      <c r="A1017" s="17" t="s">
        <v>1394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">
      <c r="A1018" s="17" t="s">
        <v>1395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">
      <c r="A1019" s="17" t="s">
        <v>1396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">
      <c r="A1020" s="17" t="s">
        <v>1397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">
      <c r="A1021" s="17" t="s">
        <v>1398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">
      <c r="A1022" s="17" t="s">
        <v>1399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">
      <c r="A1023" s="17" t="s">
        <v>1400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">
      <c r="A1024" s="17" t="s">
        <v>1401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">
      <c r="A1025" s="17" t="s">
        <v>1402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">
      <c r="A1026" s="17" t="s">
        <v>1403</v>
      </c>
      <c r="B1026" s="2">
        <v>111.1</v>
      </c>
      <c r="C1026" s="2">
        <v>112.9</v>
      </c>
      <c r="D1026" s="2">
        <v>114.2</v>
      </c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15" customHeight="1" x14ac:dyDescent="0.2">
      <c r="A1028" s="34">
        <v>390</v>
      </c>
      <c r="B1028" s="35" t="s">
        <v>425</v>
      </c>
      <c r="C1028" s="36"/>
      <c r="D1028" s="243" t="s">
        <v>164</v>
      </c>
      <c r="E1028" s="243"/>
      <c r="F1028" s="243"/>
      <c r="G1028" s="243"/>
      <c r="H1028" s="243"/>
      <c r="I1028" s="243"/>
      <c r="J1028" s="243"/>
      <c r="K1028" s="243"/>
      <c r="L1028" s="243"/>
      <c r="M1028" s="36"/>
      <c r="N1028" s="38" t="s">
        <v>1917</v>
      </c>
    </row>
    <row r="1029" spans="1:14" x14ac:dyDescent="0.2">
      <c r="A1029" s="17" t="s">
        <v>980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">
      <c r="A1033" s="17" t="s">
        <v>1390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">
      <c r="A1034" s="17" t="s">
        <v>1391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">
      <c r="A1035" s="17" t="s">
        <v>1392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">
      <c r="A1036" s="17" t="s">
        <v>1393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">
      <c r="A1037" s="17" t="s">
        <v>1394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">
      <c r="A1038" s="17" t="s">
        <v>1395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">
      <c r="A1039" s="17" t="s">
        <v>1396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">
      <c r="A1040" s="17" t="s">
        <v>1397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">
      <c r="A1041" s="17" t="s">
        <v>1398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">
      <c r="A1042" s="17" t="s">
        <v>1399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">
      <c r="A1043" s="17" t="s">
        <v>1400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">
      <c r="A1044" s="17" t="s">
        <v>1401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">
      <c r="A1045" s="17" t="s">
        <v>1402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">
      <c r="A1046" s="17" t="s">
        <v>1403</v>
      </c>
      <c r="B1046" s="2">
        <v>120.9</v>
      </c>
      <c r="C1046" s="2">
        <v>122.3</v>
      </c>
      <c r="D1046" s="2">
        <v>124.7</v>
      </c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15" customHeight="1" x14ac:dyDescent="0.2">
      <c r="A1048" s="34">
        <v>391</v>
      </c>
      <c r="B1048" s="35" t="s">
        <v>430</v>
      </c>
      <c r="C1048" s="36"/>
      <c r="D1048" s="243" t="s">
        <v>165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1326</v>
      </c>
    </row>
    <row r="1049" spans="1:14" x14ac:dyDescent="0.2">
      <c r="A1049" s="17" t="s">
        <v>980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">
      <c r="A1053" s="17" t="s">
        <v>1390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">
      <c r="A1054" s="17" t="s">
        <v>1391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">
      <c r="A1055" s="17" t="s">
        <v>1392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">
      <c r="A1056" s="17" t="s">
        <v>1393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">
      <c r="A1057" s="17" t="s">
        <v>1394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">
      <c r="A1058" s="17" t="s">
        <v>1395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">
      <c r="A1059" s="17" t="s">
        <v>1396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">
      <c r="A1060" s="17" t="s">
        <v>1397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">
      <c r="A1061" s="17" t="s">
        <v>1398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">
      <c r="A1062" s="17" t="s">
        <v>1399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">
      <c r="A1063" s="17" t="s">
        <v>1400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">
      <c r="A1064" s="17" t="s">
        <v>1401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">
      <c r="A1065" s="17" t="s">
        <v>1402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">
      <c r="A1066" s="17" t="s">
        <v>1403</v>
      </c>
      <c r="B1066" s="2">
        <v>126.2</v>
      </c>
      <c r="C1066" s="2">
        <v>128.19999999999999</v>
      </c>
      <c r="D1066" s="2">
        <v>132.9</v>
      </c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15" customHeight="1" x14ac:dyDescent="0.2">
      <c r="A1068" s="34">
        <v>392</v>
      </c>
      <c r="B1068" s="35" t="s">
        <v>166</v>
      </c>
      <c r="C1068" s="36"/>
      <c r="D1068" s="243" t="s">
        <v>905</v>
      </c>
      <c r="E1068" s="243"/>
      <c r="F1068" s="243"/>
      <c r="G1068" s="243"/>
      <c r="H1068" s="243"/>
      <c r="I1068" s="243"/>
      <c r="J1068" s="243"/>
      <c r="K1068" s="243"/>
      <c r="L1068" s="243"/>
      <c r="M1068" s="36"/>
      <c r="N1068" s="38" t="s">
        <v>1328</v>
      </c>
    </row>
    <row r="1069" spans="1:14" x14ac:dyDescent="0.2">
      <c r="A1069" s="17" t="s">
        <v>980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">
      <c r="A1073" s="17" t="s">
        <v>1390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">
      <c r="A1074" s="17" t="s">
        <v>1391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">
      <c r="A1075" s="17" t="s">
        <v>1392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">
      <c r="A1076" s="17" t="s">
        <v>1393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">
      <c r="A1077" s="17" t="s">
        <v>1394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">
      <c r="A1078" s="17" t="s">
        <v>1395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">
      <c r="A1079" s="17" t="s">
        <v>1396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">
      <c r="A1080" s="17" t="s">
        <v>1397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">
      <c r="A1081" s="17" t="s">
        <v>1398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">
      <c r="A1082" s="17" t="s">
        <v>1399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">
      <c r="A1083" s="17" t="s">
        <v>1400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">
      <c r="A1084" s="17" t="s">
        <v>1401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">
      <c r="A1085" s="17" t="s">
        <v>1402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">
      <c r="A1086" s="17" t="s">
        <v>1403</v>
      </c>
      <c r="B1086" s="2">
        <v>106.3</v>
      </c>
      <c r="C1086" s="2">
        <v>106.3</v>
      </c>
      <c r="D1086" s="2">
        <v>109.7</v>
      </c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15" customHeight="1" x14ac:dyDescent="0.2">
      <c r="A1088" s="34">
        <v>393</v>
      </c>
      <c r="B1088" s="35" t="s">
        <v>906</v>
      </c>
      <c r="C1088" s="36"/>
      <c r="D1088" s="243" t="s">
        <v>915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1171</v>
      </c>
    </row>
    <row r="1089" spans="1:14" x14ac:dyDescent="0.2">
      <c r="A1089" s="17" t="s">
        <v>980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">
      <c r="A1093" s="17" t="s">
        <v>1390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">
      <c r="A1094" s="17" t="s">
        <v>1391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">
      <c r="A1095" s="17" t="s">
        <v>1392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">
      <c r="A1096" s="17" t="s">
        <v>1393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">
      <c r="A1097" s="17" t="s">
        <v>1394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">
      <c r="A1098" s="17" t="s">
        <v>1395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">
      <c r="A1099" s="17" t="s">
        <v>1396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">
      <c r="A1100" s="17" t="s">
        <v>1397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">
      <c r="A1101" s="17" t="s">
        <v>1398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">
      <c r="A1102" s="17" t="s">
        <v>1399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">
      <c r="A1103" s="17" t="s">
        <v>1400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">
      <c r="A1104" s="17" t="s">
        <v>1401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">
      <c r="A1105" s="17" t="s">
        <v>1402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">
      <c r="A1106" s="17" t="s">
        <v>1403</v>
      </c>
      <c r="B1106" s="2">
        <v>121.4</v>
      </c>
      <c r="C1106" s="2">
        <v>121.4</v>
      </c>
      <c r="D1106" s="2">
        <v>123.6</v>
      </c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ht="12.75" customHeight="1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15" customHeight="1" x14ac:dyDescent="0.2">
      <c r="A1108" s="34">
        <v>394</v>
      </c>
      <c r="B1108" s="35" t="s">
        <v>916</v>
      </c>
      <c r="C1108" s="36"/>
      <c r="D1108" s="243" t="s">
        <v>917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1918</v>
      </c>
    </row>
    <row r="1109" spans="1:14" x14ac:dyDescent="0.2">
      <c r="A1109" s="17" t="s">
        <v>980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">
      <c r="A1113" s="17" t="s">
        <v>1390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">
      <c r="A1114" s="17" t="s">
        <v>1391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">
      <c r="A1115" s="17" t="s">
        <v>1392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">
      <c r="A1116" s="17" t="s">
        <v>1393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">
      <c r="A1117" s="17" t="s">
        <v>1394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">
      <c r="A1118" s="17" t="s">
        <v>1395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">
      <c r="A1119" s="17" t="s">
        <v>1396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">
      <c r="A1120" s="17" t="s">
        <v>1397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">
      <c r="A1121" s="17" t="s">
        <v>1398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">
      <c r="A1122" s="17" t="s">
        <v>1399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">
      <c r="A1123" s="17" t="s">
        <v>1400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">
      <c r="A1124" s="17" t="s">
        <v>1401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">
      <c r="A1125" s="17" t="s">
        <v>1402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">
      <c r="A1126" s="17" t="s">
        <v>1403</v>
      </c>
      <c r="B1126" s="2">
        <v>134.6</v>
      </c>
      <c r="C1126" s="2">
        <v>137</v>
      </c>
      <c r="D1126" s="2">
        <v>140.80000000000001</v>
      </c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15" customHeight="1" x14ac:dyDescent="0.2">
      <c r="A1128" s="34">
        <v>395</v>
      </c>
      <c r="B1128" s="35" t="s">
        <v>918</v>
      </c>
      <c r="C1128" s="36"/>
      <c r="D1128" s="243" t="s">
        <v>919</v>
      </c>
      <c r="E1128" s="243"/>
      <c r="F1128" s="243"/>
      <c r="G1128" s="243"/>
      <c r="H1128" s="243"/>
      <c r="I1128" s="243"/>
      <c r="J1128" s="243"/>
      <c r="K1128" s="243"/>
      <c r="L1128" s="243"/>
      <c r="M1128" s="36"/>
      <c r="N1128" s="38" t="s">
        <v>1201</v>
      </c>
    </row>
    <row r="1129" spans="1:14" x14ac:dyDescent="0.2">
      <c r="A1129" s="17" t="s">
        <v>980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">
      <c r="A1133" s="17" t="s">
        <v>1390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">
      <c r="A1134" s="17" t="s">
        <v>1391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">
      <c r="A1135" s="17" t="s">
        <v>1392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">
      <c r="A1136" s="17" t="s">
        <v>1393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">
      <c r="A1137" s="17" t="s">
        <v>1394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">
      <c r="A1138" s="17" t="s">
        <v>1395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">
      <c r="A1139" s="17" t="s">
        <v>1396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">
      <c r="A1140" s="17" t="s">
        <v>1397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">
      <c r="A1141" s="17" t="s">
        <v>1398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">
      <c r="A1142" s="17" t="s">
        <v>1399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">
      <c r="A1143" s="17" t="s">
        <v>1400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">
      <c r="A1144" s="17" t="s">
        <v>1401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">
      <c r="A1145" s="17" t="s">
        <v>1402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">
      <c r="A1146" s="17" t="s">
        <v>1403</v>
      </c>
      <c r="B1146" s="2">
        <v>113.9</v>
      </c>
      <c r="C1146" s="2">
        <v>117.8</v>
      </c>
      <c r="D1146" s="2">
        <v>129.19999999999999</v>
      </c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15" customHeight="1" x14ac:dyDescent="0.2">
      <c r="A1148" s="34">
        <v>396</v>
      </c>
      <c r="B1148" s="35" t="s">
        <v>920</v>
      </c>
      <c r="C1148" s="36"/>
      <c r="D1148" s="243" t="s">
        <v>921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1900</v>
      </c>
    </row>
    <row r="1149" spans="1:14" x14ac:dyDescent="0.2">
      <c r="A1149" s="17" t="s">
        <v>980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">
      <c r="A1153" s="17" t="s">
        <v>1390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">
      <c r="A1154" s="17" t="s">
        <v>1391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">
      <c r="A1155" s="17" t="s">
        <v>1392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">
      <c r="A1156" s="17" t="s">
        <v>1393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">
      <c r="A1157" s="17" t="s">
        <v>1394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">
      <c r="A1158" s="17" t="s">
        <v>1395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">
      <c r="A1159" s="17" t="s">
        <v>1396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">
      <c r="A1160" s="17" t="s">
        <v>1397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">
      <c r="A1161" s="17" t="s">
        <v>1398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">
      <c r="A1162" s="17" t="s">
        <v>1399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">
      <c r="A1163" s="17" t="s">
        <v>1400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">
      <c r="A1164" s="17" t="s">
        <v>1401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">
      <c r="A1165" s="17" t="s">
        <v>1402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">
      <c r="A1166" s="17" t="s">
        <v>1403</v>
      </c>
      <c r="B1166" s="2">
        <v>116.2</v>
      </c>
      <c r="C1166" s="2">
        <v>117</v>
      </c>
      <c r="D1166" s="2">
        <v>117.3</v>
      </c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15" customHeight="1" x14ac:dyDescent="0.2">
      <c r="A1168" s="34">
        <v>397</v>
      </c>
      <c r="B1168" s="35" t="s">
        <v>152</v>
      </c>
      <c r="C1168" s="36"/>
      <c r="D1168" s="243" t="s">
        <v>922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1919</v>
      </c>
    </row>
    <row r="1169" spans="1:14" x14ac:dyDescent="0.2">
      <c r="A1169" s="17" t="s">
        <v>980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">
      <c r="A1173" s="17" t="s">
        <v>1390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">
      <c r="A1174" s="17" t="s">
        <v>1391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">
      <c r="A1175" s="17" t="s">
        <v>1392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">
      <c r="A1176" s="17" t="s">
        <v>1393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">
      <c r="A1177" s="17" t="s">
        <v>1394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">
      <c r="A1178" s="17" t="s">
        <v>1395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">
      <c r="A1179" s="17" t="s">
        <v>1396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">
      <c r="A1180" s="17" t="s">
        <v>1397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">
      <c r="A1181" s="17" t="s">
        <v>1398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">
      <c r="A1182" s="17" t="s">
        <v>1399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">
      <c r="A1183" s="17" t="s">
        <v>1400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">
      <c r="A1184" s="17" t="s">
        <v>1401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">
      <c r="A1185" s="17" t="s">
        <v>1402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">
      <c r="A1186" s="17" t="s">
        <v>1403</v>
      </c>
      <c r="B1186" s="2">
        <v>104.7</v>
      </c>
      <c r="C1186" s="2">
        <v>105.5</v>
      </c>
      <c r="D1186" s="2">
        <v>106.1</v>
      </c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15" customHeight="1" x14ac:dyDescent="0.2">
      <c r="A1188" s="34">
        <v>398</v>
      </c>
      <c r="B1188" s="35" t="s">
        <v>923</v>
      </c>
      <c r="C1188" s="36"/>
      <c r="D1188" s="243" t="s">
        <v>759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1206</v>
      </c>
    </row>
    <row r="1189" spans="1:14" x14ac:dyDescent="0.2">
      <c r="A1189" s="17" t="s">
        <v>980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">
      <c r="A1193" s="17" t="s">
        <v>1390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">
      <c r="A1194" s="17" t="s">
        <v>1391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">
      <c r="A1195" s="17" t="s">
        <v>1392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">
      <c r="A1196" s="17" t="s">
        <v>1393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">
      <c r="A1197" s="17" t="s">
        <v>1394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">
      <c r="A1198" s="17" t="s">
        <v>1395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">
      <c r="A1199" s="17" t="s">
        <v>1396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">
      <c r="A1200" s="17" t="s">
        <v>1397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">
      <c r="A1201" s="17" t="s">
        <v>1398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">
      <c r="A1202" s="17" t="s">
        <v>1399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">
      <c r="A1203" s="17" t="s">
        <v>1400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">
      <c r="A1204" s="17" t="s">
        <v>1401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">
      <c r="A1205" s="17" t="s">
        <v>1402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">
      <c r="A1206" s="17" t="s">
        <v>1403</v>
      </c>
      <c r="B1206" s="2">
        <v>99.7</v>
      </c>
      <c r="C1206" s="2">
        <v>100.8</v>
      </c>
      <c r="D1206" s="2">
        <v>101.7</v>
      </c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15" customHeight="1" x14ac:dyDescent="0.2">
      <c r="A1208" s="34">
        <v>399</v>
      </c>
      <c r="B1208" s="35" t="s">
        <v>760</v>
      </c>
      <c r="C1208" s="36"/>
      <c r="D1208" s="243" t="s">
        <v>761</v>
      </c>
      <c r="E1208" s="243"/>
      <c r="F1208" s="243"/>
      <c r="G1208" s="243"/>
      <c r="H1208" s="243"/>
      <c r="I1208" s="243"/>
      <c r="J1208" s="243"/>
      <c r="K1208" s="243"/>
      <c r="L1208" s="243"/>
      <c r="M1208" s="36"/>
      <c r="N1208" s="38" t="s">
        <v>1842</v>
      </c>
    </row>
    <row r="1209" spans="1:14" x14ac:dyDescent="0.2">
      <c r="A1209" s="17" t="s">
        <v>980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">
      <c r="A1213" s="17" t="s">
        <v>1390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">
      <c r="A1214" s="17" t="s">
        <v>1391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">
      <c r="A1215" s="17" t="s">
        <v>1392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">
      <c r="A1216" s="17" t="s">
        <v>1393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">
      <c r="A1217" s="17" t="s">
        <v>1394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">
      <c r="A1218" s="17" t="s">
        <v>1395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">
      <c r="A1219" s="17" t="s">
        <v>1396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">
      <c r="A1220" s="17" t="s">
        <v>1397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">
      <c r="A1221" s="17" t="s">
        <v>1398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">
      <c r="A1222" s="17" t="s">
        <v>1399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">
      <c r="A1223" s="17" t="s">
        <v>1400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">
      <c r="A1224" s="17" t="s">
        <v>1401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">
      <c r="A1225" s="17" t="s">
        <v>1402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">
      <c r="A1226" s="17" t="s">
        <v>1403</v>
      </c>
      <c r="B1226" s="2">
        <v>107.7</v>
      </c>
      <c r="C1226" s="2">
        <v>108.8</v>
      </c>
      <c r="D1226" s="2">
        <v>109.1</v>
      </c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15" customHeight="1" x14ac:dyDescent="0.2">
      <c r="A1228" s="34">
        <v>400</v>
      </c>
      <c r="B1228" s="35" t="s">
        <v>762</v>
      </c>
      <c r="C1228" s="36"/>
      <c r="D1228" s="243" t="s">
        <v>763</v>
      </c>
      <c r="E1228" s="243"/>
      <c r="F1228" s="243"/>
      <c r="G1228" s="243"/>
      <c r="H1228" s="243"/>
      <c r="I1228" s="243"/>
      <c r="J1228" s="243"/>
      <c r="K1228" s="243"/>
      <c r="L1228" s="243"/>
      <c r="M1228" s="36"/>
      <c r="N1228" s="38" t="s">
        <v>1298</v>
      </c>
    </row>
    <row r="1229" spans="1:14" x14ac:dyDescent="0.2">
      <c r="A1229" s="17" t="s">
        <v>980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">
      <c r="A1233" s="17" t="s">
        <v>1390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">
      <c r="A1234" s="17" t="s">
        <v>1391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">
      <c r="A1235" s="17" t="s">
        <v>1392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">
      <c r="A1236" s="17" t="s">
        <v>1393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">
      <c r="A1237" s="17" t="s">
        <v>1394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">
      <c r="A1238" s="17" t="s">
        <v>1395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">
      <c r="A1239" s="17" t="s">
        <v>1396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">
      <c r="A1240" s="17" t="s">
        <v>1397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">
      <c r="A1241" s="17" t="s">
        <v>1398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">
      <c r="A1242" s="17" t="s">
        <v>1399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">
      <c r="A1243" s="17" t="s">
        <v>1400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">
      <c r="A1244" s="17" t="s">
        <v>1401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">
      <c r="A1245" s="17" t="s">
        <v>1402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">
      <c r="A1246" s="17" t="s">
        <v>1403</v>
      </c>
      <c r="B1246" s="2">
        <v>105.7</v>
      </c>
      <c r="C1246" s="2">
        <v>105.8</v>
      </c>
      <c r="D1246" s="2">
        <v>106.4</v>
      </c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15" customHeight="1" x14ac:dyDescent="0.2">
      <c r="A1248" s="34">
        <v>401</v>
      </c>
      <c r="B1248" s="35" t="s">
        <v>631</v>
      </c>
      <c r="C1248" s="36"/>
      <c r="D1248" s="243" t="s">
        <v>764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1261</v>
      </c>
    </row>
    <row r="1249" spans="1:14" x14ac:dyDescent="0.2">
      <c r="A1249" s="17" t="s">
        <v>980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">
      <c r="A1253" s="17" t="s">
        <v>1390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">
      <c r="A1254" s="17" t="s">
        <v>1391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">
      <c r="A1255" s="17" t="s">
        <v>1392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">
      <c r="A1256" s="17" t="s">
        <v>1393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">
      <c r="A1257" s="17" t="s">
        <v>1394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">
      <c r="A1258" s="17" t="s">
        <v>1395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">
      <c r="A1259" s="17" t="s">
        <v>1396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">
      <c r="A1260" s="17" t="s">
        <v>1397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">
      <c r="A1261" s="17" t="s">
        <v>1398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">
      <c r="A1262" s="17" t="s">
        <v>1399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">
      <c r="A1263" s="17" t="s">
        <v>1400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">
      <c r="A1264" s="17" t="s">
        <v>1401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">
      <c r="A1265" s="17" t="s">
        <v>1402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">
      <c r="A1266" s="17" t="s">
        <v>1403</v>
      </c>
      <c r="B1266" s="2">
        <v>112.2</v>
      </c>
      <c r="C1266" s="2">
        <v>113.2</v>
      </c>
      <c r="D1266" s="2">
        <v>113.5</v>
      </c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15" customHeight="1" x14ac:dyDescent="0.2">
      <c r="A1268" s="34">
        <v>402</v>
      </c>
      <c r="B1268" s="35" t="s">
        <v>634</v>
      </c>
      <c r="C1268" s="36"/>
      <c r="D1268" s="243" t="s">
        <v>765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1920</v>
      </c>
    </row>
    <row r="1269" spans="1:14" x14ac:dyDescent="0.2">
      <c r="A1269" s="17" t="s">
        <v>980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">
      <c r="A1273" s="17" t="s">
        <v>1390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">
      <c r="A1274" s="17" t="s">
        <v>1391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">
      <c r="A1275" s="17" t="s">
        <v>1392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">
      <c r="A1276" s="17" t="s">
        <v>1393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">
      <c r="A1277" s="17" t="s">
        <v>1394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">
      <c r="A1278" s="17" t="s">
        <v>1395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">
      <c r="A1279" s="17" t="s">
        <v>1396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">
      <c r="A1280" s="17" t="s">
        <v>1397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">
      <c r="A1281" s="17" t="s">
        <v>1398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">
      <c r="A1282" s="17" t="s">
        <v>1399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">
      <c r="A1283" s="17" t="s">
        <v>1400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">
      <c r="A1284" s="17" t="s">
        <v>1401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">
      <c r="A1285" s="17" t="s">
        <v>1402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">
      <c r="A1286" s="17" t="s">
        <v>1403</v>
      </c>
      <c r="B1286" s="2">
        <v>111.5</v>
      </c>
      <c r="C1286" s="2">
        <v>112.2</v>
      </c>
      <c r="D1286" s="2">
        <v>112.6</v>
      </c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">
      <c r="A1288" s="22">
        <v>403</v>
      </c>
      <c r="B1288" s="258" t="s">
        <v>1360</v>
      </c>
      <c r="C1288" s="259"/>
      <c r="D1288" s="253" t="s">
        <v>459</v>
      </c>
      <c r="E1288" s="253"/>
      <c r="F1288" s="253"/>
      <c r="G1288" s="253"/>
      <c r="H1288" s="253"/>
      <c r="I1288" s="253"/>
      <c r="J1288" s="253"/>
      <c r="K1288" s="253"/>
      <c r="L1288" s="253"/>
      <c r="M1288" s="19"/>
      <c r="N1288" s="38" t="s">
        <v>1921</v>
      </c>
    </row>
    <row r="1289" spans="1:14" x14ac:dyDescent="0.2">
      <c r="A1289" s="17" t="s">
        <v>980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">
      <c r="A1293" s="17" t="s">
        <v>1390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">
      <c r="A1294" s="17" t="s">
        <v>1391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">
      <c r="A1295" s="17" t="s">
        <v>1392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">
      <c r="A1296" s="17" t="s">
        <v>1393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">
      <c r="A1297" s="17" t="s">
        <v>1394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">
      <c r="A1298" s="17" t="s">
        <v>1395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">
      <c r="A1299" s="17" t="s">
        <v>1396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">
      <c r="A1300" s="17" t="s">
        <v>1397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">
      <c r="A1301" s="17" t="s">
        <v>1398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">
      <c r="A1302" s="17" t="s">
        <v>1399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">
      <c r="A1303" s="17" t="s">
        <v>1400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">
      <c r="A1304" s="17" t="s">
        <v>1401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">
      <c r="A1305" s="17" t="s">
        <v>1402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">
      <c r="A1306" s="17" t="s">
        <v>1403</v>
      </c>
      <c r="B1306" s="2">
        <v>112.3</v>
      </c>
      <c r="C1306" s="2">
        <v>112.7</v>
      </c>
      <c r="D1306" s="2">
        <v>112.9</v>
      </c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15" customHeight="1" x14ac:dyDescent="0.2">
      <c r="A1308" s="34">
        <v>404</v>
      </c>
      <c r="B1308" s="35" t="s">
        <v>460</v>
      </c>
      <c r="C1308" s="36"/>
      <c r="D1308" s="243" t="s">
        <v>69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1178</v>
      </c>
    </row>
    <row r="1309" spans="1:14" x14ac:dyDescent="0.2">
      <c r="A1309" s="17" t="s">
        <v>980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">
      <c r="A1313" s="17" t="s">
        <v>1390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">
      <c r="A1314" s="17" t="s">
        <v>1391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">
      <c r="A1315" s="17" t="s">
        <v>1392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">
      <c r="A1316" s="17" t="s">
        <v>1393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">
      <c r="A1317" s="17" t="s">
        <v>1394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">
      <c r="A1318" s="17" t="s">
        <v>1395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">
      <c r="A1319" s="17" t="s">
        <v>1396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">
      <c r="A1320" s="17" t="s">
        <v>1397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">
      <c r="A1321" s="17" t="s">
        <v>1398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">
      <c r="A1322" s="17" t="s">
        <v>1399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">
      <c r="A1323" s="17" t="s">
        <v>1400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">
      <c r="A1324" s="17" t="s">
        <v>1401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">
      <c r="A1325" s="17" t="s">
        <v>1402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">
      <c r="A1326" s="17" t="s">
        <v>1403</v>
      </c>
      <c r="B1326" s="2">
        <v>114</v>
      </c>
      <c r="C1326" s="2">
        <v>114</v>
      </c>
      <c r="D1326" s="2">
        <v>114</v>
      </c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15" customHeight="1" x14ac:dyDescent="0.2">
      <c r="A1328" s="34">
        <v>405</v>
      </c>
      <c r="B1328" s="35" t="s">
        <v>637</v>
      </c>
      <c r="C1328" s="36"/>
      <c r="D1328" s="243" t="s">
        <v>70</v>
      </c>
      <c r="E1328" s="243"/>
      <c r="F1328" s="243"/>
      <c r="G1328" s="243"/>
      <c r="H1328" s="243"/>
      <c r="I1328" s="243"/>
      <c r="J1328" s="243"/>
      <c r="K1328" s="243"/>
      <c r="L1328" s="243"/>
      <c r="M1328" s="36"/>
      <c r="N1328" s="38" t="s">
        <v>334</v>
      </c>
    </row>
    <row r="1329" spans="1:14" x14ac:dyDescent="0.2">
      <c r="A1329" s="17" t="s">
        <v>980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">
      <c r="A1333" s="17" t="s">
        <v>1390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">
      <c r="A1334" s="17" t="s">
        <v>1391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">
      <c r="A1335" s="17" t="s">
        <v>1392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">
      <c r="A1336" s="17" t="s">
        <v>1393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">
      <c r="A1337" s="17" t="s">
        <v>1394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">
      <c r="A1338" s="17" t="s">
        <v>1395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">
      <c r="A1340" s="17" t="s">
        <v>1397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">
      <c r="A1341" s="17" t="s">
        <v>1398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">
      <c r="A1342" s="17" t="s">
        <v>1399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">
      <c r="A1343" s="17" t="s">
        <v>1400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">
      <c r="A1344" s="17" t="s">
        <v>1401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">
      <c r="A1345" s="17" t="s">
        <v>1402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">
      <c r="A1346" s="17" t="s">
        <v>1403</v>
      </c>
      <c r="B1346" s="2">
        <v>112.6</v>
      </c>
      <c r="C1346" s="2">
        <v>112.6</v>
      </c>
      <c r="D1346" s="2">
        <v>112.6</v>
      </c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">
      <c r="A1348" s="22">
        <v>406</v>
      </c>
      <c r="B1348" s="23" t="s">
        <v>640</v>
      </c>
      <c r="C1348" s="19"/>
      <c r="D1348" s="253" t="s">
        <v>1373</v>
      </c>
      <c r="E1348" s="253"/>
      <c r="F1348" s="253"/>
      <c r="G1348" s="253"/>
      <c r="H1348" s="253"/>
      <c r="I1348" s="253"/>
      <c r="J1348" s="253"/>
      <c r="K1348" s="253"/>
      <c r="L1348" s="253"/>
      <c r="M1348" s="19"/>
      <c r="N1348" s="28" t="s">
        <v>334</v>
      </c>
    </row>
    <row r="1349" spans="1:14" x14ac:dyDescent="0.2">
      <c r="A1349" s="17" t="s">
        <v>980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">
      <c r="A1353" s="17" t="s">
        <v>1390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">
      <c r="A1354" s="17" t="s">
        <v>1391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">
      <c r="A1355" s="17" t="s">
        <v>1392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">
      <c r="A1356" s="17" t="s">
        <v>1393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">
      <c r="A1357" s="17" t="s">
        <v>1394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">
      <c r="A1358" s="17" t="s">
        <v>1395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">
      <c r="A1359" s="17" t="s">
        <v>1396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">
      <c r="A1360" s="17" t="s">
        <v>1397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">
      <c r="A1361" s="17" t="s">
        <v>1398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">
      <c r="A1362" s="17" t="s">
        <v>1399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">
      <c r="A1363" s="17" t="s">
        <v>1400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">
      <c r="A1364" s="17" t="s">
        <v>1401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">
      <c r="A1365" s="17" t="s">
        <v>1402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">
      <c r="A1366" s="17" t="s">
        <v>1403</v>
      </c>
      <c r="B1366" s="2">
        <v>109.9</v>
      </c>
      <c r="C1366" s="2">
        <v>110.4</v>
      </c>
      <c r="D1366" s="2">
        <v>110.4</v>
      </c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15" customHeight="1" x14ac:dyDescent="0.2">
      <c r="A1368" s="34">
        <v>407</v>
      </c>
      <c r="B1368" s="35" t="s">
        <v>71</v>
      </c>
      <c r="C1368" s="36"/>
      <c r="D1368" s="243" t="s">
        <v>72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1922</v>
      </c>
    </row>
    <row r="1369" spans="1:14" x14ac:dyDescent="0.2">
      <c r="A1369" s="17" t="s">
        <v>980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">
      <c r="A1373" s="17" t="s">
        <v>1390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">
      <c r="A1374" s="17" t="s">
        <v>1391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">
      <c r="A1375" s="17" t="s">
        <v>1392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">
      <c r="A1376" s="17" t="s">
        <v>1393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">
      <c r="A1377" s="17" t="s">
        <v>1394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">
      <c r="A1378" s="17" t="s">
        <v>1395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">
      <c r="A1379" s="17" t="s">
        <v>1396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">
      <c r="A1380" s="17" t="s">
        <v>1397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">
      <c r="A1381" s="17" t="s">
        <v>1398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">
      <c r="A1382" s="17" t="s">
        <v>1399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">
      <c r="A1383" s="17" t="s">
        <v>1400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">
      <c r="A1384" s="17" t="s">
        <v>1401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">
      <c r="A1386" s="17" t="s">
        <v>1403</v>
      </c>
      <c r="B1386" s="2">
        <v>112</v>
      </c>
      <c r="C1386" s="2">
        <v>113</v>
      </c>
      <c r="D1386" s="2">
        <v>113.6</v>
      </c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">
      <c r="A1388" s="22">
        <v>408</v>
      </c>
      <c r="B1388" s="23" t="s">
        <v>73</v>
      </c>
      <c r="C1388" s="19"/>
      <c r="D1388" s="253" t="s">
        <v>74</v>
      </c>
      <c r="E1388" s="253"/>
      <c r="F1388" s="253"/>
      <c r="G1388" s="253"/>
      <c r="H1388" s="253"/>
      <c r="I1388" s="253"/>
      <c r="J1388" s="253"/>
      <c r="K1388" s="253"/>
      <c r="L1388" s="253"/>
      <c r="M1388" s="19"/>
      <c r="N1388" s="38" t="s">
        <v>334</v>
      </c>
    </row>
    <row r="1389" spans="1:14" x14ac:dyDescent="0.2">
      <c r="A1389" s="17" t="s">
        <v>980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">
      <c r="A1393" s="17" t="s">
        <v>1390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">
      <c r="A1394" s="17" t="s">
        <v>1391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">
      <c r="A1395" s="17" t="s">
        <v>1392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">
      <c r="A1396" s="17" t="s">
        <v>1393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">
      <c r="A1397" s="17" t="s">
        <v>1394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">
      <c r="A1398" s="17" t="s">
        <v>1395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">
      <c r="A1399" s="17" t="s">
        <v>1396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">
      <c r="A1400" s="17" t="s">
        <v>1397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">
      <c r="A1401" s="17" t="s">
        <v>1398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">
      <c r="A1402" s="17" t="s">
        <v>1399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">
      <c r="A1403" s="17" t="s">
        <v>1400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">
      <c r="A1404" s="17" t="s">
        <v>1401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">
      <c r="A1405" s="17" t="s">
        <v>1402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">
      <c r="A1406" s="17" t="s">
        <v>1403</v>
      </c>
      <c r="B1406" s="2">
        <v>111.4</v>
      </c>
      <c r="C1406" s="2">
        <v>114.7</v>
      </c>
      <c r="D1406" s="2">
        <v>115.2</v>
      </c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">
      <c r="A1408" s="22">
        <v>409</v>
      </c>
      <c r="B1408" s="23" t="s">
        <v>82</v>
      </c>
      <c r="C1408" s="19"/>
      <c r="D1408" s="253" t="s">
        <v>1374</v>
      </c>
      <c r="E1408" s="253"/>
      <c r="F1408" s="253"/>
      <c r="G1408" s="253"/>
      <c r="H1408" s="253"/>
      <c r="I1408" s="253"/>
      <c r="J1408" s="253"/>
      <c r="K1408" s="253"/>
      <c r="L1408" s="253"/>
      <c r="M1408" s="19"/>
      <c r="N1408" s="38" t="s">
        <v>1215</v>
      </c>
    </row>
    <row r="1409" spans="1:14" x14ac:dyDescent="0.2">
      <c r="A1409" s="17" t="s">
        <v>980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">
      <c r="A1413" s="17" t="s">
        <v>1390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">
      <c r="A1414" s="17" t="s">
        <v>1391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">
      <c r="A1415" s="17" t="s">
        <v>1392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">
      <c r="A1416" s="17" t="s">
        <v>1393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">
      <c r="A1417" s="17" t="s">
        <v>1394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">
      <c r="A1418" s="17" t="s">
        <v>1395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">
      <c r="A1419" s="17" t="s">
        <v>1396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">
      <c r="A1420" s="17" t="s">
        <v>1397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">
      <c r="A1421" s="17" t="s">
        <v>1398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">
      <c r="A1422" s="17" t="s">
        <v>1399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">
      <c r="A1423" s="17" t="s">
        <v>1400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">
      <c r="A1424" s="17" t="s">
        <v>1401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">
      <c r="A1425" s="17" t="s">
        <v>1402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">
      <c r="A1426" s="17" t="s">
        <v>1403</v>
      </c>
      <c r="B1426" s="2">
        <v>110.1</v>
      </c>
      <c r="C1426" s="2">
        <v>110.6</v>
      </c>
      <c r="D1426" s="2">
        <v>111.5</v>
      </c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15" customHeight="1" x14ac:dyDescent="0.2">
      <c r="A1428" s="34">
        <v>410</v>
      </c>
      <c r="B1428" s="35" t="s">
        <v>643</v>
      </c>
      <c r="C1428" s="36"/>
      <c r="D1428" s="243" t="s">
        <v>865</v>
      </c>
      <c r="E1428" s="243"/>
      <c r="F1428" s="243"/>
      <c r="G1428" s="243"/>
      <c r="H1428" s="243"/>
      <c r="I1428" s="243"/>
      <c r="J1428" s="243"/>
      <c r="K1428" s="243"/>
      <c r="L1428" s="243"/>
      <c r="M1428" s="36"/>
      <c r="N1428" s="38" t="s">
        <v>1350</v>
      </c>
    </row>
    <row r="1429" spans="1:14" x14ac:dyDescent="0.2">
      <c r="A1429" s="17" t="s">
        <v>980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">
      <c r="A1433" s="17" t="s">
        <v>1390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">
      <c r="A1434" s="17" t="s">
        <v>1391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">
      <c r="A1435" s="17" t="s">
        <v>1392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">
      <c r="A1436" s="17" t="s">
        <v>1393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">
      <c r="A1437" s="17" t="s">
        <v>1394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">
      <c r="A1438" s="17" t="s">
        <v>1395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">
      <c r="A1439" s="17" t="s">
        <v>1396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">
      <c r="A1440" s="17" t="s">
        <v>1397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">
      <c r="A1441" s="17" t="s">
        <v>1398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">
      <c r="A1442" s="17" t="s">
        <v>1399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">
      <c r="A1443" s="17" t="s">
        <v>1400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">
      <c r="A1444" s="17" t="s">
        <v>1401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">
      <c r="A1445" s="17" t="s">
        <v>1402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">
      <c r="A1446" s="17" t="s">
        <v>1403</v>
      </c>
      <c r="B1446" s="2">
        <v>117.4</v>
      </c>
      <c r="C1446" s="2">
        <v>119.8</v>
      </c>
      <c r="D1446" s="2">
        <v>120.1</v>
      </c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15" customHeight="1" x14ac:dyDescent="0.2">
      <c r="A1448" s="34">
        <v>411</v>
      </c>
      <c r="B1448" s="35" t="s">
        <v>866</v>
      </c>
      <c r="C1448" s="36"/>
      <c r="D1448" s="243" t="s">
        <v>867</v>
      </c>
      <c r="E1448" s="243"/>
      <c r="F1448" s="243"/>
      <c r="G1448" s="243"/>
      <c r="H1448" s="243"/>
      <c r="I1448" s="243"/>
      <c r="J1448" s="243"/>
      <c r="K1448" s="243"/>
      <c r="L1448" s="243"/>
      <c r="M1448" s="36"/>
      <c r="N1448" s="38" t="s">
        <v>1923</v>
      </c>
    </row>
    <row r="1449" spans="1:14" x14ac:dyDescent="0.2">
      <c r="A1449" s="17" t="s">
        <v>980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">
      <c r="A1453" s="17" t="s">
        <v>1390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">
      <c r="A1454" s="17" t="s">
        <v>1391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">
      <c r="A1455" s="17" t="s">
        <v>1392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">
      <c r="A1456" s="17" t="s">
        <v>1393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">
      <c r="A1457" s="17" t="s">
        <v>1394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">
      <c r="A1458" s="17" t="s">
        <v>1395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">
      <c r="A1459" s="17" t="s">
        <v>1396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">
      <c r="A1460" s="17" t="s">
        <v>1397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">
      <c r="A1461" s="17" t="s">
        <v>1398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">
      <c r="A1462" s="17" t="s">
        <v>1399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">
      <c r="A1463" s="17" t="s">
        <v>1400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">
      <c r="A1464" s="17" t="s">
        <v>1401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">
      <c r="A1465" s="17" t="s">
        <v>1402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">
      <c r="A1466" s="17" t="s">
        <v>1403</v>
      </c>
      <c r="B1466" s="2">
        <v>108.5</v>
      </c>
      <c r="C1466" s="2">
        <v>109.1</v>
      </c>
      <c r="D1466" s="2">
        <v>109.9</v>
      </c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15" customHeight="1" x14ac:dyDescent="0.2">
      <c r="A1468" s="34"/>
      <c r="B1468" s="35"/>
      <c r="C1468" s="36"/>
      <c r="D1468" s="253"/>
      <c r="E1468" s="253"/>
      <c r="F1468" s="253"/>
      <c r="G1468" s="253"/>
      <c r="H1468" s="253"/>
      <c r="I1468" s="253"/>
      <c r="J1468" s="253"/>
      <c r="K1468" s="253"/>
      <c r="L1468" s="36"/>
      <c r="M1468" s="36"/>
      <c r="N1468" s="38"/>
    </row>
    <row r="1469" spans="1:14" x14ac:dyDescent="0.2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2.75" x14ac:dyDescent="0.2">
      <c r="A1488" s="22"/>
      <c r="B1488" s="23"/>
      <c r="C1488" s="19"/>
      <c r="D1488" s="271"/>
      <c r="E1488" s="271"/>
      <c r="F1488" s="271"/>
      <c r="G1488" s="271"/>
      <c r="H1488" s="271"/>
      <c r="I1488" s="271"/>
      <c r="J1488" s="271"/>
      <c r="K1488" s="271"/>
      <c r="L1488" s="19"/>
      <c r="M1488" s="19"/>
      <c r="N1488" s="28"/>
    </row>
    <row r="1489" spans="1:14" x14ac:dyDescent="0.2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2.75" x14ac:dyDescent="0.2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2.75" x14ac:dyDescent="0.2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2.75" x14ac:dyDescent="0.2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2.75" x14ac:dyDescent="0.2">
      <c r="A1568" s="22"/>
      <c r="B1568" s="23"/>
      <c r="C1568" s="19"/>
      <c r="D1568" s="256"/>
      <c r="E1568" s="256"/>
      <c r="F1568" s="256"/>
      <c r="G1568" s="256"/>
      <c r="H1568" s="256"/>
      <c r="I1568" s="256"/>
      <c r="J1568" s="256"/>
      <c r="K1568" s="256"/>
      <c r="L1568" s="19"/>
      <c r="M1568" s="19"/>
      <c r="N1568" s="28"/>
    </row>
    <row r="1569" spans="1:14" x14ac:dyDescent="0.2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2.75" x14ac:dyDescent="0.2">
      <c r="A1588" s="22"/>
      <c r="B1588" s="23"/>
      <c r="C1588" s="19"/>
      <c r="D1588" s="33"/>
      <c r="E1588" s="256"/>
      <c r="F1588" s="256"/>
      <c r="G1588" s="256"/>
      <c r="H1588" s="256"/>
      <c r="I1588" s="256"/>
      <c r="J1588" s="256"/>
      <c r="K1588" s="256"/>
      <c r="L1588" s="19"/>
      <c r="M1588" s="19"/>
      <c r="N1588" s="28"/>
    </row>
    <row r="1589" spans="1:14" x14ac:dyDescent="0.2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2.75" x14ac:dyDescent="0.2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2.75" x14ac:dyDescent="0.2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2.75" x14ac:dyDescent="0.2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2.75" x14ac:dyDescent="0.2">
      <c r="A1668" s="22"/>
      <c r="B1668" s="23"/>
      <c r="C1668" s="19"/>
      <c r="D1668" s="256"/>
      <c r="E1668" s="256"/>
      <c r="F1668" s="256"/>
      <c r="G1668" s="256"/>
      <c r="H1668" s="256"/>
      <c r="I1668" s="256"/>
      <c r="J1668" s="256"/>
      <c r="K1668" s="256"/>
      <c r="L1668" s="19"/>
      <c r="M1668" s="19"/>
      <c r="N1668" s="28"/>
    </row>
    <row r="1669" spans="1:14" x14ac:dyDescent="0.2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2.75" x14ac:dyDescent="0.2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2.75" x14ac:dyDescent="0.2">
      <c r="A1708" s="34"/>
      <c r="B1708" s="35"/>
      <c r="C1708" s="36"/>
      <c r="D1708" s="254"/>
      <c r="E1708" s="254"/>
      <c r="F1708" s="254"/>
      <c r="G1708" s="254"/>
      <c r="H1708" s="254"/>
      <c r="I1708" s="254"/>
      <c r="J1708" s="254"/>
      <c r="K1708" s="254"/>
      <c r="L1708" s="36"/>
      <c r="M1708" s="36"/>
      <c r="N1708" s="38"/>
    </row>
    <row r="1709" spans="1:14" x14ac:dyDescent="0.2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2.75" x14ac:dyDescent="0.2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2.75" x14ac:dyDescent="0.2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2.75" x14ac:dyDescent="0.2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2.75" x14ac:dyDescent="0.2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2.75" x14ac:dyDescent="0.2">
      <c r="A1808" s="34"/>
      <c r="B1808" s="35"/>
      <c r="C1808" s="36"/>
      <c r="D1808" s="37"/>
      <c r="E1808" s="254"/>
      <c r="F1808" s="254"/>
      <c r="G1808" s="254"/>
      <c r="H1808" s="254"/>
      <c r="I1808" s="254"/>
      <c r="J1808" s="254"/>
      <c r="K1808" s="254"/>
      <c r="L1808" s="36"/>
      <c r="M1808" s="36"/>
      <c r="N1808" s="38"/>
    </row>
    <row r="1809" spans="1:14" x14ac:dyDescent="0.2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2.75" x14ac:dyDescent="0.2">
      <c r="A1828" s="34"/>
      <c r="B1828" s="35"/>
      <c r="C1828" s="36"/>
      <c r="D1828" s="37"/>
      <c r="E1828" s="254"/>
      <c r="F1828" s="254"/>
      <c r="G1828" s="254"/>
      <c r="H1828" s="254"/>
      <c r="I1828" s="254"/>
      <c r="J1828" s="254"/>
      <c r="K1828" s="254"/>
      <c r="L1828" s="36"/>
      <c r="M1828" s="36"/>
      <c r="N1828" s="38"/>
    </row>
    <row r="1829" spans="1:14" x14ac:dyDescent="0.2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2.75" x14ac:dyDescent="0.2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2.75" x14ac:dyDescent="0.2">
      <c r="A1868" s="34"/>
      <c r="B1868" s="35"/>
      <c r="C1868" s="36"/>
      <c r="D1868" s="37"/>
      <c r="E1868" s="254"/>
      <c r="F1868" s="254"/>
      <c r="G1868" s="254"/>
      <c r="H1868" s="254"/>
      <c r="I1868" s="254"/>
      <c r="J1868" s="254"/>
      <c r="K1868" s="254"/>
      <c r="L1868" s="36"/>
      <c r="M1868" s="36"/>
      <c r="N1868" s="38"/>
    </row>
    <row r="1869" spans="1:14" x14ac:dyDescent="0.2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2.75" x14ac:dyDescent="0.2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2.75" x14ac:dyDescent="0.2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2.75" x14ac:dyDescent="0.2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2.75" x14ac:dyDescent="0.2">
      <c r="A1948" s="34"/>
      <c r="B1948" s="35"/>
      <c r="C1948" s="36"/>
      <c r="D1948" s="37"/>
      <c r="E1948" s="254"/>
      <c r="F1948" s="254"/>
      <c r="G1948" s="254"/>
      <c r="H1948" s="254"/>
      <c r="I1948" s="254"/>
      <c r="J1948" s="254"/>
      <c r="K1948" s="254"/>
      <c r="L1948" s="36"/>
      <c r="M1948" s="36"/>
      <c r="N1948" s="38"/>
    </row>
    <row r="1949" spans="1:14" x14ac:dyDescent="0.2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2.75" x14ac:dyDescent="0.2">
      <c r="A1968" s="34"/>
      <c r="B1968" s="35"/>
      <c r="C1968" s="36"/>
      <c r="D1968" s="37"/>
      <c r="E1968" s="254"/>
      <c r="F1968" s="254"/>
      <c r="G1968" s="254"/>
      <c r="H1968" s="254"/>
      <c r="I1968" s="254"/>
      <c r="J1968" s="254"/>
      <c r="K1968" s="254"/>
      <c r="L1968" s="36"/>
      <c r="M1968" s="36"/>
      <c r="N1968" s="38"/>
    </row>
    <row r="1969" spans="1:14" x14ac:dyDescent="0.2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2.75" x14ac:dyDescent="0.2">
      <c r="A1988" s="34"/>
      <c r="B1988" s="35"/>
      <c r="C1988" s="36"/>
      <c r="D1988" s="37"/>
      <c r="E1988" s="254"/>
      <c r="F1988" s="254"/>
      <c r="G1988" s="254"/>
      <c r="H1988" s="254"/>
      <c r="I1988" s="254"/>
      <c r="J1988" s="254"/>
      <c r="K1988" s="254"/>
      <c r="L1988" s="36"/>
      <c r="M1988" s="36"/>
      <c r="N1988" s="38"/>
    </row>
    <row r="1989" spans="1:14" x14ac:dyDescent="0.2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2.75" x14ac:dyDescent="0.2">
      <c r="A2008" s="34"/>
      <c r="B2008" s="35"/>
      <c r="C2008" s="36"/>
      <c r="D2008" s="37"/>
      <c r="E2008" s="254"/>
      <c r="F2008" s="254"/>
      <c r="G2008" s="254"/>
      <c r="H2008" s="254"/>
      <c r="I2008" s="254"/>
      <c r="J2008" s="254"/>
      <c r="K2008" s="254"/>
      <c r="L2008" s="36"/>
      <c r="M2008" s="36"/>
      <c r="N2008" s="38"/>
    </row>
    <row r="2009" spans="1:14" x14ac:dyDescent="0.2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2.75" x14ac:dyDescent="0.2">
      <c r="A2028" s="22"/>
      <c r="B2028" s="23"/>
      <c r="C2028" s="19"/>
      <c r="D2028" s="256"/>
      <c r="E2028" s="256"/>
      <c r="F2028" s="256"/>
      <c r="G2028" s="256"/>
      <c r="H2028" s="256"/>
      <c r="I2028" s="256"/>
      <c r="J2028" s="256"/>
      <c r="K2028" s="256"/>
      <c r="L2028" s="19"/>
      <c r="M2028" s="19"/>
      <c r="N2028" s="28"/>
    </row>
    <row r="2029" spans="1:14" x14ac:dyDescent="0.2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2.75" x14ac:dyDescent="0.2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2.75" x14ac:dyDescent="0.2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2.75" x14ac:dyDescent="0.2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2.75" x14ac:dyDescent="0.2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2.75" x14ac:dyDescent="0.2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2.75" x14ac:dyDescent="0.2">
      <c r="A2148" s="34"/>
      <c r="B2148" s="35"/>
      <c r="C2148" s="36"/>
      <c r="D2148" s="37"/>
      <c r="E2148" s="254"/>
      <c r="F2148" s="254"/>
      <c r="G2148" s="254"/>
      <c r="H2148" s="254"/>
      <c r="I2148" s="254"/>
      <c r="J2148" s="254"/>
      <c r="K2148" s="254"/>
      <c r="L2148" s="36"/>
      <c r="M2148" s="36"/>
      <c r="N2148" s="38"/>
    </row>
    <row r="2149" spans="1:14" x14ac:dyDescent="0.2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2.75" x14ac:dyDescent="0.2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2.75" x14ac:dyDescent="0.2">
      <c r="A2188" s="22"/>
      <c r="B2188" s="23"/>
      <c r="C2188" s="19"/>
      <c r="D2188" s="256"/>
      <c r="E2188" s="256"/>
      <c r="F2188" s="256"/>
      <c r="G2188" s="256"/>
      <c r="H2188" s="256"/>
      <c r="I2188" s="256"/>
      <c r="J2188" s="256"/>
      <c r="K2188" s="256"/>
      <c r="L2188" s="19"/>
      <c r="M2188" s="19"/>
      <c r="N2188" s="28"/>
    </row>
    <row r="2189" spans="1:14" x14ac:dyDescent="0.2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2.75" x14ac:dyDescent="0.2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2.75" x14ac:dyDescent="0.2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2.75" x14ac:dyDescent="0.2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2.75" x14ac:dyDescent="0.2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2.75" x14ac:dyDescent="0.2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2.75" x14ac:dyDescent="0.2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2.75" x14ac:dyDescent="0.2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2.75" x14ac:dyDescent="0.2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2.75" x14ac:dyDescent="0.2">
      <c r="A2368" s="34"/>
      <c r="B2368" s="35"/>
      <c r="C2368" s="36"/>
      <c r="D2368" s="37"/>
      <c r="E2368" s="254"/>
      <c r="F2368" s="254"/>
      <c r="G2368" s="254"/>
      <c r="H2368" s="254"/>
      <c r="I2368" s="254"/>
      <c r="J2368" s="254"/>
      <c r="K2368" s="254"/>
      <c r="L2368" s="36"/>
      <c r="M2368" s="36"/>
      <c r="N2368" s="38"/>
    </row>
    <row r="2369" spans="1:14" x14ac:dyDescent="0.2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2.75" x14ac:dyDescent="0.2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2.75" x14ac:dyDescent="0.2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28515625" style="6" customWidth="1"/>
    <col min="2" max="2" width="8" style="1" customWidth="1"/>
    <col min="3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6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47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67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15" customHeight="1" x14ac:dyDescent="0.2">
      <c r="A8" s="34">
        <v>412</v>
      </c>
      <c r="B8" s="35" t="s">
        <v>650</v>
      </c>
      <c r="C8" s="36"/>
      <c r="D8" s="243" t="s">
        <v>868</v>
      </c>
      <c r="E8" s="243"/>
      <c r="F8" s="243"/>
      <c r="G8" s="243"/>
      <c r="H8" s="243"/>
      <c r="I8" s="243"/>
      <c r="J8" s="243"/>
      <c r="K8" s="243"/>
      <c r="L8" s="36"/>
      <c r="M8" s="36"/>
      <c r="N8" s="38" t="s">
        <v>1924</v>
      </c>
    </row>
    <row r="9" spans="1:14" x14ac:dyDescent="0.2">
      <c r="A9" s="17" t="s">
        <v>980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">
      <c r="A13" s="17" t="s">
        <v>1390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">
      <c r="A14" s="17" t="s">
        <v>1391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">
      <c r="A15" s="17" t="s">
        <v>1392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">
      <c r="A16" s="17" t="s">
        <v>1393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">
      <c r="A17" s="17" t="s">
        <v>1394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">
      <c r="A18" s="17" t="s">
        <v>1395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">
      <c r="A19" s="17" t="s">
        <v>1396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">
      <c r="A20" s="17" t="s">
        <v>1397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">
      <c r="A21" s="17" t="s">
        <v>1398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">
      <c r="A22" s="17" t="s">
        <v>1399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">
      <c r="A23" s="17" t="s">
        <v>1400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">
      <c r="A24" s="17" t="s">
        <v>1401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">
      <c r="A25" s="17" t="s">
        <v>1402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">
      <c r="A26" s="17" t="s">
        <v>1403</v>
      </c>
      <c r="B26" s="2">
        <v>113.2</v>
      </c>
      <c r="C26" s="2">
        <v>113.6</v>
      </c>
      <c r="D26" s="2">
        <v>114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">
      <c r="A28" s="79">
        <v>413</v>
      </c>
      <c r="B28" s="23"/>
      <c r="C28" s="19"/>
      <c r="D28" s="253" t="s">
        <v>1233</v>
      </c>
      <c r="E28" s="253"/>
      <c r="F28" s="253"/>
      <c r="G28" s="253"/>
      <c r="H28" s="253"/>
      <c r="I28" s="253"/>
      <c r="J28" s="253"/>
      <c r="K28" s="253"/>
      <c r="L28" s="253"/>
      <c r="M28" s="19"/>
      <c r="N28" s="38" t="s">
        <v>1925</v>
      </c>
    </row>
    <row r="29" spans="1:14" x14ac:dyDescent="0.2">
      <c r="A29" s="17" t="s">
        <v>980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">
      <c r="A33" s="17" t="s">
        <v>1390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">
      <c r="A34" s="17" t="s">
        <v>1391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">
      <c r="A35" s="17" t="s">
        <v>1392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">
      <c r="A36" s="17" t="s">
        <v>1393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">
      <c r="A37" s="17" t="s">
        <v>1394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">
      <c r="A38" s="17" t="s">
        <v>1395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">
      <c r="A39" s="17" t="s">
        <v>1396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">
      <c r="A41" s="17" t="s">
        <v>1398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">
      <c r="A42" s="17" t="s">
        <v>1399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">
      <c r="A43" s="17" t="s">
        <v>1400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">
      <c r="A44" s="17" t="s">
        <v>1401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">
      <c r="A45" s="17" t="s">
        <v>1402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">
      <c r="A46" s="17" t="s">
        <v>1403</v>
      </c>
      <c r="B46" s="2">
        <v>113.6</v>
      </c>
      <c r="C46" s="2">
        <v>114.1</v>
      </c>
      <c r="D46" s="2">
        <v>114.5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">
      <c r="A48" s="22">
        <v>414</v>
      </c>
      <c r="B48" s="23"/>
      <c r="C48" s="19"/>
      <c r="D48" s="253" t="s">
        <v>1157</v>
      </c>
      <c r="E48" s="253"/>
      <c r="F48" s="253"/>
      <c r="G48" s="253"/>
      <c r="H48" s="253"/>
      <c r="I48" s="253"/>
      <c r="J48" s="253"/>
      <c r="K48" s="253"/>
      <c r="L48" s="253"/>
      <c r="M48" s="19"/>
      <c r="N48" s="143" t="s">
        <v>334</v>
      </c>
    </row>
    <row r="49" spans="1:14" x14ac:dyDescent="0.2">
      <c r="A49" s="17" t="s">
        <v>980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">
      <c r="A53" s="17" t="s">
        <v>1390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">
      <c r="A54" s="17" t="s">
        <v>1391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">
      <c r="A55" s="17" t="s">
        <v>1392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">
      <c r="A56" s="17" t="s">
        <v>1393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">
      <c r="A57" s="17" t="s">
        <v>1394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">
      <c r="A59" s="17" t="s">
        <v>1396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">
      <c r="A60" s="17" t="s">
        <v>1397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">
      <c r="A61" s="17" t="s">
        <v>1398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">
      <c r="A62" s="17" t="s">
        <v>1399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">
      <c r="A63" s="17" t="s">
        <v>1400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">
      <c r="A64" s="17" t="s">
        <v>1401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">
      <c r="A65" s="17" t="s">
        <v>1402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">
      <c r="A66" s="17" t="s">
        <v>1403</v>
      </c>
      <c r="B66" s="2">
        <v>113.2</v>
      </c>
      <c r="C66" s="2">
        <v>113.2</v>
      </c>
      <c r="D66" s="2">
        <v>113.7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">
      <c r="A68" s="22">
        <v>415</v>
      </c>
      <c r="B68" s="23"/>
      <c r="C68" s="19"/>
      <c r="D68" s="253" t="s">
        <v>1158</v>
      </c>
      <c r="E68" s="253"/>
      <c r="F68" s="253"/>
      <c r="G68" s="253"/>
      <c r="H68" s="253"/>
      <c r="I68" s="253"/>
      <c r="J68" s="253"/>
      <c r="K68" s="253"/>
      <c r="L68" s="253"/>
      <c r="M68" s="19"/>
      <c r="N68" s="38" t="s">
        <v>1926</v>
      </c>
    </row>
    <row r="69" spans="1:14" x14ac:dyDescent="0.2">
      <c r="A69" s="17" t="s">
        <v>980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">
      <c r="A73" s="17" t="s">
        <v>1390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">
      <c r="A74" s="17" t="s">
        <v>1391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">
      <c r="A75" s="17" t="s">
        <v>1392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">
      <c r="A76" s="17" t="s">
        <v>1393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">
      <c r="A77" s="17" t="s">
        <v>1394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">
      <c r="A78" s="17" t="s">
        <v>1395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">
      <c r="A80" s="17" t="s">
        <v>1397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">
      <c r="A81" s="17" t="s">
        <v>1398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">
      <c r="A82" s="17" t="s">
        <v>1399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">
      <c r="A83" s="17" t="s">
        <v>1400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">
      <c r="A84" s="17" t="s">
        <v>1401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">
      <c r="A85" s="17" t="s">
        <v>1402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">
      <c r="A86" s="17" t="s">
        <v>1403</v>
      </c>
      <c r="B86" s="2">
        <v>114.1</v>
      </c>
      <c r="C86" s="2">
        <v>114.1</v>
      </c>
      <c r="D86" s="2">
        <v>114.3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ht="12.75" customHeight="1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">
      <c r="A88" s="22">
        <v>416</v>
      </c>
      <c r="B88" s="23"/>
      <c r="C88" s="19"/>
      <c r="D88" s="253" t="s">
        <v>1159</v>
      </c>
      <c r="E88" s="253"/>
      <c r="F88" s="253"/>
      <c r="G88" s="253"/>
      <c r="H88" s="253"/>
      <c r="I88" s="253"/>
      <c r="J88" s="253"/>
      <c r="K88" s="253"/>
      <c r="L88" s="253"/>
      <c r="M88" s="19"/>
      <c r="N88" s="38" t="s">
        <v>1927</v>
      </c>
    </row>
    <row r="89" spans="1:14" x14ac:dyDescent="0.2">
      <c r="A89" s="17" t="s">
        <v>980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">
      <c r="A93" s="17" t="s">
        <v>1390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">
      <c r="A94" s="17" t="s">
        <v>1391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">
      <c r="A95" s="17" t="s">
        <v>1392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">
      <c r="A96" s="17" t="s">
        <v>1393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">
      <c r="A97" s="17" t="s">
        <v>1394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">
      <c r="A98" s="17" t="s">
        <v>1395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">
      <c r="A99" s="17" t="s">
        <v>1396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">
      <c r="A100" s="17" t="s">
        <v>1397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">
      <c r="A101" s="17" t="s">
        <v>1398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">
      <c r="A102" s="17" t="s">
        <v>1399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">
      <c r="A103" s="17" t="s">
        <v>1400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">
      <c r="A104" s="17" t="s">
        <v>1401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">
      <c r="A105" s="17" t="s">
        <v>1402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">
      <c r="A106" s="17" t="s">
        <v>1403</v>
      </c>
      <c r="B106" s="2">
        <v>113.4</v>
      </c>
      <c r="C106" s="2">
        <v>113.4</v>
      </c>
      <c r="D106" s="2">
        <v>113.7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">
      <c r="A108" s="22">
        <v>417</v>
      </c>
      <c r="B108" s="70"/>
      <c r="C108" s="19"/>
      <c r="D108" s="253" t="s">
        <v>1160</v>
      </c>
      <c r="E108" s="253"/>
      <c r="F108" s="253"/>
      <c r="G108" s="253"/>
      <c r="H108" s="253"/>
      <c r="I108" s="253"/>
      <c r="J108" s="253"/>
      <c r="K108" s="253"/>
      <c r="L108" s="253"/>
      <c r="M108" s="19"/>
      <c r="N108" s="38" t="s">
        <v>1168</v>
      </c>
    </row>
    <row r="109" spans="1:14" x14ac:dyDescent="0.2">
      <c r="A109" s="17" t="s">
        <v>980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">
      <c r="A113" s="17" t="s">
        <v>1390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">
      <c r="A114" s="17" t="s">
        <v>1391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">
      <c r="A115" s="17" t="s">
        <v>1392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">
      <c r="A116" s="17" t="s">
        <v>1393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">
      <c r="A117" s="17" t="s">
        <v>1394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">
      <c r="A118" s="17" t="s">
        <v>1395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">
      <c r="A119" s="17" t="s">
        <v>1396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">
      <c r="A120" s="17" t="s">
        <v>1397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">
      <c r="A121" s="17" t="s">
        <v>1398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">
      <c r="A122" s="17" t="s">
        <v>1399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">
      <c r="A123" s="17" t="s">
        <v>1400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">
      <c r="A124" s="17" t="s">
        <v>1401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">
      <c r="A125" s="17" t="s">
        <v>1402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">
      <c r="A126" s="17" t="s">
        <v>1403</v>
      </c>
      <c r="B126" s="2">
        <v>115.7</v>
      </c>
      <c r="C126" s="2">
        <v>115.8</v>
      </c>
      <c r="D126" s="2">
        <v>116.2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79" t="s">
        <v>2014</v>
      </c>
      <c r="B128" s="23"/>
      <c r="C128" s="19"/>
      <c r="D128" s="253" t="s">
        <v>1232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143" t="s">
        <v>2015</v>
      </c>
    </row>
    <row r="129" spans="1:14" x14ac:dyDescent="0.2">
      <c r="A129" s="17" t="s">
        <v>980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">
      <c r="A133" s="17" t="s">
        <v>1390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">
      <c r="A134" s="17" t="s">
        <v>1391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">
      <c r="A135" s="17" t="s">
        <v>1392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">
      <c r="A136" s="17" t="s">
        <v>1393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">
      <c r="A137" s="17" t="s">
        <v>1394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">
      <c r="A138" s="17" t="s">
        <v>1395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">
      <c r="A139" s="17" t="s">
        <v>1396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">
      <c r="A141" s="17" t="s">
        <v>1398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">
      <c r="A142" s="17" t="s">
        <v>1399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">
      <c r="A143" s="17" t="s">
        <v>1400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">
      <c r="A144" s="17" t="s">
        <v>1401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">
      <c r="A145" s="17" t="s">
        <v>1402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">
      <c r="A146" s="17" t="s">
        <v>1403</v>
      </c>
      <c r="B146" s="2">
        <v>116.4</v>
      </c>
      <c r="C146" s="2">
        <v>117.7</v>
      </c>
      <c r="D146" s="2">
        <v>118.4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">
      <c r="A148" s="79">
        <v>419</v>
      </c>
      <c r="B148" s="23"/>
      <c r="C148" s="19"/>
      <c r="D148" s="271" t="s">
        <v>1161</v>
      </c>
      <c r="E148" s="271"/>
      <c r="F148" s="271"/>
      <c r="G148" s="271"/>
      <c r="H148" s="271"/>
      <c r="I148" s="271"/>
      <c r="J148" s="271"/>
      <c r="K148" s="271"/>
      <c r="L148" s="271"/>
      <c r="M148" s="19"/>
      <c r="N148" s="38" t="s">
        <v>334</v>
      </c>
    </row>
    <row r="149" spans="1:14" x14ac:dyDescent="0.2">
      <c r="A149" s="17" t="s">
        <v>980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">
      <c r="A153" s="17" t="s">
        <v>1390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">
      <c r="A154" s="17" t="s">
        <v>1391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">
      <c r="A155" s="17" t="s">
        <v>1392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">
      <c r="A156" s="17" t="s">
        <v>1393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">
      <c r="A157" s="17" t="s">
        <v>1394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">
      <c r="A158" s="17" t="s">
        <v>1395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">
      <c r="A159" s="17" t="s">
        <v>1396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">
      <c r="A161" s="17" t="s">
        <v>1398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">
      <c r="A162" s="17" t="s">
        <v>1399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">
      <c r="A164" s="17" t="s">
        <v>1401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">
      <c r="A165" s="17" t="s">
        <v>1402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">
      <c r="A166" s="17" t="s">
        <v>1403</v>
      </c>
      <c r="B166" s="2">
        <v>113</v>
      </c>
      <c r="C166" s="2">
        <v>113.4</v>
      </c>
      <c r="D166" s="2">
        <v>113.6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ht="12.75" customHeight="1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">
      <c r="A168" s="79">
        <v>420</v>
      </c>
      <c r="B168" s="23"/>
      <c r="C168" s="19"/>
      <c r="D168" s="253" t="s">
        <v>1162</v>
      </c>
      <c r="E168" s="253"/>
      <c r="F168" s="253"/>
      <c r="G168" s="253"/>
      <c r="H168" s="253"/>
      <c r="I168" s="253"/>
      <c r="J168" s="253"/>
      <c r="K168" s="253"/>
      <c r="L168" s="253"/>
      <c r="M168" s="19"/>
      <c r="N168" s="38" t="s">
        <v>1928</v>
      </c>
    </row>
    <row r="169" spans="1:14" x14ac:dyDescent="0.2">
      <c r="A169" s="17" t="s">
        <v>980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">
      <c r="A173" s="17" t="s">
        <v>1390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">
      <c r="A174" s="17" t="s">
        <v>1391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">
      <c r="A175" s="17" t="s">
        <v>1392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">
      <c r="A176" s="17" t="s">
        <v>1393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">
      <c r="A177" s="17" t="s">
        <v>1394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">
      <c r="A178" s="17" t="s">
        <v>1395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">
      <c r="A179" s="17" t="s">
        <v>1396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">
      <c r="A181" s="17" t="s">
        <v>1398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">
      <c r="A182" s="17" t="s">
        <v>1399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">
      <c r="A183" s="17" t="s">
        <v>1400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">
      <c r="A184" s="17" t="s">
        <v>1401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">
      <c r="A185" s="17" t="s">
        <v>1402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">
      <c r="A186" s="17" t="s">
        <v>1403</v>
      </c>
      <c r="B186" s="2">
        <v>121.2</v>
      </c>
      <c r="C186" s="2">
        <v>121.5</v>
      </c>
      <c r="D186" s="2">
        <v>121.5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">
      <c r="A188" s="22">
        <v>421</v>
      </c>
      <c r="B188" s="23"/>
      <c r="C188" s="19"/>
      <c r="D188" s="253" t="s">
        <v>1163</v>
      </c>
      <c r="E188" s="253"/>
      <c r="F188" s="253"/>
      <c r="G188" s="253"/>
      <c r="H188" s="253"/>
      <c r="I188" s="253"/>
      <c r="J188" s="253"/>
      <c r="K188" s="253"/>
      <c r="L188" s="253"/>
      <c r="M188" s="19"/>
      <c r="N188" s="38" t="s">
        <v>1929</v>
      </c>
    </row>
    <row r="189" spans="1:14" x14ac:dyDescent="0.2">
      <c r="A189" s="17" t="s">
        <v>980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">
      <c r="A193" s="17" t="s">
        <v>1390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">
      <c r="A194" s="17" t="s">
        <v>1391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">
      <c r="A195" s="17" t="s">
        <v>1392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">
      <c r="A196" s="17" t="s">
        <v>1393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">
      <c r="A197" s="17" t="s">
        <v>1394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">
      <c r="A198" s="17" t="s">
        <v>1395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">
      <c r="A199" s="17" t="s">
        <v>1396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">
      <c r="A200" s="17" t="s">
        <v>1397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">
      <c r="A201" s="17" t="s">
        <v>1398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">
      <c r="A202" s="17" t="s">
        <v>1399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">
      <c r="A203" s="17" t="s">
        <v>1400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">
      <c r="A204" s="17" t="s">
        <v>1401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">
      <c r="A205" s="17" t="s">
        <v>1402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">
      <c r="A206" s="17" t="s">
        <v>1403</v>
      </c>
      <c r="B206" s="2">
        <v>113</v>
      </c>
      <c r="C206" s="2">
        <v>113.2</v>
      </c>
      <c r="D206" s="2">
        <v>113.3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422</v>
      </c>
      <c r="B208" s="35" t="s">
        <v>1135</v>
      </c>
      <c r="C208" s="36"/>
      <c r="D208" s="36"/>
      <c r="E208" s="253" t="s">
        <v>935</v>
      </c>
      <c r="F208" s="253"/>
      <c r="G208" s="253"/>
      <c r="H208" s="253"/>
      <c r="I208" s="253"/>
      <c r="J208" s="253"/>
      <c r="K208" s="253"/>
      <c r="L208" s="253"/>
      <c r="M208" s="36"/>
      <c r="N208" s="38" t="s">
        <v>1930</v>
      </c>
    </row>
    <row r="209" spans="1:14" x14ac:dyDescent="0.2">
      <c r="A209" s="17" t="s">
        <v>980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">
      <c r="A213" s="17" t="s">
        <v>1390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">
      <c r="A214" s="17" t="s">
        <v>1391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">
      <c r="A215" s="17" t="s">
        <v>1392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">
      <c r="A216" s="17" t="s">
        <v>1393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">
      <c r="A217" s="17" t="s">
        <v>1394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">
      <c r="A218" s="17" t="s">
        <v>1395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">
      <c r="A220" s="17" t="s">
        <v>1397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">
      <c r="A221" s="17" t="s">
        <v>1398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">
      <c r="A222" s="17" t="s">
        <v>1399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">
      <c r="A223" s="17" t="s">
        <v>1400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">
      <c r="A224" s="17" t="s">
        <v>1401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">
      <c r="A225" s="17" t="s">
        <v>1402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">
      <c r="A226" s="17" t="s">
        <v>1403</v>
      </c>
      <c r="B226" s="2">
        <v>111.3</v>
      </c>
      <c r="C226" s="2">
        <v>111.3</v>
      </c>
      <c r="D226" s="2">
        <v>112.5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">
      <c r="A228" s="22">
        <v>423</v>
      </c>
      <c r="B228" s="35"/>
      <c r="C228" s="36"/>
      <c r="D228" s="253" t="s">
        <v>1164</v>
      </c>
      <c r="E228" s="253"/>
      <c r="F228" s="253"/>
      <c r="G228" s="253"/>
      <c r="H228" s="253"/>
      <c r="I228" s="253"/>
      <c r="J228" s="253"/>
      <c r="K228" s="253"/>
      <c r="L228" s="253"/>
      <c r="M228" s="36"/>
      <c r="N228" s="28" t="s">
        <v>334</v>
      </c>
    </row>
    <row r="229" spans="1:14" x14ac:dyDescent="0.2">
      <c r="A229" s="17" t="s">
        <v>980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">
      <c r="A233" s="17" t="s">
        <v>1390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">
      <c r="A234" s="17" t="s">
        <v>1391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">
      <c r="A235" s="17" t="s">
        <v>1392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">
      <c r="A236" s="17" t="s">
        <v>1393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">
      <c r="A237" s="17" t="s">
        <v>1394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">
      <c r="A238" s="17" t="s">
        <v>1395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">
      <c r="A239" s="17" t="s">
        <v>1396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">
      <c r="A240" s="17" t="s">
        <v>1397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">
      <c r="A241" s="17" t="s">
        <v>1398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">
      <c r="A242" s="17" t="s">
        <v>1399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">
      <c r="A243" s="17" t="s">
        <v>1400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">
      <c r="A244" s="17" t="s">
        <v>1401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">
      <c r="A245" s="17" t="s">
        <v>1402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">
      <c r="A246" s="17" t="s">
        <v>1403</v>
      </c>
      <c r="B246" s="2">
        <v>113</v>
      </c>
      <c r="C246" s="2">
        <v>114.3</v>
      </c>
      <c r="D246" s="2">
        <v>114.3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15" customHeight="1" x14ac:dyDescent="0.2">
      <c r="A248" s="34">
        <v>424</v>
      </c>
      <c r="B248" s="84" t="s">
        <v>1165</v>
      </c>
      <c r="C248" s="36"/>
      <c r="E248" s="243" t="s">
        <v>537</v>
      </c>
      <c r="F248" s="243"/>
      <c r="G248" s="243"/>
      <c r="H248" s="243"/>
      <c r="I248" s="243"/>
      <c r="J248" s="243"/>
      <c r="K248" s="243"/>
      <c r="L248" s="81"/>
      <c r="M248" s="36"/>
      <c r="N248" s="38" t="s">
        <v>1931</v>
      </c>
    </row>
    <row r="249" spans="1:14" x14ac:dyDescent="0.2">
      <c r="A249" s="17" t="s">
        <v>980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">
      <c r="A253" s="17" t="s">
        <v>1390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">
      <c r="A254" s="17" t="s">
        <v>1391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">
      <c r="A255" s="17" t="s">
        <v>1392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">
      <c r="A256" s="17" t="s">
        <v>1393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">
      <c r="A257" s="17" t="s">
        <v>1394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">
      <c r="A258" s="17" t="s">
        <v>1395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">
      <c r="A259" s="17" t="s">
        <v>1396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">
      <c r="A260" s="17" t="s">
        <v>1397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">
      <c r="A261" s="17" t="s">
        <v>1398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">
      <c r="A262" s="17" t="s">
        <v>1399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">
      <c r="A263" s="17" t="s">
        <v>1400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">
      <c r="A264" s="17" t="s">
        <v>1401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">
      <c r="A265" s="17" t="s">
        <v>1402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">
      <c r="A266" s="17" t="s">
        <v>1403</v>
      </c>
      <c r="B266" s="2">
        <v>116.4</v>
      </c>
      <c r="C266" s="2">
        <v>117</v>
      </c>
      <c r="D266" s="2">
        <v>118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">
      <c r="A268" s="34">
        <v>425</v>
      </c>
      <c r="B268" s="35"/>
      <c r="C268" s="253" t="s">
        <v>1241</v>
      </c>
      <c r="D268" s="253"/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1932</v>
      </c>
    </row>
    <row r="269" spans="1:14" x14ac:dyDescent="0.2">
      <c r="A269" s="17" t="s">
        <v>980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">
      <c r="A273" s="17" t="s">
        <v>1390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">
      <c r="A274" s="17" t="s">
        <v>1391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">
      <c r="A275" s="17" t="s">
        <v>1392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">
      <c r="A276" s="17" t="s">
        <v>1393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">
      <c r="A277" s="17" t="s">
        <v>1394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">
      <c r="A278" s="17" t="s">
        <v>1395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">
      <c r="A279" s="17" t="s">
        <v>1396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">
      <c r="A280" s="17" t="s">
        <v>1397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">
      <c r="A281" s="17" t="s">
        <v>1398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">
      <c r="A282" s="17" t="s">
        <v>1399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">
      <c r="A283" s="17" t="s">
        <v>1400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">
      <c r="A284" s="17" t="s">
        <v>1401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">
      <c r="A285" s="17" t="s">
        <v>1402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">
      <c r="A286" s="17" t="s">
        <v>1403</v>
      </c>
      <c r="B286" s="2">
        <v>115.6</v>
      </c>
      <c r="C286" s="2">
        <v>116.3</v>
      </c>
      <c r="D286" s="2">
        <v>117.2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426</v>
      </c>
      <c r="B288" s="35" t="s">
        <v>538</v>
      </c>
      <c r="C288" s="36"/>
      <c r="D288" s="243" t="s">
        <v>539</v>
      </c>
      <c r="E288" s="243"/>
      <c r="F288" s="243"/>
      <c r="G288" s="243"/>
      <c r="H288" s="243"/>
      <c r="I288" s="243"/>
      <c r="J288" s="243"/>
      <c r="K288" s="243"/>
      <c r="L288" s="243"/>
      <c r="M288" s="36"/>
      <c r="N288" s="38" t="s">
        <v>1181</v>
      </c>
    </row>
    <row r="289" spans="1:14" x14ac:dyDescent="0.2">
      <c r="A289" s="17" t="s">
        <v>980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">
      <c r="A293" s="17" t="s">
        <v>1390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">
      <c r="A294" s="17" t="s">
        <v>1391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">
      <c r="A295" s="17" t="s">
        <v>1392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">
      <c r="A296" s="17" t="s">
        <v>1393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">
      <c r="A297" s="17" t="s">
        <v>1394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">
      <c r="A298" s="17" t="s">
        <v>1395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">
      <c r="A299" s="17" t="s">
        <v>1396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">
      <c r="A302" s="17" t="s">
        <v>1399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">
      <c r="A303" s="17" t="s">
        <v>1400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">
      <c r="A304" s="17" t="s">
        <v>1401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">
      <c r="A305" s="17" t="s">
        <v>1402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">
      <c r="A306" s="17" t="s">
        <v>1403</v>
      </c>
      <c r="B306" s="2">
        <v>114.6</v>
      </c>
      <c r="C306" s="2">
        <v>115.6</v>
      </c>
      <c r="D306" s="2">
        <v>118.3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1933</v>
      </c>
    </row>
    <row r="309" spans="1:14" x14ac:dyDescent="0.2">
      <c r="A309" s="17" t="s">
        <v>980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">
      <c r="A313" s="17" t="s">
        <v>1390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">
      <c r="A314" s="17" t="s">
        <v>1391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">
      <c r="A315" s="17" t="s">
        <v>1392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">
      <c r="A316" s="17" t="s">
        <v>1393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">
      <c r="A317" s="17" t="s">
        <v>1394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">
      <c r="A318" s="17" t="s">
        <v>1395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">
      <c r="A319" s="17" t="s">
        <v>1396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">
      <c r="A321" s="17" t="s">
        <v>1398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">
      <c r="A322" s="17" t="s">
        <v>1399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">
      <c r="A323" s="17" t="s">
        <v>1400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">
      <c r="A324" s="17" t="s">
        <v>1401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">
      <c r="A325" s="17" t="s">
        <v>1402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">
      <c r="A326" s="17" t="s">
        <v>1403</v>
      </c>
      <c r="B326" s="2">
        <v>113.1</v>
      </c>
      <c r="C326" s="2">
        <v>113.7</v>
      </c>
      <c r="D326" s="2">
        <v>115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428</v>
      </c>
      <c r="B328" s="35"/>
      <c r="C328" s="36"/>
      <c r="D328" s="255" t="s">
        <v>2028</v>
      </c>
      <c r="E328" s="255"/>
      <c r="F328" s="255"/>
      <c r="G328" s="255"/>
      <c r="H328" s="255"/>
      <c r="I328" s="255"/>
      <c r="J328" s="255"/>
      <c r="K328" s="255"/>
      <c r="L328" s="255"/>
      <c r="M328" s="36"/>
      <c r="N328" s="38" t="s">
        <v>334</v>
      </c>
    </row>
    <row r="329" spans="1:14" x14ac:dyDescent="0.2">
      <c r="A329" s="17" t="s">
        <v>980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">
      <c r="A333" s="17" t="s">
        <v>1390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">
      <c r="A334" s="17" t="s">
        <v>1391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">
      <c r="A335" s="17" t="s">
        <v>1392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">
      <c r="A336" s="17" t="s">
        <v>1393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">
      <c r="A337" s="17" t="s">
        <v>1394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">
      <c r="A338" s="17" t="s">
        <v>1395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">
      <c r="A339" s="17" t="s">
        <v>1396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">
      <c r="A340" s="17" t="s">
        <v>1397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">
      <c r="A341" s="17" t="s">
        <v>1398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">
      <c r="A342" s="17" t="s">
        <v>1399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">
      <c r="A343" s="17" t="s">
        <v>1400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">
      <c r="A344" s="17" t="s">
        <v>1401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">
      <c r="A345" s="17" t="s">
        <v>1402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">
      <c r="A346" s="17" t="s">
        <v>1403</v>
      </c>
      <c r="B346" s="2">
        <v>115.2</v>
      </c>
      <c r="C346" s="2">
        <v>116.6</v>
      </c>
      <c r="D346" s="2">
        <v>117.4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">
      <c r="A348" s="34">
        <v>429</v>
      </c>
      <c r="B348" s="35"/>
      <c r="C348" s="36"/>
      <c r="D348" s="254" t="s">
        <v>1240</v>
      </c>
      <c r="E348" s="254"/>
      <c r="F348" s="254"/>
      <c r="G348" s="254"/>
      <c r="H348" s="254"/>
      <c r="I348" s="254"/>
      <c r="J348" s="254"/>
      <c r="K348" s="254"/>
      <c r="L348" s="254"/>
      <c r="M348" s="36"/>
      <c r="N348" s="38" t="s">
        <v>1934</v>
      </c>
    </row>
    <row r="349" spans="1:14" x14ac:dyDescent="0.2">
      <c r="A349" s="17" t="s">
        <v>980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">
      <c r="A353" s="17" t="s">
        <v>1390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">
      <c r="A354" s="17" t="s">
        <v>1391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">
      <c r="A355" s="17" t="s">
        <v>1392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">
      <c r="A356" s="17" t="s">
        <v>1393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">
      <c r="A357" s="17" t="s">
        <v>1394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">
      <c r="A358" s="17" t="s">
        <v>1395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">
      <c r="A359" s="17" t="s">
        <v>1396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">
      <c r="A360" s="17" t="s">
        <v>1397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">
      <c r="A361" s="17" t="s">
        <v>1398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">
      <c r="A362" s="17" t="s">
        <v>1399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">
      <c r="A363" s="17" t="s">
        <v>1400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">
      <c r="A364" s="17" t="s">
        <v>1401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">
      <c r="A365" s="17" t="s">
        <v>1402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">
      <c r="A366" s="17" t="s">
        <v>1403</v>
      </c>
      <c r="B366" s="2">
        <v>107.8</v>
      </c>
      <c r="C366" s="2">
        <v>108</v>
      </c>
      <c r="D366" s="2">
        <v>108.1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15" customHeight="1" x14ac:dyDescent="0.2">
      <c r="A368" s="34">
        <v>430</v>
      </c>
      <c r="B368" s="23"/>
      <c r="C368" s="19"/>
      <c r="D368" s="253" t="s">
        <v>1234</v>
      </c>
      <c r="E368" s="253"/>
      <c r="F368" s="253"/>
      <c r="G368" s="253"/>
      <c r="H368" s="253"/>
      <c r="I368" s="253"/>
      <c r="J368" s="253"/>
      <c r="K368" s="253"/>
      <c r="L368" s="253"/>
      <c r="M368" s="19"/>
      <c r="N368" s="38" t="s">
        <v>1251</v>
      </c>
    </row>
    <row r="369" spans="1:14" x14ac:dyDescent="0.2">
      <c r="A369" s="17" t="s">
        <v>980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">
      <c r="A373" s="17" t="s">
        <v>1390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">
      <c r="A374" s="17" t="s">
        <v>1391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">
      <c r="A375" s="17" t="s">
        <v>1392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">
      <c r="A376" s="17" t="s">
        <v>1393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">
      <c r="A377" s="17" t="s">
        <v>1394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">
      <c r="A378" s="17" t="s">
        <v>1395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">
      <c r="A379" s="17" t="s">
        <v>1396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">
      <c r="A380" s="17" t="s">
        <v>1397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">
      <c r="A381" s="17" t="s">
        <v>1398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">
      <c r="A382" s="17" t="s">
        <v>1399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">
      <c r="A383" s="17" t="s">
        <v>1400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">
      <c r="A384" s="17" t="s">
        <v>1401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">
      <c r="A385" s="17" t="s">
        <v>1402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">
      <c r="A386" s="17" t="s">
        <v>1403</v>
      </c>
      <c r="B386" s="2">
        <v>116.8</v>
      </c>
      <c r="C386" s="2">
        <v>116.8</v>
      </c>
      <c r="D386" s="2">
        <v>117.6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15" customHeight="1" x14ac:dyDescent="0.2">
      <c r="A388" s="34">
        <v>431</v>
      </c>
      <c r="B388" s="35" t="s">
        <v>542</v>
      </c>
      <c r="C388" s="36"/>
      <c r="D388" s="29"/>
      <c r="E388" s="254" t="s">
        <v>543</v>
      </c>
      <c r="F388" s="254"/>
      <c r="G388" s="254"/>
      <c r="H388" s="254"/>
      <c r="I388" s="254"/>
      <c r="J388" s="254"/>
      <c r="K388" s="254"/>
      <c r="L388" s="254"/>
      <c r="M388" s="254"/>
      <c r="N388" s="38" t="s">
        <v>1935</v>
      </c>
    </row>
    <row r="389" spans="1:14" x14ac:dyDescent="0.2">
      <c r="A389" s="17" t="s">
        <v>980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">
      <c r="A393" s="17" t="s">
        <v>1390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">
      <c r="A394" s="17" t="s">
        <v>1391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">
      <c r="A395" s="17" t="s">
        <v>1392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">
      <c r="A396" s="17" t="s">
        <v>1393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">
      <c r="A397" s="17" t="s">
        <v>1394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">
      <c r="A398" s="17" t="s">
        <v>1395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">
      <c r="A399" s="17" t="s">
        <v>1396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">
      <c r="A400" s="17" t="s">
        <v>1397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">
      <c r="A401" s="17" t="s">
        <v>1398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">
      <c r="A402" s="17" t="s">
        <v>1399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">
      <c r="A403" s="17" t="s">
        <v>1400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">
      <c r="A404" s="17" t="s">
        <v>1401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">
      <c r="A405" s="17" t="s">
        <v>1402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">
      <c r="A406" s="17" t="s">
        <v>1403</v>
      </c>
      <c r="B406" s="2">
        <v>114.6</v>
      </c>
      <c r="C406" s="2">
        <v>114.8</v>
      </c>
      <c r="D406" s="2">
        <v>115.3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">
      <c r="A408" s="34">
        <v>432</v>
      </c>
      <c r="B408" s="23"/>
      <c r="C408" s="19"/>
      <c r="D408" s="253" t="s">
        <v>1236</v>
      </c>
      <c r="E408" s="253"/>
      <c r="F408" s="253"/>
      <c r="G408" s="253"/>
      <c r="H408" s="253"/>
      <c r="I408" s="253"/>
      <c r="J408" s="253"/>
      <c r="K408" s="253"/>
      <c r="L408" s="253"/>
      <c r="M408" s="19"/>
      <c r="N408" s="38" t="s">
        <v>1208</v>
      </c>
    </row>
    <row r="409" spans="1:14" x14ac:dyDescent="0.2">
      <c r="A409" s="17" t="s">
        <v>980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">
      <c r="A413" s="17" t="s">
        <v>1390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">
      <c r="A414" s="17" t="s">
        <v>1391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">
      <c r="A415" s="17" t="s">
        <v>1392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">
      <c r="A416" s="17" t="s">
        <v>1393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">
      <c r="A417" s="17" t="s">
        <v>1394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">
      <c r="A418" s="17" t="s">
        <v>1395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">
      <c r="A419" s="17" t="s">
        <v>1396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">
      <c r="A420" s="17" t="s">
        <v>1397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">
      <c r="A421" s="17" t="s">
        <v>1398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">
      <c r="A422" s="17" t="s">
        <v>1399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">
      <c r="A423" s="17" t="s">
        <v>1400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">
      <c r="A424" s="17" t="s">
        <v>1401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">
      <c r="A425" s="17" t="s">
        <v>1402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">
      <c r="A426" s="17" t="s">
        <v>1403</v>
      </c>
      <c r="B426" s="2">
        <v>119.1</v>
      </c>
      <c r="C426" s="2">
        <v>119.9</v>
      </c>
      <c r="D426" s="2">
        <v>119.9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">
      <c r="A428" s="22">
        <v>433</v>
      </c>
      <c r="B428" s="23"/>
      <c r="C428" s="19"/>
      <c r="D428" s="254" t="s">
        <v>1361</v>
      </c>
      <c r="E428" s="254"/>
      <c r="F428" s="254"/>
      <c r="G428" s="254"/>
      <c r="H428" s="254"/>
      <c r="I428" s="254"/>
      <c r="J428" s="254"/>
      <c r="K428" s="254"/>
      <c r="L428" s="254"/>
      <c r="M428" s="19"/>
      <c r="N428" s="38" t="s">
        <v>334</v>
      </c>
    </row>
    <row r="429" spans="1:14" x14ac:dyDescent="0.2">
      <c r="A429" s="17" t="s">
        <v>980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">
      <c r="A433" s="17" t="s">
        <v>1390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">
      <c r="A434" s="17" t="s">
        <v>1391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">
      <c r="A435" s="17" t="s">
        <v>1392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">
      <c r="A436" s="17" t="s">
        <v>1393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">
      <c r="A437" s="17" t="s">
        <v>1394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">
      <c r="A438" s="17" t="s">
        <v>1395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">
      <c r="A439" s="17" t="s">
        <v>1396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">
      <c r="A440" s="17" t="s">
        <v>1397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">
      <c r="A441" s="17" t="s">
        <v>1398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">
      <c r="A442" s="17" t="s">
        <v>1399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">
      <c r="A443" s="17" t="s">
        <v>1400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">
      <c r="A444" s="17" t="s">
        <v>1401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">
      <c r="A445" s="17" t="s">
        <v>1402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">
      <c r="A446" s="17" t="s">
        <v>1403</v>
      </c>
      <c r="B446" s="2">
        <v>117.6</v>
      </c>
      <c r="C446" s="2">
        <v>118.7</v>
      </c>
      <c r="D446" s="2">
        <v>118.7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">
      <c r="A448" s="22">
        <v>434</v>
      </c>
      <c r="B448" s="23"/>
      <c r="C448" s="19"/>
      <c r="D448" s="253" t="s">
        <v>1237</v>
      </c>
      <c r="E448" s="253"/>
      <c r="F448" s="253"/>
      <c r="G448" s="253"/>
      <c r="H448" s="253"/>
      <c r="I448" s="253"/>
      <c r="J448" s="253"/>
      <c r="K448" s="253"/>
      <c r="L448" s="253"/>
      <c r="M448" s="19"/>
      <c r="N448" s="38" t="s">
        <v>1936</v>
      </c>
    </row>
    <row r="449" spans="1:14" x14ac:dyDescent="0.2">
      <c r="A449" s="17" t="s">
        <v>980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">
      <c r="A453" s="17" t="s">
        <v>1390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">
      <c r="A454" s="17" t="s">
        <v>1391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">
      <c r="A455" s="17" t="s">
        <v>1392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">
      <c r="A456" s="17" t="s">
        <v>1393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">
      <c r="A457" s="17" t="s">
        <v>1394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">
      <c r="A458" s="17" t="s">
        <v>1395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">
      <c r="A459" s="17" t="s">
        <v>1396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">
      <c r="A461" s="17" t="s">
        <v>1398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">
      <c r="A462" s="17" t="s">
        <v>1399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">
      <c r="A463" s="17" t="s">
        <v>1400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">
      <c r="A464" s="17" t="s">
        <v>1401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">
      <c r="A465" s="17" t="s">
        <v>1402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">
      <c r="A466" s="17" t="s">
        <v>1403</v>
      </c>
      <c r="B466" s="2">
        <v>110.7</v>
      </c>
      <c r="C466" s="2">
        <v>110.9</v>
      </c>
      <c r="D466" s="2">
        <v>111.3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">
      <c r="A468" s="22">
        <v>435</v>
      </c>
      <c r="B468" s="35"/>
      <c r="C468" s="36"/>
      <c r="D468" s="254" t="s">
        <v>1238</v>
      </c>
      <c r="E468" s="254"/>
      <c r="F468" s="254"/>
      <c r="G468" s="254"/>
      <c r="H468" s="254"/>
      <c r="I468" s="254"/>
      <c r="J468" s="254"/>
      <c r="K468" s="254"/>
      <c r="L468" s="254"/>
      <c r="M468" s="36"/>
      <c r="N468" s="38" t="s">
        <v>1842</v>
      </c>
    </row>
    <row r="469" spans="1:14" x14ac:dyDescent="0.2">
      <c r="A469" s="17" t="s">
        <v>980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">
      <c r="A473" s="17" t="s">
        <v>1390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">
      <c r="A474" s="17" t="s">
        <v>1391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">
      <c r="A475" s="17" t="s">
        <v>1392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">
      <c r="A476" s="17" t="s">
        <v>1393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">
      <c r="A477" s="17" t="s">
        <v>1394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">
      <c r="A478" s="17" t="s">
        <v>1395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">
      <c r="A479" s="17" t="s">
        <v>1396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">
      <c r="A480" s="17" t="s">
        <v>1397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">
      <c r="A481" s="17" t="s">
        <v>1398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">
      <c r="A482" s="17" t="s">
        <v>1399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">
      <c r="A483" s="17" t="s">
        <v>1400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">
      <c r="A484" s="17" t="s">
        <v>1401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">
      <c r="A485" s="17" t="s">
        <v>1402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">
      <c r="A486" s="17" t="s">
        <v>1403</v>
      </c>
      <c r="B486" s="2">
        <v>119.9</v>
      </c>
      <c r="C486" s="2">
        <v>121.4</v>
      </c>
      <c r="D486" s="2">
        <v>121.4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">
      <c r="A488" s="34">
        <v>436</v>
      </c>
      <c r="B488" s="23"/>
      <c r="C488" s="19"/>
      <c r="D488" s="253" t="s">
        <v>1239</v>
      </c>
      <c r="E488" s="253"/>
      <c r="F488" s="253"/>
      <c r="G488" s="253"/>
      <c r="H488" s="253"/>
      <c r="I488" s="253"/>
      <c r="J488" s="253"/>
      <c r="K488" s="253"/>
      <c r="L488" s="253"/>
      <c r="M488" s="19"/>
      <c r="N488" s="38" t="s">
        <v>1263</v>
      </c>
    </row>
    <row r="489" spans="1:14" x14ac:dyDescent="0.2">
      <c r="A489" s="17" t="s">
        <v>980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">
      <c r="A493" s="17" t="s">
        <v>1390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">
      <c r="A494" s="17" t="s">
        <v>1391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">
      <c r="A495" s="17" t="s">
        <v>1392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">
      <c r="A496" s="17" t="s">
        <v>1393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">
      <c r="A497" s="17" t="s">
        <v>1394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">
      <c r="A498" s="17" t="s">
        <v>1395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">
      <c r="A499" s="17" t="s">
        <v>1396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">
      <c r="A501" s="17" t="s">
        <v>1398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">
      <c r="A502" s="17" t="s">
        <v>1399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">
      <c r="A503" s="17" t="s">
        <v>1400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">
      <c r="A504" s="17" t="s">
        <v>1401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">
      <c r="A505" s="17" t="s">
        <v>1402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">
      <c r="A506" s="17" t="s">
        <v>1403</v>
      </c>
      <c r="B506" s="2">
        <v>113.9</v>
      </c>
      <c r="C506" s="2">
        <v>114.3</v>
      </c>
      <c r="D506" s="2">
        <v>114.8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15" customHeight="1" x14ac:dyDescent="0.2">
      <c r="A508" s="34">
        <v>437</v>
      </c>
      <c r="B508" s="35" t="s">
        <v>77</v>
      </c>
      <c r="C508" s="36"/>
      <c r="D508" s="243" t="s">
        <v>78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1320</v>
      </c>
    </row>
    <row r="509" spans="1:14" x14ac:dyDescent="0.2">
      <c r="A509" s="17" t="s">
        <v>980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">
      <c r="A513" s="17" t="s">
        <v>1390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">
      <c r="A514" s="17" t="s">
        <v>1391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">
      <c r="A515" s="17" t="s">
        <v>1392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">
      <c r="A516" s="17" t="s">
        <v>1393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">
      <c r="A517" s="17" t="s">
        <v>1394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">
      <c r="A518" s="17" t="s">
        <v>1395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">
      <c r="A519" s="17" t="s">
        <v>1396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">
      <c r="A520" s="17" t="s">
        <v>1397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">
      <c r="A521" s="17" t="s">
        <v>1398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">
      <c r="A522" s="17" t="s">
        <v>1399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">
      <c r="A523" s="17" t="s">
        <v>1400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">
      <c r="A524" s="17" t="s">
        <v>1401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">
      <c r="A525" s="17" t="s">
        <v>1402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">
      <c r="A526" s="17" t="s">
        <v>1403</v>
      </c>
      <c r="B526" s="2">
        <v>111.7</v>
      </c>
      <c r="C526" s="2">
        <v>111.7</v>
      </c>
      <c r="D526" s="2">
        <v>111.7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">
      <c r="A528" s="22">
        <v>438</v>
      </c>
      <c r="B528" s="23"/>
      <c r="C528" s="19"/>
      <c r="D528" s="253" t="s">
        <v>1242</v>
      </c>
      <c r="E528" s="253"/>
      <c r="F528" s="253"/>
      <c r="G528" s="253"/>
      <c r="H528" s="253"/>
      <c r="I528" s="253"/>
      <c r="J528" s="253"/>
      <c r="K528" s="253"/>
      <c r="L528" s="253"/>
      <c r="M528" s="19"/>
      <c r="N528" s="38" t="s">
        <v>1346</v>
      </c>
    </row>
    <row r="529" spans="1:14" x14ac:dyDescent="0.2">
      <c r="A529" s="17" t="s">
        <v>980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">
      <c r="A533" s="17" t="s">
        <v>1390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">
      <c r="A534" s="17" t="s">
        <v>1391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">
      <c r="A535" s="17" t="s">
        <v>1392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">
      <c r="A536" s="17" t="s">
        <v>1393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">
      <c r="A537" s="17" t="s">
        <v>1394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">
      <c r="A538" s="17" t="s">
        <v>1395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">
      <c r="A540" s="17" t="s">
        <v>1397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">
      <c r="A541" s="17" t="s">
        <v>1398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">
      <c r="A542" s="17" t="s">
        <v>1399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">
      <c r="A543" s="17" t="s">
        <v>1400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">
      <c r="A544" s="17" t="s">
        <v>1401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">
      <c r="A545" s="17" t="s">
        <v>1402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">
      <c r="A546" s="17" t="s">
        <v>1403</v>
      </c>
      <c r="B546" s="2">
        <v>112.4</v>
      </c>
      <c r="C546" s="2">
        <v>113.1</v>
      </c>
      <c r="D546" s="2">
        <v>114.4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15" customHeight="1" x14ac:dyDescent="0.2">
      <c r="A548" s="34">
        <v>439</v>
      </c>
      <c r="B548" s="35"/>
      <c r="C548" s="36"/>
      <c r="D548" s="37"/>
      <c r="E548" s="253" t="s">
        <v>1243</v>
      </c>
      <c r="F548" s="253"/>
      <c r="G548" s="253"/>
      <c r="H548" s="253"/>
      <c r="I548" s="253"/>
      <c r="J548" s="253"/>
      <c r="K548" s="253"/>
      <c r="L548" s="253"/>
      <c r="M548" s="36"/>
      <c r="N548" s="38" t="s">
        <v>1330</v>
      </c>
    </row>
    <row r="549" spans="1:14" x14ac:dyDescent="0.2">
      <c r="A549" s="17" t="s">
        <v>980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">
      <c r="A553" s="17" t="s">
        <v>1390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">
      <c r="A554" s="17" t="s">
        <v>1391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">
      <c r="A555" s="17" t="s">
        <v>1392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">
      <c r="A556" s="17" t="s">
        <v>1393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">
      <c r="A557" s="17" t="s">
        <v>1394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">
      <c r="A558" s="17" t="s">
        <v>1395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">
      <c r="A559" s="17" t="s">
        <v>1396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">
      <c r="A560" s="17" t="s">
        <v>1397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">
      <c r="A561" s="17" t="s">
        <v>1398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">
      <c r="A562" s="17" t="s">
        <v>1399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">
      <c r="A563" s="17" t="s">
        <v>1400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">
      <c r="A564" s="17" t="s">
        <v>1401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">
      <c r="A565" s="17" t="s">
        <v>1402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">
      <c r="A566" s="17" t="s">
        <v>1403</v>
      </c>
      <c r="B566" s="2">
        <v>112.5</v>
      </c>
      <c r="C566" s="2">
        <v>113.3</v>
      </c>
      <c r="D566" s="2">
        <v>113.7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15" customHeight="1" x14ac:dyDescent="0.2">
      <c r="A568" s="34">
        <v>440</v>
      </c>
      <c r="B568" s="35"/>
      <c r="C568" s="36"/>
      <c r="D568" s="254" t="s">
        <v>1244</v>
      </c>
      <c r="E568" s="254"/>
      <c r="F568" s="254"/>
      <c r="G568" s="254"/>
      <c r="H568" s="254"/>
      <c r="I568" s="254"/>
      <c r="J568" s="254"/>
      <c r="K568" s="254"/>
      <c r="L568" s="254"/>
      <c r="M568" s="36"/>
      <c r="N568" s="38" t="s">
        <v>1882</v>
      </c>
    </row>
    <row r="569" spans="1:14" x14ac:dyDescent="0.2">
      <c r="A569" s="17" t="s">
        <v>980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">
      <c r="A573" s="17" t="s">
        <v>1390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">
      <c r="A574" s="17" t="s">
        <v>1391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">
      <c r="A575" s="17" t="s">
        <v>1392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">
      <c r="A576" s="17" t="s">
        <v>1393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">
      <c r="A577" s="17" t="s">
        <v>1394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">
      <c r="A578" s="17" t="s">
        <v>1395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">
      <c r="A579" s="17" t="s">
        <v>1396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">
      <c r="A581" s="17" t="s">
        <v>1398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">
      <c r="A582" s="17" t="s">
        <v>1399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">
      <c r="A583" s="17" t="s">
        <v>1400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">
      <c r="A584" s="17" t="s">
        <v>1401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">
      <c r="A585" s="17" t="s">
        <v>1402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">
      <c r="A586" s="17" t="s">
        <v>1403</v>
      </c>
      <c r="B586" s="2">
        <v>111.7</v>
      </c>
      <c r="C586" s="2">
        <v>112.5</v>
      </c>
      <c r="D586" s="2">
        <v>113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">
      <c r="A588" s="22">
        <v>441</v>
      </c>
      <c r="B588" s="35"/>
      <c r="C588" s="36"/>
      <c r="D588" s="254" t="s">
        <v>1245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">
      <c r="A593" s="17" t="s">
        <v>1390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">
      <c r="A594" s="17" t="s">
        <v>1391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">
      <c r="A595" s="17" t="s">
        <v>1392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">
      <c r="A596" s="17" t="s">
        <v>1393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">
      <c r="A597" s="17" t="s">
        <v>1394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">
      <c r="A598" s="17" t="s">
        <v>1395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">
      <c r="A599" s="17" t="s">
        <v>1396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">
      <c r="A601" s="17" t="s">
        <v>1398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">
      <c r="A602" s="17" t="s">
        <v>1399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">
      <c r="A603" s="17" t="s">
        <v>1400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">
      <c r="A604" s="17" t="s">
        <v>1401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">
      <c r="A605" s="17" t="s">
        <v>1402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">
      <c r="A606" s="17" t="s">
        <v>1403</v>
      </c>
      <c r="B606" s="2">
        <v>113.2</v>
      </c>
      <c r="C606" s="2">
        <v>113.2</v>
      </c>
      <c r="D606" s="2">
        <v>116.5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">
      <c r="A608" s="22">
        <v>442</v>
      </c>
      <c r="B608" s="23"/>
      <c r="C608" s="19"/>
      <c r="D608" s="254" t="s">
        <v>1246</v>
      </c>
      <c r="E608" s="254"/>
      <c r="F608" s="254"/>
      <c r="G608" s="254"/>
      <c r="H608" s="254"/>
      <c r="I608" s="254"/>
      <c r="J608" s="254"/>
      <c r="K608" s="254"/>
      <c r="L608" s="254"/>
      <c r="M608" s="19"/>
      <c r="N608" s="38" t="s">
        <v>334</v>
      </c>
    </row>
    <row r="609" spans="1:14" x14ac:dyDescent="0.2">
      <c r="A609" s="17" t="s">
        <v>980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">
      <c r="A613" s="17" t="s">
        <v>1390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">
      <c r="A614" s="17" t="s">
        <v>1391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">
      <c r="A615" s="17" t="s">
        <v>1392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">
      <c r="A616" s="17" t="s">
        <v>1393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">
      <c r="A617" s="17" t="s">
        <v>1394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">
      <c r="A618" s="17" t="s">
        <v>1395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">
      <c r="A619" s="17" t="s">
        <v>1396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">
      <c r="A620" s="17" t="s">
        <v>1397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">
      <c r="A621" s="17" t="s">
        <v>1398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">
      <c r="A622" s="17" t="s">
        <v>1399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">
      <c r="A623" s="17" t="s">
        <v>1400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">
      <c r="A624" s="17" t="s">
        <v>1401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">
      <c r="A625" s="17" t="s">
        <v>1402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">
      <c r="A626" s="17" t="s">
        <v>1403</v>
      </c>
      <c r="B626" s="2">
        <v>119.3</v>
      </c>
      <c r="C626" s="2">
        <v>119.7</v>
      </c>
      <c r="D626" s="2">
        <v>121.5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15" customHeight="1" x14ac:dyDescent="0.2">
      <c r="A628" s="34">
        <v>443</v>
      </c>
      <c r="B628" s="35" t="s">
        <v>808</v>
      </c>
      <c r="C628" s="36"/>
      <c r="D628" s="37"/>
      <c r="E628" s="255" t="s">
        <v>809</v>
      </c>
      <c r="F628" s="255"/>
      <c r="G628" s="255"/>
      <c r="H628" s="255"/>
      <c r="I628" s="255"/>
      <c r="J628" s="255"/>
      <c r="K628" s="255"/>
      <c r="L628" s="255"/>
      <c r="M628" s="36"/>
      <c r="N628" s="38" t="s">
        <v>1210</v>
      </c>
    </row>
    <row r="629" spans="1:14" x14ac:dyDescent="0.2">
      <c r="A629" s="17" t="s">
        <v>980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">
      <c r="A633" s="17" t="s">
        <v>1390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">
      <c r="A634" s="17" t="s">
        <v>1391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">
      <c r="A635" s="17" t="s">
        <v>1392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">
      <c r="A636" s="17" t="s">
        <v>1393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">
      <c r="A637" s="17" t="s">
        <v>1394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">
      <c r="A638" s="17" t="s">
        <v>1395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">
      <c r="A639" s="17" t="s">
        <v>1396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">
      <c r="A640" s="17" t="s">
        <v>1397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">
      <c r="A641" s="17" t="s">
        <v>1398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">
      <c r="A642" s="17" t="s">
        <v>1399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">
      <c r="A643" s="17" t="s">
        <v>1400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">
      <c r="A644" s="17" t="s">
        <v>1401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">
      <c r="A645" s="17" t="s">
        <v>1402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">
      <c r="A646" s="17" t="s">
        <v>1403</v>
      </c>
      <c r="B646" s="2">
        <v>110</v>
      </c>
      <c r="C646" s="2">
        <v>111</v>
      </c>
      <c r="D646" s="2">
        <v>111.1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">
      <c r="A648" s="22">
        <v>444</v>
      </c>
      <c r="B648" s="23"/>
      <c r="C648" s="19"/>
      <c r="D648" s="254" t="s">
        <v>1247</v>
      </c>
      <c r="E648" s="254"/>
      <c r="F648" s="254"/>
      <c r="G648" s="254"/>
      <c r="H648" s="254"/>
      <c r="I648" s="254"/>
      <c r="J648" s="254"/>
      <c r="K648" s="254"/>
      <c r="L648" s="254"/>
      <c r="M648" s="19"/>
      <c r="N648" s="38" t="s">
        <v>1329</v>
      </c>
    </row>
    <row r="649" spans="1:14" x14ac:dyDescent="0.2">
      <c r="A649" s="17" t="s">
        <v>980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">
      <c r="A653" s="17" t="s">
        <v>1390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">
      <c r="A654" s="17" t="s">
        <v>1391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">
      <c r="A655" s="17" t="s">
        <v>1392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">
      <c r="A656" s="17" t="s">
        <v>1393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">
      <c r="A657" s="17" t="s">
        <v>1394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">
      <c r="A658" s="17" t="s">
        <v>1395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">
      <c r="A659" s="17" t="s">
        <v>1396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">
      <c r="A660" s="17" t="s">
        <v>1397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">
      <c r="A661" s="17" t="s">
        <v>1398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">
      <c r="A662" s="17" t="s">
        <v>1399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">
      <c r="A663" s="17" t="s">
        <v>1400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">
      <c r="A664" s="17" t="s">
        <v>1401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">
      <c r="A665" s="17" t="s">
        <v>1402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">
      <c r="A666" s="17" t="s">
        <v>1403</v>
      </c>
      <c r="B666" s="2">
        <v>115.2</v>
      </c>
      <c r="C666" s="2">
        <v>115.2</v>
      </c>
      <c r="D666" s="2">
        <v>115.4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">
      <c r="A668" s="22">
        <v>445</v>
      </c>
      <c r="B668" s="23"/>
      <c r="C668" s="19"/>
      <c r="D668" s="254" t="s">
        <v>1248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1175</v>
      </c>
    </row>
    <row r="669" spans="1:14" x14ac:dyDescent="0.2">
      <c r="A669" s="17" t="s">
        <v>980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">
      <c r="A673" s="17" t="s">
        <v>1390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">
      <c r="A674" s="17" t="s">
        <v>1391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">
      <c r="A675" s="17" t="s">
        <v>1392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">
      <c r="A676" s="17" t="s">
        <v>1393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">
      <c r="A677" s="17" t="s">
        <v>1394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">
      <c r="A678" s="17" t="s">
        <v>1395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">
      <c r="A679" s="17" t="s">
        <v>1396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">
      <c r="A680" s="17" t="s">
        <v>1397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">
      <c r="A681" s="17" t="s">
        <v>1398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">
      <c r="A682" s="17" t="s">
        <v>1399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">
      <c r="A683" s="17" t="s">
        <v>1400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">
      <c r="A684" s="17" t="s">
        <v>1401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">
      <c r="A685" s="17" t="s">
        <v>1402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">
      <c r="A686" s="17" t="s">
        <v>1403</v>
      </c>
      <c r="B686" s="2">
        <v>113</v>
      </c>
      <c r="C686" s="2">
        <v>113</v>
      </c>
      <c r="D686" s="2">
        <v>113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">
      <c r="A688" s="79">
        <v>446</v>
      </c>
      <c r="B688" s="23"/>
      <c r="C688" s="19"/>
      <c r="D688" s="254" t="s">
        <v>1249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1937</v>
      </c>
    </row>
    <row r="689" spans="1:14" x14ac:dyDescent="0.2">
      <c r="A689" s="17" t="s">
        <v>980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">
      <c r="A693" s="17" t="s">
        <v>1390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">
      <c r="A694" s="17" t="s">
        <v>1391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">
      <c r="A695" s="17" t="s">
        <v>1392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">
      <c r="A696" s="17" t="s">
        <v>1393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">
      <c r="A697" s="17" t="s">
        <v>1394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">
      <c r="A698" s="17" t="s">
        <v>1395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">
      <c r="A699" s="17" t="s">
        <v>1396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">
      <c r="A700" s="17" t="s">
        <v>1397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">
      <c r="A701" s="17" t="s">
        <v>1398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">
      <c r="A702" s="17" t="s">
        <v>1399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">
      <c r="A703" s="17" t="s">
        <v>1400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">
      <c r="A704" s="17" t="s">
        <v>1401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">
      <c r="A705" s="17" t="s">
        <v>1402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">
      <c r="A706" s="17" t="s">
        <v>1403</v>
      </c>
      <c r="B706" s="2">
        <v>107.8</v>
      </c>
      <c r="C706" s="2">
        <v>108.4</v>
      </c>
      <c r="D706" s="2">
        <v>108.7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15" customHeight="1" x14ac:dyDescent="0.2">
      <c r="A708" s="34">
        <v>447</v>
      </c>
      <c r="B708" s="35" t="s">
        <v>653</v>
      </c>
      <c r="C708" s="36"/>
      <c r="D708" s="254" t="s">
        <v>396</v>
      </c>
      <c r="E708" s="254"/>
      <c r="F708" s="254"/>
      <c r="G708" s="254"/>
      <c r="H708" s="254"/>
      <c r="I708" s="254"/>
      <c r="J708" s="254"/>
      <c r="K708" s="254"/>
      <c r="L708" s="254"/>
      <c r="M708" s="36"/>
      <c r="N708" s="38" t="s">
        <v>1938</v>
      </c>
    </row>
    <row r="709" spans="1:14" x14ac:dyDescent="0.2">
      <c r="A709" s="17" t="s">
        <v>980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">
      <c r="A713" s="17" t="s">
        <v>1390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">
      <c r="A714" s="17" t="s">
        <v>1391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">
      <c r="A715" s="17" t="s">
        <v>1392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">
      <c r="A716" s="17" t="s">
        <v>1393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">
      <c r="A717" s="17" t="s">
        <v>1394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">
      <c r="A718" s="17" t="s">
        <v>1395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">
      <c r="A719" s="17" t="s">
        <v>1396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">
      <c r="A721" s="17" t="s">
        <v>1398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">
      <c r="A722" s="17" t="s">
        <v>1399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">
      <c r="A723" s="17" t="s">
        <v>1400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">
      <c r="A724" s="17" t="s">
        <v>1401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">
      <c r="A725" s="17" t="s">
        <v>1402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">
      <c r="A726" s="17" t="s">
        <v>1403</v>
      </c>
      <c r="B726" s="2">
        <v>111.9</v>
      </c>
      <c r="C726" s="2">
        <v>112.2</v>
      </c>
      <c r="D726" s="2">
        <v>112.4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448</v>
      </c>
      <c r="B728" s="35" t="s">
        <v>848</v>
      </c>
      <c r="C728" s="36"/>
      <c r="D728" s="255" t="s">
        <v>382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1939</v>
      </c>
    </row>
    <row r="729" spans="1:14" x14ac:dyDescent="0.2">
      <c r="A729" s="17" t="s">
        <v>980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">
      <c r="A733" s="17" t="s">
        <v>1390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">
      <c r="A734" s="17" t="s">
        <v>1391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">
      <c r="A735" s="17" t="s">
        <v>1392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">
      <c r="A736" s="17" t="s">
        <v>1393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">
      <c r="A737" s="17" t="s">
        <v>1394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">
      <c r="A738" s="17" t="s">
        <v>1395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">
      <c r="A739" s="17" t="s">
        <v>1396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">
      <c r="A740" s="17" t="s">
        <v>1397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">
      <c r="A741" s="17" t="s">
        <v>1398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">
      <c r="A742" s="17" t="s">
        <v>1399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">
      <c r="A743" s="17" t="s">
        <v>1400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">
      <c r="A744" s="17" t="s">
        <v>1401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">
      <c r="A745" s="17" t="s">
        <v>1402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">
      <c r="A746" s="17" t="s">
        <v>1403</v>
      </c>
      <c r="B746" s="2">
        <v>107.9</v>
      </c>
      <c r="C746" s="2">
        <v>108.3</v>
      </c>
      <c r="D746" s="2">
        <v>108.3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">
      <c r="A748" s="34">
        <v>449</v>
      </c>
      <c r="B748" s="35" t="s">
        <v>383</v>
      </c>
      <c r="C748" s="36"/>
      <c r="D748" s="254" t="s">
        <v>384</v>
      </c>
      <c r="E748" s="254"/>
      <c r="F748" s="254"/>
      <c r="G748" s="254"/>
      <c r="H748" s="254"/>
      <c r="I748" s="254"/>
      <c r="J748" s="254"/>
      <c r="K748" s="254"/>
      <c r="L748" s="254"/>
      <c r="M748" s="254"/>
      <c r="N748" s="38" t="s">
        <v>1940</v>
      </c>
    </row>
    <row r="749" spans="1:14" ht="12" customHeight="1" x14ac:dyDescent="0.2">
      <c r="A749" s="17" t="s">
        <v>980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">
      <c r="A753" s="17" t="s">
        <v>1390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">
      <c r="A754" s="17" t="s">
        <v>1391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">
      <c r="A755" s="17" t="s">
        <v>1392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">
      <c r="A756" s="17" t="s">
        <v>1393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">
      <c r="A757" s="17" t="s">
        <v>1394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">
      <c r="A758" s="17" t="s">
        <v>1395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">
      <c r="A759" s="17" t="s">
        <v>1396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">
      <c r="A760" s="17" t="s">
        <v>1397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">
      <c r="A761" s="17" t="s">
        <v>1398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">
      <c r="A762" s="17" t="s">
        <v>1399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">
      <c r="A763" s="17" t="s">
        <v>1400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">
      <c r="A764" s="17" t="s">
        <v>1401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">
      <c r="A765" s="17" t="s">
        <v>1402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">
      <c r="A766" s="17" t="s">
        <v>1403</v>
      </c>
      <c r="B766" s="2">
        <v>108.7</v>
      </c>
      <c r="C766" s="2">
        <v>109.3</v>
      </c>
      <c r="D766" s="2">
        <v>109.3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">
      <c r="A768" s="34">
        <v>450</v>
      </c>
      <c r="B768" s="35" t="s">
        <v>385</v>
      </c>
      <c r="C768" s="36"/>
      <c r="D768" s="255" t="s">
        <v>386</v>
      </c>
      <c r="E768" s="255"/>
      <c r="F768" s="255"/>
      <c r="G768" s="255"/>
      <c r="H768" s="255"/>
      <c r="I768" s="255"/>
      <c r="J768" s="255"/>
      <c r="K768" s="255"/>
      <c r="L768" s="255"/>
      <c r="M768" s="36"/>
      <c r="N768" s="38" t="s">
        <v>1921</v>
      </c>
    </row>
    <row r="769" spans="1:14" x14ac:dyDescent="0.2">
      <c r="A769" s="17" t="s">
        <v>980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">
      <c r="A773" s="17" t="s">
        <v>1390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">
      <c r="A774" s="17" t="s">
        <v>1391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">
      <c r="A775" s="17" t="s">
        <v>1392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">
      <c r="A776" s="17" t="s">
        <v>1393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">
      <c r="A777" s="17" t="s">
        <v>1394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">
      <c r="A778" s="17" t="s">
        <v>1395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">
      <c r="A779" s="17" t="s">
        <v>1396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">
      <c r="A780" s="17" t="s">
        <v>1397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">
      <c r="A781" s="17" t="s">
        <v>1398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">
      <c r="A782" s="17" t="s">
        <v>1399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">
      <c r="A783" s="17" t="s">
        <v>1400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">
      <c r="A784" s="17" t="s">
        <v>1401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">
      <c r="A785" s="17" t="s">
        <v>1402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">
      <c r="A786" s="17" t="s">
        <v>1403</v>
      </c>
      <c r="B786" s="2">
        <v>117.5</v>
      </c>
      <c r="C786" s="2">
        <v>118.5</v>
      </c>
      <c r="D786" s="2">
        <v>118.5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">
      <c r="A788" s="34">
        <v>451</v>
      </c>
      <c r="B788" s="35" t="s">
        <v>387</v>
      </c>
      <c r="C788" s="36"/>
      <c r="D788" s="255" t="s">
        <v>388</v>
      </c>
      <c r="E788" s="255"/>
      <c r="F788" s="255"/>
      <c r="G788" s="255"/>
      <c r="H788" s="255"/>
      <c r="I788" s="255"/>
      <c r="J788" s="255"/>
      <c r="K788" s="255"/>
      <c r="L788" s="255"/>
      <c r="M788" s="36"/>
      <c r="N788" s="38" t="s">
        <v>1941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">
      <c r="A795" s="17" t="s">
        <v>1392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">
      <c r="A796" s="17" t="s">
        <v>1393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">
      <c r="A797" s="17" t="s">
        <v>1394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">
      <c r="A798" s="17" t="s">
        <v>1395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">
      <c r="A799" s="17" t="s">
        <v>1396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">
      <c r="A800" s="17" t="s">
        <v>1397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">
      <c r="A801" s="17" t="s">
        <v>1398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">
      <c r="A802" s="17" t="s">
        <v>1399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">
      <c r="A803" s="17" t="s">
        <v>1400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">
      <c r="A804" s="17" t="s">
        <v>1401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">
      <c r="A805" s="17" t="s">
        <v>1402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">
      <c r="A806" s="17" t="s">
        <v>1403</v>
      </c>
      <c r="B806" s="2">
        <v>104.6</v>
      </c>
      <c r="C806" s="2">
        <v>104.9</v>
      </c>
      <c r="D806" s="2">
        <v>104.9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">
      <c r="A808" s="34">
        <v>452</v>
      </c>
      <c r="B808" s="35" t="s">
        <v>857</v>
      </c>
      <c r="C808" s="36"/>
      <c r="D808" s="255" t="s">
        <v>389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1345</v>
      </c>
    </row>
    <row r="809" spans="1:14" x14ac:dyDescent="0.2">
      <c r="A809" s="17" t="s">
        <v>980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">
      <c r="A813" s="17" t="s">
        <v>1390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">
      <c r="A814" s="17" t="s">
        <v>1391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">
      <c r="A815" s="17" t="s">
        <v>1392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">
      <c r="A816" s="17" t="s">
        <v>1393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">
      <c r="A817" s="17" t="s">
        <v>1394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">
      <c r="A818" s="17" t="s">
        <v>1395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">
      <c r="A819" s="17" t="s">
        <v>1396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">
      <c r="A820" s="17" t="s">
        <v>1397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">
      <c r="A821" s="17" t="s">
        <v>1398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">
      <c r="A822" s="17" t="s">
        <v>1399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">
      <c r="A823" s="17" t="s">
        <v>1400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">
      <c r="A824" s="17" t="s">
        <v>1401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">
      <c r="A825" s="17" t="s">
        <v>1402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">
      <c r="A826" s="17" t="s">
        <v>1403</v>
      </c>
      <c r="B826" s="2">
        <v>111.3</v>
      </c>
      <c r="C826" s="2">
        <v>111.3</v>
      </c>
      <c r="D826" s="2">
        <v>111.6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15" customHeight="1" x14ac:dyDescent="0.2">
      <c r="A828" s="34">
        <v>453</v>
      </c>
      <c r="B828" s="35" t="s">
        <v>390</v>
      </c>
      <c r="C828" s="36"/>
      <c r="D828" s="255" t="s">
        <v>391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1282</v>
      </c>
    </row>
    <row r="829" spans="1:14" x14ac:dyDescent="0.2">
      <c r="A829" s="17" t="s">
        <v>980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">
      <c r="A833" s="17" t="s">
        <v>1390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">
      <c r="A834" s="17" t="s">
        <v>1391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">
      <c r="A835" s="17" t="s">
        <v>1392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">
      <c r="A836" s="17" t="s">
        <v>1393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">
      <c r="A837" s="17" t="s">
        <v>1394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">
      <c r="A838" s="17" t="s">
        <v>1395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">
      <c r="A839" s="17" t="s">
        <v>1396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">
      <c r="A840" s="17" t="s">
        <v>1397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">
      <c r="A841" s="17" t="s">
        <v>1398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">
      <c r="A842" s="17" t="s">
        <v>1399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">
      <c r="A843" s="17" t="s">
        <v>1400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">
      <c r="A844" s="17" t="s">
        <v>1401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">
      <c r="A845" s="17" t="s">
        <v>1402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">
      <c r="A846" s="17" t="s">
        <v>1403</v>
      </c>
      <c r="B846" s="2">
        <v>110.7</v>
      </c>
      <c r="C846" s="2">
        <v>110.7</v>
      </c>
      <c r="D846" s="2">
        <v>111.2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">
      <c r="A848" s="22">
        <v>454</v>
      </c>
      <c r="B848" s="23" t="s">
        <v>392</v>
      </c>
      <c r="C848" s="19"/>
      <c r="D848" s="254" t="s">
        <v>393</v>
      </c>
      <c r="E848" s="254"/>
      <c r="F848" s="254"/>
      <c r="G848" s="254"/>
      <c r="H848" s="254"/>
      <c r="I848" s="254"/>
      <c r="J848" s="254"/>
      <c r="K848" s="254"/>
      <c r="L848" s="19"/>
      <c r="M848" s="19"/>
      <c r="N848" s="38" t="s">
        <v>1204</v>
      </c>
    </row>
    <row r="849" spans="1:14" x14ac:dyDescent="0.2">
      <c r="A849" s="17" t="s">
        <v>980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">
      <c r="A853" s="17" t="s">
        <v>1390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">
      <c r="A854" s="17" t="s">
        <v>1391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">
      <c r="A855" s="17" t="s">
        <v>1392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">
      <c r="A856" s="17" t="s">
        <v>1393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">
      <c r="A857" s="17" t="s">
        <v>1394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">
      <c r="A858" s="17" t="s">
        <v>1395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">
      <c r="A859" s="17" t="s">
        <v>1396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">
      <c r="A860" s="17" t="s">
        <v>1397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">
      <c r="A861" s="17" t="s">
        <v>1398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">
      <c r="A862" s="17" t="s">
        <v>1399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">
      <c r="A863" s="17" t="s">
        <v>1400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">
      <c r="A864" s="17" t="s">
        <v>1401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">
      <c r="A865" s="17" t="s">
        <v>1402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">
      <c r="A866" s="17" t="s">
        <v>1403</v>
      </c>
      <c r="B866" s="2">
        <v>111.7</v>
      </c>
      <c r="C866" s="2">
        <v>111.7</v>
      </c>
      <c r="D866" s="2">
        <v>112.6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15" customHeight="1" x14ac:dyDescent="0.2">
      <c r="A868" s="34">
        <v>455</v>
      </c>
      <c r="B868" s="35" t="s">
        <v>394</v>
      </c>
      <c r="C868" s="36"/>
      <c r="D868" s="243" t="s">
        <v>395</v>
      </c>
      <c r="E868" s="243"/>
      <c r="F868" s="243"/>
      <c r="G868" s="243"/>
      <c r="H868" s="243"/>
      <c r="I868" s="243"/>
      <c r="J868" s="243"/>
      <c r="K868" s="243"/>
      <c r="L868" s="243"/>
      <c r="M868" s="36"/>
      <c r="N868" s="38" t="s">
        <v>1283</v>
      </c>
    </row>
    <row r="869" spans="1:14" x14ac:dyDescent="0.2">
      <c r="A869" s="17" t="s">
        <v>980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">
      <c r="A873" s="17" t="s">
        <v>1390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">
      <c r="A874" s="17" t="s">
        <v>1391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">
      <c r="A875" s="17" t="s">
        <v>1392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">
      <c r="A876" s="17" t="s">
        <v>1393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">
      <c r="A877" s="17" t="s">
        <v>1394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">
      <c r="A878" s="17" t="s">
        <v>1395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">
      <c r="A879" s="17" t="s">
        <v>1396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">
      <c r="A880" s="17" t="s">
        <v>1397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">
      <c r="A881" s="17" t="s">
        <v>1398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">
      <c r="A882" s="17" t="s">
        <v>1399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">
      <c r="A883" s="17" t="s">
        <v>1400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">
      <c r="A884" s="17" t="s">
        <v>1401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">
      <c r="A885" s="17" t="s">
        <v>1402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">
      <c r="A886" s="17" t="s">
        <v>1403</v>
      </c>
      <c r="B886" s="2">
        <v>111</v>
      </c>
      <c r="C886" s="2">
        <v>111</v>
      </c>
      <c r="D886" s="2">
        <v>111.4</v>
      </c>
      <c r="E886" s="2"/>
      <c r="F886" s="2"/>
      <c r="G886" s="2"/>
      <c r="H886" s="2"/>
      <c r="I886" s="98"/>
      <c r="J886" s="2"/>
      <c r="K886" s="2"/>
      <c r="L886" s="2"/>
      <c r="M886" s="2"/>
      <c r="N886" s="2"/>
    </row>
    <row r="887" spans="1:14" x14ac:dyDescent="0.2">
      <c r="A887" s="17" t="s">
        <v>1404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15" customHeight="1" x14ac:dyDescent="0.2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1310</v>
      </c>
    </row>
    <row r="889" spans="1:14" x14ac:dyDescent="0.2">
      <c r="A889" s="17" t="s">
        <v>980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">
      <c r="A893" s="17" t="s">
        <v>1390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">
      <c r="A894" s="17" t="s">
        <v>1391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">
      <c r="A895" s="17" t="s">
        <v>1392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">
      <c r="A896" s="17" t="s">
        <v>1393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">
      <c r="A897" s="17" t="s">
        <v>1394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">
      <c r="A898" s="17" t="s">
        <v>1395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">
      <c r="A899" s="17" t="s">
        <v>1396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">
      <c r="A900" s="17" t="s">
        <v>1397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">
      <c r="A901" s="17" t="s">
        <v>1398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">
      <c r="A902" s="17" t="s">
        <v>1399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">
      <c r="A903" s="17" t="s">
        <v>1400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">
      <c r="A904" s="17" t="s">
        <v>1401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">
      <c r="A905" s="17" t="s">
        <v>1402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">
      <c r="A906" s="17" t="s">
        <v>1403</v>
      </c>
      <c r="B906" s="2">
        <v>116.4</v>
      </c>
      <c r="C906" s="2">
        <v>116.4</v>
      </c>
      <c r="D906" s="2">
        <v>116.4</v>
      </c>
      <c r="E906" s="2"/>
      <c r="F906" s="2"/>
      <c r="G906" s="2"/>
      <c r="H906" s="2"/>
      <c r="I906" s="98"/>
      <c r="J906" s="2"/>
      <c r="K906" s="2"/>
      <c r="L906" s="2"/>
      <c r="M906" s="2"/>
      <c r="N906" s="2"/>
    </row>
    <row r="907" spans="1:14" x14ac:dyDescent="0.2">
      <c r="A907" s="17" t="s">
        <v>1404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15" customHeight="1" x14ac:dyDescent="0.2">
      <c r="A908" s="34">
        <v>457</v>
      </c>
      <c r="B908" s="35" t="s">
        <v>1136</v>
      </c>
      <c r="C908" s="36"/>
      <c r="D908" s="37"/>
      <c r="E908" s="254" t="s">
        <v>1137</v>
      </c>
      <c r="F908" s="254"/>
      <c r="G908" s="254"/>
      <c r="H908" s="254"/>
      <c r="I908" s="254"/>
      <c r="J908" s="254"/>
      <c r="K908" s="254"/>
      <c r="L908" s="254"/>
      <c r="M908" s="36"/>
      <c r="N908" s="38" t="s">
        <v>1310</v>
      </c>
    </row>
    <row r="909" spans="1:14" x14ac:dyDescent="0.2">
      <c r="A909" s="17" t="s">
        <v>980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">
      <c r="A913" s="17" t="s">
        <v>1390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">
      <c r="A914" s="17" t="s">
        <v>1391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">
      <c r="A915" s="17" t="s">
        <v>1392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">
      <c r="A916" s="17" t="s">
        <v>1393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">
      <c r="A917" s="17" t="s">
        <v>1394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">
      <c r="A918" s="17" t="s">
        <v>1395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">
      <c r="A919" s="17" t="s">
        <v>1396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">
      <c r="A920" s="17" t="s">
        <v>1397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">
      <c r="A921" s="17" t="s">
        <v>1398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">
      <c r="A922" s="17" t="s">
        <v>1399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">
      <c r="A923" s="17" t="s">
        <v>1400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">
      <c r="A924" s="17" t="s">
        <v>1401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">
      <c r="A925" s="17" t="s">
        <v>1402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">
      <c r="A926" s="17" t="s">
        <v>1403</v>
      </c>
      <c r="B926" s="2">
        <v>116.4</v>
      </c>
      <c r="C926" s="2">
        <v>116.4</v>
      </c>
      <c r="D926" s="2">
        <v>116.4</v>
      </c>
      <c r="E926" s="2"/>
      <c r="F926" s="2"/>
      <c r="G926" s="2"/>
      <c r="H926" s="2"/>
      <c r="I926" s="98"/>
      <c r="J926" s="2"/>
      <c r="K926" s="2"/>
      <c r="L926" s="2"/>
      <c r="M926" s="2"/>
      <c r="N926" s="2"/>
    </row>
    <row r="927" spans="1:14" x14ac:dyDescent="0.2">
      <c r="A927" s="17" t="s">
        <v>1404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15" customHeight="1" x14ac:dyDescent="0.2">
      <c r="A928" s="34">
        <v>458</v>
      </c>
      <c r="B928" s="35" t="s">
        <v>399</v>
      </c>
      <c r="C928" s="36"/>
      <c r="D928" s="243" t="s">
        <v>400</v>
      </c>
      <c r="E928" s="243"/>
      <c r="F928" s="243"/>
      <c r="G928" s="243"/>
      <c r="H928" s="243"/>
      <c r="I928" s="243"/>
      <c r="J928" s="243"/>
      <c r="K928" s="243"/>
      <c r="L928" s="243"/>
      <c r="M928" s="36"/>
      <c r="N928" s="38" t="s">
        <v>1942</v>
      </c>
    </row>
    <row r="929" spans="1:14" x14ac:dyDescent="0.2">
      <c r="A929" s="17" t="s">
        <v>980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">
      <c r="A933" s="17" t="s">
        <v>1390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">
      <c r="A934" s="17" t="s">
        <v>1391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">
      <c r="A935" s="17" t="s">
        <v>1392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">
      <c r="A936" s="17" t="s">
        <v>1393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">
      <c r="A937" s="17" t="s">
        <v>1394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">
      <c r="A938" s="17" t="s">
        <v>1395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">
      <c r="A939" s="17" t="s">
        <v>1396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">
      <c r="A940" s="17" t="s">
        <v>1397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">
      <c r="A941" s="17" t="s">
        <v>1398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">
      <c r="A942" s="17" t="s">
        <v>1399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">
      <c r="A943" s="17" t="s">
        <v>1400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">
      <c r="A944" s="17" t="s">
        <v>1401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">
      <c r="A945" s="17" t="s">
        <v>1402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">
      <c r="A946" s="17" t="s">
        <v>1403</v>
      </c>
      <c r="B946" s="2">
        <v>112.9</v>
      </c>
      <c r="C946" s="2">
        <v>113.1</v>
      </c>
      <c r="D946" s="2">
        <v>113</v>
      </c>
      <c r="E946" s="2"/>
      <c r="F946" s="2"/>
      <c r="G946" s="2"/>
      <c r="H946" s="2"/>
      <c r="I946" s="98"/>
      <c r="J946" s="2"/>
      <c r="K946" s="2"/>
      <c r="L946" s="2"/>
      <c r="M946" s="2"/>
      <c r="N946" s="2"/>
    </row>
    <row r="947" spans="1:14" x14ac:dyDescent="0.2">
      <c r="A947" s="17" t="s">
        <v>1404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15" customHeight="1" x14ac:dyDescent="0.2">
      <c r="A948" s="34">
        <v>459</v>
      </c>
      <c r="B948" s="35" t="s">
        <v>401</v>
      </c>
      <c r="C948" s="36"/>
      <c r="D948" s="255" t="s">
        <v>402</v>
      </c>
      <c r="E948" s="255"/>
      <c r="F948" s="255"/>
      <c r="G948" s="255"/>
      <c r="H948" s="255"/>
      <c r="I948" s="255"/>
      <c r="J948" s="255"/>
      <c r="K948" s="255"/>
      <c r="L948" s="255"/>
      <c r="M948" s="36"/>
      <c r="N948" s="38" t="s">
        <v>1324</v>
      </c>
    </row>
    <row r="949" spans="1:14" x14ac:dyDescent="0.2">
      <c r="A949" s="17" t="s">
        <v>980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">
      <c r="A953" s="17" t="s">
        <v>1390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">
      <c r="A954" s="17" t="s">
        <v>1391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">
      <c r="A955" s="17" t="s">
        <v>1392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">
      <c r="A956" s="17" t="s">
        <v>1393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">
      <c r="A957" s="17" t="s">
        <v>1394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">
      <c r="A958" s="17" t="s">
        <v>1395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">
      <c r="A959" s="17" t="s">
        <v>1396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">
      <c r="A960" s="17" t="s">
        <v>1397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">
      <c r="A961" s="17" t="s">
        <v>1398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">
      <c r="A962" s="17" t="s">
        <v>1399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">
      <c r="A963" s="17" t="s">
        <v>1400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">
      <c r="A964" s="17" t="s">
        <v>1401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">
      <c r="A965" s="17" t="s">
        <v>1402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">
      <c r="A966" s="17" t="s">
        <v>1403</v>
      </c>
      <c r="B966" s="2">
        <v>114.4</v>
      </c>
      <c r="C966" s="2">
        <v>114.5</v>
      </c>
      <c r="D966" s="2">
        <v>113.9</v>
      </c>
      <c r="E966" s="2"/>
      <c r="F966" s="2"/>
      <c r="G966" s="2"/>
      <c r="H966" s="2"/>
      <c r="I966" s="98"/>
      <c r="J966" s="2"/>
      <c r="K966" s="2"/>
      <c r="L966" s="2"/>
      <c r="M966" s="2"/>
      <c r="N966" s="2"/>
    </row>
    <row r="967" spans="1:14" x14ac:dyDescent="0.2">
      <c r="A967" s="17" t="s">
        <v>1404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">
      <c r="A968" s="34">
        <v>460</v>
      </c>
      <c r="B968" s="35" t="s">
        <v>403</v>
      </c>
      <c r="C968" s="36"/>
      <c r="D968" s="255" t="s">
        <v>404</v>
      </c>
      <c r="E968" s="255"/>
      <c r="F968" s="255"/>
      <c r="G968" s="255"/>
      <c r="H968" s="255"/>
      <c r="I968" s="255"/>
      <c r="J968" s="255"/>
      <c r="K968" s="255"/>
      <c r="L968" s="255"/>
      <c r="M968" s="36"/>
      <c r="N968" s="38" t="s">
        <v>1284</v>
      </c>
    </row>
    <row r="969" spans="1:14" ht="12" customHeight="1" x14ac:dyDescent="0.2">
      <c r="A969" s="17" t="s">
        <v>980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">
      <c r="A973" s="17" t="s">
        <v>1390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">
      <c r="A974" s="17" t="s">
        <v>1391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">
      <c r="A975" s="17" t="s">
        <v>1392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">
      <c r="A976" s="17" t="s">
        <v>1393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">
      <c r="A977" s="17" t="s">
        <v>1394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">
      <c r="A978" s="17" t="s">
        <v>1395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">
      <c r="A979" s="17" t="s">
        <v>1396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">
      <c r="A980" s="17" t="s">
        <v>1397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">
      <c r="A981" s="17" t="s">
        <v>1398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">
      <c r="A982" s="17" t="s">
        <v>1399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">
      <c r="A983" s="17" t="s">
        <v>1400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">
      <c r="A984" s="17" t="s">
        <v>1401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">
      <c r="A985" s="17" t="s">
        <v>1402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">
      <c r="A986" s="17" t="s">
        <v>1403</v>
      </c>
      <c r="B986" s="2">
        <v>105.7</v>
      </c>
      <c r="C986" s="2">
        <v>105.8</v>
      </c>
      <c r="D986" s="2">
        <v>102.9</v>
      </c>
      <c r="E986" s="2"/>
      <c r="F986" s="2"/>
      <c r="G986" s="2"/>
      <c r="H986" s="2"/>
      <c r="I986" s="98"/>
      <c r="J986" s="2"/>
      <c r="K986" s="2"/>
      <c r="L986" s="2"/>
      <c r="M986" s="2"/>
      <c r="N986" s="2"/>
    </row>
    <row r="987" spans="1:14" x14ac:dyDescent="0.2">
      <c r="A987" s="17" t="s">
        <v>1404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15" customHeight="1" x14ac:dyDescent="0.2">
      <c r="A988" s="34">
        <v>461</v>
      </c>
      <c r="B988" s="35" t="s">
        <v>405</v>
      </c>
      <c r="C988" s="36"/>
      <c r="D988" s="254" t="s">
        <v>406</v>
      </c>
      <c r="E988" s="254"/>
      <c r="F988" s="254"/>
      <c r="G988" s="254"/>
      <c r="H988" s="254"/>
      <c r="I988" s="254"/>
      <c r="J988" s="254"/>
      <c r="K988" s="254"/>
      <c r="L988" s="254"/>
      <c r="M988" s="36"/>
      <c r="N988" s="38" t="s">
        <v>1223</v>
      </c>
    </row>
    <row r="989" spans="1:14" x14ac:dyDescent="0.2">
      <c r="A989" s="17" t="s">
        <v>980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">
      <c r="A993" s="17" t="s">
        <v>1390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">
      <c r="A994" s="17" t="s">
        <v>1391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">
      <c r="A995" s="17" t="s">
        <v>1392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">
      <c r="A996" s="17" t="s">
        <v>1393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">
      <c r="A997" s="17" t="s">
        <v>1394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">
      <c r="A998" s="17" t="s">
        <v>1395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">
      <c r="A999" s="17" t="s">
        <v>1396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">
      <c r="A1000" s="17" t="s">
        <v>1397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">
      <c r="A1001" s="17" t="s">
        <v>1398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">
      <c r="A1002" s="17" t="s">
        <v>1399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">
      <c r="A1003" s="17" t="s">
        <v>1400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">
      <c r="A1004" s="17" t="s">
        <v>1401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">
      <c r="A1005" s="17" t="s">
        <v>1402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">
      <c r="A1006" s="17" t="s">
        <v>1403</v>
      </c>
      <c r="B1006" s="2">
        <v>118.4</v>
      </c>
      <c r="C1006" s="2">
        <v>119.4</v>
      </c>
      <c r="D1006" s="2">
        <v>119.4</v>
      </c>
      <c r="E1006" s="2"/>
      <c r="F1006" s="2"/>
      <c r="G1006" s="2"/>
      <c r="H1006" s="2"/>
      <c r="I1006" s="98"/>
      <c r="J1006" s="2"/>
      <c r="K1006" s="2"/>
      <c r="L1006" s="2"/>
      <c r="M1006" s="2"/>
      <c r="N1006" s="2"/>
    </row>
    <row r="1007" spans="1:14" x14ac:dyDescent="0.2">
      <c r="A1007" s="17" t="s">
        <v>1404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15" customHeight="1" x14ac:dyDescent="0.2">
      <c r="A1008" s="34">
        <v>462</v>
      </c>
      <c r="B1008" s="35" t="s">
        <v>407</v>
      </c>
      <c r="C1008" s="36"/>
      <c r="D1008" s="255" t="s">
        <v>408</v>
      </c>
      <c r="E1008" s="255"/>
      <c r="F1008" s="255"/>
      <c r="G1008" s="255"/>
      <c r="H1008" s="255"/>
      <c r="I1008" s="255"/>
      <c r="J1008" s="255"/>
      <c r="K1008" s="255"/>
      <c r="L1008" s="255"/>
      <c r="M1008" s="36"/>
      <c r="N1008" s="38" t="s">
        <v>1225</v>
      </c>
    </row>
    <row r="1009" spans="1:14" x14ac:dyDescent="0.2">
      <c r="A1009" s="17" t="s">
        <v>980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">
      <c r="A1013" s="17" t="s">
        <v>1390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">
      <c r="A1014" s="17" t="s">
        <v>1391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">
      <c r="A1015" s="17" t="s">
        <v>1392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">
      <c r="A1016" s="17" t="s">
        <v>1393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">
      <c r="A1017" s="17" t="s">
        <v>1394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">
      <c r="A1018" s="17" t="s">
        <v>1395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">
      <c r="A1019" s="17" t="s">
        <v>1396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">
      <c r="A1020" s="17" t="s">
        <v>1397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">
      <c r="A1021" s="17" t="s">
        <v>1398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">
      <c r="A1022" s="17" t="s">
        <v>1399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">
      <c r="A1023" s="17" t="s">
        <v>1400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">
      <c r="A1024" s="17" t="s">
        <v>1401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">
      <c r="A1025" s="17" t="s">
        <v>1402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">
      <c r="A1026" s="17" t="s">
        <v>1403</v>
      </c>
      <c r="B1026" s="2">
        <v>114.4</v>
      </c>
      <c r="C1026" s="2">
        <v>114.6</v>
      </c>
      <c r="D1026" s="2">
        <v>115.3</v>
      </c>
      <c r="E1026" s="2"/>
      <c r="F1026" s="2"/>
      <c r="G1026" s="2"/>
      <c r="H1026" s="2"/>
      <c r="I1026" s="98"/>
      <c r="J1026" s="2"/>
      <c r="K1026" s="2"/>
      <c r="L1026" s="2"/>
      <c r="M1026" s="2"/>
      <c r="N1026" s="2"/>
    </row>
    <row r="1027" spans="1:14" x14ac:dyDescent="0.2">
      <c r="A1027" s="17" t="s">
        <v>1404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">
      <c r="A1028" s="22">
        <v>463</v>
      </c>
      <c r="B1028" s="23" t="s">
        <v>409</v>
      </c>
      <c r="C1028" s="19"/>
      <c r="D1028" s="254" t="s">
        <v>410</v>
      </c>
      <c r="E1028" s="254"/>
      <c r="F1028" s="254"/>
      <c r="G1028" s="254"/>
      <c r="H1028" s="254"/>
      <c r="I1028" s="254"/>
      <c r="J1028" s="254"/>
      <c r="K1028" s="254"/>
      <c r="L1028" s="254"/>
      <c r="M1028" s="19"/>
      <c r="N1028" s="38" t="s">
        <v>1311</v>
      </c>
    </row>
    <row r="1029" spans="1:14" x14ac:dyDescent="0.2">
      <c r="A1029" s="17" t="s">
        <v>980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">
      <c r="A1033" s="17" t="s">
        <v>1390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">
      <c r="A1034" s="17" t="s">
        <v>1391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">
      <c r="A1035" s="17" t="s">
        <v>1392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">
      <c r="A1036" s="17" t="s">
        <v>1393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">
      <c r="A1037" s="17" t="s">
        <v>1394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">
      <c r="A1038" s="17" t="s">
        <v>1395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">
      <c r="A1039" s="17" t="s">
        <v>1396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">
      <c r="A1040" s="17" t="s">
        <v>1397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">
      <c r="A1041" s="17" t="s">
        <v>1398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">
      <c r="A1042" s="17" t="s">
        <v>1399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">
      <c r="A1043" s="17" t="s">
        <v>1400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">
      <c r="A1044" s="17" t="s">
        <v>1401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">
      <c r="A1045" s="17" t="s">
        <v>1402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">
      <c r="A1046" s="17" t="s">
        <v>1403</v>
      </c>
      <c r="B1046" s="2">
        <v>119.2</v>
      </c>
      <c r="C1046" s="2">
        <v>119.2</v>
      </c>
      <c r="D1046" s="2">
        <v>119.6</v>
      </c>
      <c r="E1046" s="2"/>
      <c r="F1046" s="2"/>
      <c r="G1046" s="2"/>
      <c r="H1046" s="2"/>
      <c r="I1046" s="98"/>
      <c r="J1046" s="2"/>
      <c r="K1046" s="2"/>
      <c r="L1046" s="2"/>
      <c r="M1046" s="2"/>
      <c r="N1046" s="2"/>
    </row>
    <row r="1047" spans="1:14" x14ac:dyDescent="0.2">
      <c r="A1047" s="17" t="s">
        <v>1404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15" customHeight="1" x14ac:dyDescent="0.2">
      <c r="A1048" s="34">
        <v>464</v>
      </c>
      <c r="B1048" s="35" t="s">
        <v>1138</v>
      </c>
      <c r="C1048" s="36"/>
      <c r="D1048" s="243" t="s">
        <v>1139</v>
      </c>
      <c r="E1048" s="243"/>
      <c r="F1048" s="243"/>
      <c r="G1048" s="243"/>
      <c r="H1048" s="243"/>
      <c r="I1048" s="243"/>
      <c r="J1048" s="243"/>
      <c r="K1048" s="243"/>
      <c r="L1048" s="243"/>
      <c r="M1048" s="36"/>
      <c r="N1048" s="38" t="s">
        <v>1201</v>
      </c>
    </row>
    <row r="1049" spans="1:14" x14ac:dyDescent="0.2">
      <c r="A1049" s="17" t="s">
        <v>980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">
      <c r="A1053" s="17" t="s">
        <v>1390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">
      <c r="A1054" s="17" t="s">
        <v>1391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">
      <c r="A1055" s="17" t="s">
        <v>1392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">
      <c r="A1056" s="17" t="s">
        <v>1393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">
      <c r="A1057" s="17" t="s">
        <v>1394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">
      <c r="A1058" s="17" t="s">
        <v>1395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">
      <c r="A1059" s="17" t="s">
        <v>1396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">
      <c r="A1060" s="17" t="s">
        <v>1397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">
      <c r="A1061" s="17" t="s">
        <v>1398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">
      <c r="A1062" s="17" t="s">
        <v>1399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">
      <c r="A1063" s="17" t="s">
        <v>1400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">
      <c r="A1064" s="17" t="s">
        <v>1401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">
      <c r="A1065" s="17" t="s">
        <v>1402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">
      <c r="A1066" s="17" t="s">
        <v>1403</v>
      </c>
      <c r="B1066" s="2">
        <v>114.1</v>
      </c>
      <c r="C1066" s="2">
        <v>114.1</v>
      </c>
      <c r="D1066" s="2">
        <v>115</v>
      </c>
      <c r="E1066" s="2"/>
      <c r="F1066" s="2"/>
      <c r="G1066" s="2"/>
      <c r="H1066" s="2"/>
      <c r="I1066" s="98"/>
      <c r="J1066" s="2"/>
      <c r="K1066" s="2"/>
      <c r="L1066" s="2"/>
      <c r="M1066" s="2"/>
      <c r="N1066" s="2"/>
    </row>
    <row r="1067" spans="1:14" x14ac:dyDescent="0.2">
      <c r="A1067" s="17" t="s">
        <v>1404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15" customHeight="1" x14ac:dyDescent="0.2">
      <c r="A1068" s="34">
        <v>465</v>
      </c>
      <c r="B1068" s="35" t="s">
        <v>411</v>
      </c>
      <c r="C1068" s="36"/>
      <c r="D1068" s="255" t="s">
        <v>412</v>
      </c>
      <c r="E1068" s="255"/>
      <c r="F1068" s="255"/>
      <c r="G1068" s="255"/>
      <c r="H1068" s="255"/>
      <c r="I1068" s="255"/>
      <c r="J1068" s="255"/>
      <c r="K1068" s="255"/>
      <c r="L1068" s="255"/>
      <c r="M1068" s="36"/>
      <c r="N1068" s="38" t="s">
        <v>1172</v>
      </c>
    </row>
    <row r="1069" spans="1:14" x14ac:dyDescent="0.2">
      <c r="A1069" s="17" t="s">
        <v>980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">
      <c r="A1073" s="17" t="s">
        <v>1390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">
      <c r="A1074" s="17" t="s">
        <v>1391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">
      <c r="A1075" s="17" t="s">
        <v>1392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">
      <c r="A1076" s="17" t="s">
        <v>1393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">
      <c r="A1077" s="17" t="s">
        <v>1394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">
      <c r="A1078" s="17" t="s">
        <v>1395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">
      <c r="A1079" s="17" t="s">
        <v>1396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">
      <c r="A1080" s="17" t="s">
        <v>1397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">
      <c r="A1081" s="17" t="s">
        <v>1398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">
      <c r="A1082" s="17" t="s">
        <v>1399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">
      <c r="A1083" s="17" t="s">
        <v>1400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">
      <c r="A1084" s="17" t="s">
        <v>1401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">
      <c r="A1085" s="17" t="s">
        <v>1402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">
      <c r="A1086" s="17" t="s">
        <v>1403</v>
      </c>
      <c r="B1086" s="2">
        <v>111.4</v>
      </c>
      <c r="C1086" s="2">
        <v>111.6</v>
      </c>
      <c r="D1086" s="2">
        <v>111.9</v>
      </c>
      <c r="E1086" s="2"/>
      <c r="F1086" s="2"/>
      <c r="G1086" s="2"/>
      <c r="H1086" s="2"/>
      <c r="I1086" s="98"/>
      <c r="J1086" s="2"/>
      <c r="K1086" s="2"/>
      <c r="L1086" s="2"/>
      <c r="M1086" s="2"/>
      <c r="N1086" s="2"/>
    </row>
    <row r="1087" spans="1:14" x14ac:dyDescent="0.2">
      <c r="A1087" s="17" t="s">
        <v>1404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15" customHeight="1" x14ac:dyDescent="0.2">
      <c r="A1088" s="34">
        <v>466</v>
      </c>
      <c r="B1088" s="35" t="s">
        <v>810</v>
      </c>
      <c r="C1088" s="36"/>
      <c r="D1088" s="243" t="s">
        <v>811</v>
      </c>
      <c r="E1088" s="243"/>
      <c r="F1088" s="243"/>
      <c r="G1088" s="243"/>
      <c r="H1088" s="243"/>
      <c r="I1088" s="243"/>
      <c r="J1088" s="243"/>
      <c r="K1088" s="243"/>
      <c r="L1088" s="243"/>
      <c r="M1088" s="36"/>
      <c r="N1088" s="38" t="s">
        <v>1943</v>
      </c>
    </row>
    <row r="1089" spans="1:14" x14ac:dyDescent="0.2">
      <c r="A1089" s="17" t="s">
        <v>980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">
      <c r="A1093" s="17" t="s">
        <v>1390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">
      <c r="A1094" s="17" t="s">
        <v>1391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">
      <c r="A1095" s="17" t="s">
        <v>1392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">
      <c r="A1096" s="17" t="s">
        <v>1393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">
      <c r="A1097" s="17" t="s">
        <v>1394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">
      <c r="A1098" s="17" t="s">
        <v>1395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">
      <c r="A1099" s="17" t="s">
        <v>1396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">
      <c r="A1100" s="17" t="s">
        <v>1397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">
      <c r="A1101" s="17" t="s">
        <v>1398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">
      <c r="A1102" s="17" t="s">
        <v>1399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">
      <c r="A1103" s="17" t="s">
        <v>1400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">
      <c r="A1104" s="17" t="s">
        <v>1401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">
      <c r="A1105" s="17" t="s">
        <v>1402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">
      <c r="A1106" s="17" t="s">
        <v>1403</v>
      </c>
      <c r="B1106" s="2">
        <v>112.5</v>
      </c>
      <c r="C1106" s="2">
        <v>113.2</v>
      </c>
      <c r="D1106" s="2">
        <v>113.3</v>
      </c>
      <c r="E1106" s="2"/>
      <c r="F1106" s="2"/>
      <c r="G1106" s="2"/>
      <c r="H1106" s="2"/>
      <c r="I1106" s="98"/>
      <c r="J1106" s="2"/>
      <c r="K1106" s="2"/>
      <c r="L1106" s="2"/>
      <c r="M1106" s="2"/>
      <c r="N1106" s="2"/>
    </row>
    <row r="1107" spans="1:14" x14ac:dyDescent="0.2">
      <c r="A1107" s="17" t="s">
        <v>1404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15" customHeight="1" x14ac:dyDescent="0.2">
      <c r="A1108" s="34">
        <v>467</v>
      </c>
      <c r="B1108" s="35" t="s">
        <v>812</v>
      </c>
      <c r="C1108" s="36"/>
      <c r="D1108" s="243" t="s">
        <v>813</v>
      </c>
      <c r="E1108" s="243"/>
      <c r="F1108" s="243"/>
      <c r="G1108" s="243"/>
      <c r="H1108" s="243"/>
      <c r="I1108" s="243"/>
      <c r="J1108" s="243"/>
      <c r="K1108" s="243"/>
      <c r="L1108" s="243"/>
      <c r="M1108" s="36"/>
      <c r="N1108" s="38" t="s">
        <v>1179</v>
      </c>
    </row>
    <row r="1109" spans="1:14" x14ac:dyDescent="0.2">
      <c r="A1109" s="17" t="s">
        <v>980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">
      <c r="A1113" s="17" t="s">
        <v>1390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">
      <c r="A1114" s="17" t="s">
        <v>1391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">
      <c r="A1115" s="17" t="s">
        <v>1392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">
      <c r="A1116" s="17" t="s">
        <v>1393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">
      <c r="A1117" s="17" t="s">
        <v>1394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">
      <c r="A1118" s="17" t="s">
        <v>1395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">
      <c r="A1119" s="17" t="s">
        <v>1396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">
      <c r="A1120" s="17" t="s">
        <v>1397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">
      <c r="A1121" s="17" t="s">
        <v>1398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">
      <c r="A1122" s="17" t="s">
        <v>1399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">
      <c r="A1123" s="17" t="s">
        <v>1400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">
      <c r="A1124" s="17" t="s">
        <v>1401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">
      <c r="A1125" s="17" t="s">
        <v>1402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">
      <c r="A1126" s="17" t="s">
        <v>1403</v>
      </c>
      <c r="B1126" s="2">
        <v>108</v>
      </c>
      <c r="C1126" s="2">
        <v>108</v>
      </c>
      <c r="D1126" s="2">
        <v>108</v>
      </c>
      <c r="E1126" s="2"/>
      <c r="F1126" s="2"/>
      <c r="G1126" s="2"/>
      <c r="H1126" s="2"/>
      <c r="I1126" s="98"/>
      <c r="J1126" s="2"/>
      <c r="K1126" s="2"/>
      <c r="L1126" s="2"/>
      <c r="M1126" s="2"/>
      <c r="N1126" s="2"/>
    </row>
    <row r="1127" spans="1:14" x14ac:dyDescent="0.2">
      <c r="A1127" s="17" t="s">
        <v>1404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15" customHeight="1" x14ac:dyDescent="0.2">
      <c r="A1128" s="34">
        <v>468</v>
      </c>
      <c r="B1128" s="35" t="s">
        <v>814</v>
      </c>
      <c r="C1128" s="36"/>
      <c r="D1128" s="255" t="s">
        <v>815</v>
      </c>
      <c r="E1128" s="255"/>
      <c r="F1128" s="255"/>
      <c r="G1128" s="255"/>
      <c r="H1128" s="255"/>
      <c r="I1128" s="255"/>
      <c r="J1128" s="255"/>
      <c r="K1128" s="255"/>
      <c r="L1128" s="255"/>
      <c r="M1128" s="36"/>
      <c r="N1128" s="38" t="s">
        <v>1195</v>
      </c>
    </row>
    <row r="1129" spans="1:14" x14ac:dyDescent="0.2">
      <c r="A1129" s="17" t="s">
        <v>980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">
      <c r="A1133" s="17" t="s">
        <v>1390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">
      <c r="A1134" s="17" t="s">
        <v>1391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">
      <c r="A1135" s="17" t="s">
        <v>1392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">
      <c r="A1136" s="17" t="s">
        <v>1393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">
      <c r="A1137" s="17" t="s">
        <v>1394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">
      <c r="A1138" s="17" t="s">
        <v>1395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">
      <c r="A1139" s="17" t="s">
        <v>1396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">
      <c r="A1140" s="17" t="s">
        <v>1397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">
      <c r="A1141" s="17" t="s">
        <v>1398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">
      <c r="A1142" s="17" t="s">
        <v>1399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">
      <c r="A1143" s="17" t="s">
        <v>1400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">
      <c r="A1144" s="17" t="s">
        <v>1401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">
      <c r="A1145" s="17" t="s">
        <v>1402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">
      <c r="A1146" s="17" t="s">
        <v>1403</v>
      </c>
      <c r="B1146" s="2">
        <v>113.7</v>
      </c>
      <c r="C1146" s="2">
        <v>113.7</v>
      </c>
      <c r="D1146" s="2">
        <v>114.5</v>
      </c>
      <c r="E1146" s="2"/>
      <c r="F1146" s="2"/>
      <c r="G1146" s="2"/>
      <c r="H1146" s="2"/>
      <c r="I1146" s="98"/>
      <c r="J1146" s="2"/>
      <c r="K1146" s="2"/>
      <c r="L1146" s="2"/>
      <c r="M1146" s="2"/>
      <c r="N1146" s="2"/>
    </row>
    <row r="1147" spans="1:14" x14ac:dyDescent="0.2">
      <c r="A1147" s="17" t="s">
        <v>1404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15" customHeight="1" x14ac:dyDescent="0.2">
      <c r="A1148" s="34">
        <v>469</v>
      </c>
      <c r="B1148" s="35" t="s">
        <v>816</v>
      </c>
      <c r="C1148" s="36"/>
      <c r="D1148" s="243" t="s">
        <v>817</v>
      </c>
      <c r="E1148" s="243"/>
      <c r="F1148" s="243"/>
      <c r="G1148" s="243"/>
      <c r="H1148" s="243"/>
      <c r="I1148" s="243"/>
      <c r="J1148" s="243"/>
      <c r="K1148" s="243"/>
      <c r="L1148" s="243"/>
      <c r="M1148" s="36"/>
      <c r="N1148" s="38" t="s">
        <v>1251</v>
      </c>
    </row>
    <row r="1149" spans="1:14" x14ac:dyDescent="0.2">
      <c r="A1149" s="17" t="s">
        <v>980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">
      <c r="A1153" s="17" t="s">
        <v>1390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">
      <c r="A1154" s="17" t="s">
        <v>1391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">
      <c r="A1155" s="17" t="s">
        <v>1392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">
      <c r="A1156" s="17" t="s">
        <v>1393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">
      <c r="A1157" s="17" t="s">
        <v>1394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">
      <c r="A1158" s="17" t="s">
        <v>1395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">
      <c r="A1159" s="17" t="s">
        <v>1396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">
      <c r="A1160" s="17" t="s">
        <v>1397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">
      <c r="A1161" s="17" t="s">
        <v>1398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">
      <c r="A1162" s="17" t="s">
        <v>1399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">
      <c r="A1163" s="17" t="s">
        <v>1400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">
      <c r="A1164" s="17" t="s">
        <v>1401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">
      <c r="A1165" s="17" t="s">
        <v>1402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">
      <c r="A1166" s="17" t="s">
        <v>1403</v>
      </c>
      <c r="B1166" s="2">
        <v>116.8</v>
      </c>
      <c r="C1166" s="2">
        <v>117.3</v>
      </c>
      <c r="D1166" s="2">
        <v>118.4</v>
      </c>
      <c r="E1166" s="2"/>
      <c r="F1166" s="2"/>
      <c r="G1166" s="2"/>
      <c r="H1166" s="2"/>
      <c r="I1166" s="98"/>
      <c r="J1166" s="2"/>
      <c r="K1166" s="2"/>
      <c r="L1166" s="2"/>
      <c r="M1166" s="2"/>
      <c r="N1166" s="2"/>
    </row>
    <row r="1167" spans="1:14" x14ac:dyDescent="0.2">
      <c r="A1167" s="17" t="s">
        <v>1404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15" customHeight="1" x14ac:dyDescent="0.2">
      <c r="A1168" s="34">
        <v>470</v>
      </c>
      <c r="B1168" s="35" t="s">
        <v>818</v>
      </c>
      <c r="C1168" s="36"/>
      <c r="D1168" s="243" t="s">
        <v>819</v>
      </c>
      <c r="E1168" s="243"/>
      <c r="F1168" s="243"/>
      <c r="G1168" s="243"/>
      <c r="H1168" s="243"/>
      <c r="I1168" s="243"/>
      <c r="J1168" s="243"/>
      <c r="K1168" s="243"/>
      <c r="L1168" s="243"/>
      <c r="M1168" s="36"/>
      <c r="N1168" s="38" t="s">
        <v>1194</v>
      </c>
    </row>
    <row r="1169" spans="1:14" x14ac:dyDescent="0.2">
      <c r="A1169" s="17" t="s">
        <v>980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">
      <c r="A1173" s="17" t="s">
        <v>1390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">
      <c r="A1174" s="17" t="s">
        <v>1391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">
      <c r="A1175" s="17" t="s">
        <v>1392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">
      <c r="A1176" s="17" t="s">
        <v>1393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">
      <c r="A1177" s="17" t="s">
        <v>1394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">
      <c r="A1178" s="17" t="s">
        <v>1395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">
      <c r="A1179" s="17" t="s">
        <v>1396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">
      <c r="A1180" s="17" t="s">
        <v>1397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">
      <c r="A1181" s="17" t="s">
        <v>1398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">
      <c r="A1182" s="17" t="s">
        <v>1399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">
      <c r="A1183" s="17" t="s">
        <v>1400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">
      <c r="A1184" s="17" t="s">
        <v>1401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">
      <c r="A1185" s="17" t="s">
        <v>1402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">
      <c r="A1186" s="17" t="s">
        <v>1403</v>
      </c>
      <c r="B1186" s="2">
        <v>113.1</v>
      </c>
      <c r="C1186" s="2">
        <v>113.5</v>
      </c>
      <c r="D1186" s="2">
        <v>113.6</v>
      </c>
      <c r="E1186" s="2"/>
      <c r="F1186" s="2"/>
      <c r="G1186" s="2"/>
      <c r="H1186" s="2"/>
      <c r="I1186" s="98"/>
      <c r="J1186" s="2"/>
      <c r="K1186" s="2"/>
      <c r="L1186" s="2"/>
      <c r="M1186" s="2"/>
      <c r="N1186" s="2"/>
    </row>
    <row r="1187" spans="1:14" x14ac:dyDescent="0.2">
      <c r="A1187" s="17" t="s">
        <v>1404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15" customHeight="1" x14ac:dyDescent="0.2">
      <c r="A1188" s="34">
        <v>471</v>
      </c>
      <c r="B1188" s="35" t="s">
        <v>820</v>
      </c>
      <c r="C1188" s="36"/>
      <c r="D1188" s="243" t="s">
        <v>252</v>
      </c>
      <c r="E1188" s="243"/>
      <c r="F1188" s="243"/>
      <c r="G1188" s="243"/>
      <c r="H1188" s="243"/>
      <c r="I1188" s="243"/>
      <c r="J1188" s="243"/>
      <c r="K1188" s="243"/>
      <c r="L1188" s="243"/>
      <c r="M1188" s="36"/>
      <c r="N1188" s="38" t="s">
        <v>1347</v>
      </c>
    </row>
    <row r="1189" spans="1:14" x14ac:dyDescent="0.2">
      <c r="A1189" s="17" t="s">
        <v>980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">
      <c r="A1193" s="17" t="s">
        <v>1390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">
      <c r="A1194" s="17" t="s">
        <v>1391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">
      <c r="A1195" s="17" t="s">
        <v>1392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">
      <c r="A1196" s="17" t="s">
        <v>1393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">
      <c r="A1197" s="17" t="s">
        <v>1394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">
      <c r="A1198" s="17" t="s">
        <v>1395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">
      <c r="A1199" s="17" t="s">
        <v>1396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">
      <c r="A1200" s="17" t="s">
        <v>1397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">
      <c r="A1201" s="17" t="s">
        <v>1398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">
      <c r="A1202" s="17" t="s">
        <v>1399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">
      <c r="A1203" s="17" t="s">
        <v>1400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">
      <c r="A1204" s="17" t="s">
        <v>1401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">
      <c r="A1205" s="17" t="s">
        <v>1402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">
      <c r="A1206" s="17" t="s">
        <v>1403</v>
      </c>
      <c r="B1206" s="2">
        <v>121.5</v>
      </c>
      <c r="C1206" s="2">
        <v>121.8</v>
      </c>
      <c r="D1206" s="2">
        <v>121.8</v>
      </c>
      <c r="E1206" s="2"/>
      <c r="F1206" s="2"/>
      <c r="G1206" s="2"/>
      <c r="H1206" s="2"/>
      <c r="I1206" s="98"/>
      <c r="J1206" s="2"/>
      <c r="K1206" s="2"/>
      <c r="L1206" s="2"/>
      <c r="M1206" s="2"/>
      <c r="N1206" s="2"/>
    </row>
    <row r="1207" spans="1:14" x14ac:dyDescent="0.2">
      <c r="A1207" s="17" t="s">
        <v>1404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">
      <c r="A1208" s="22">
        <v>472</v>
      </c>
      <c r="B1208" s="269" t="s">
        <v>1471</v>
      </c>
      <c r="C1208" s="269"/>
      <c r="D1208" s="253" t="s">
        <v>1496</v>
      </c>
      <c r="E1208" s="253"/>
      <c r="F1208" s="253"/>
      <c r="G1208" s="253"/>
      <c r="H1208" s="253"/>
      <c r="I1208" s="253"/>
      <c r="J1208" s="253"/>
      <c r="K1208" s="253"/>
      <c r="L1208" s="253"/>
      <c r="M1208" s="19"/>
      <c r="N1208" s="38" t="s">
        <v>334</v>
      </c>
    </row>
    <row r="1209" spans="1:14" x14ac:dyDescent="0.2">
      <c r="A1209" s="17" t="s">
        <v>980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">
      <c r="A1213" s="17" t="s">
        <v>1390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">
      <c r="A1214" s="17" t="s">
        <v>1391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">
      <c r="A1215" s="17" t="s">
        <v>1392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">
      <c r="A1216" s="17" t="s">
        <v>1393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">
      <c r="A1217" s="17" t="s">
        <v>1394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">
      <c r="A1218" s="17" t="s">
        <v>1395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">
      <c r="A1219" s="17" t="s">
        <v>1396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">
      <c r="A1220" s="17" t="s">
        <v>1397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">
      <c r="A1221" s="17" t="s">
        <v>1398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">
      <c r="A1222" s="17" t="s">
        <v>1399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">
      <c r="A1223" s="17" t="s">
        <v>1400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">
      <c r="A1224" s="17" t="s">
        <v>1401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">
      <c r="A1225" s="17" t="s">
        <v>1402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">
      <c r="A1226" s="17" t="s">
        <v>1403</v>
      </c>
      <c r="B1226" s="2">
        <v>123.4</v>
      </c>
      <c r="C1226" s="2">
        <v>123.4</v>
      </c>
      <c r="D1226" s="2">
        <v>123.4</v>
      </c>
      <c r="E1226" s="2"/>
      <c r="F1226" s="2"/>
      <c r="G1226" s="2"/>
      <c r="H1226" s="2"/>
      <c r="I1226" s="98"/>
      <c r="J1226" s="2"/>
      <c r="K1226" s="2"/>
      <c r="L1226" s="2"/>
      <c r="M1226" s="2"/>
      <c r="N1226" s="2"/>
    </row>
    <row r="1227" spans="1:14" x14ac:dyDescent="0.2">
      <c r="A1227" s="17" t="s">
        <v>1404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">
      <c r="A1228" s="34">
        <v>473</v>
      </c>
      <c r="B1228" s="35" t="s">
        <v>723</v>
      </c>
      <c r="C1228" s="36"/>
      <c r="D1228" s="253" t="s">
        <v>724</v>
      </c>
      <c r="E1228" s="253"/>
      <c r="F1228" s="253"/>
      <c r="G1228" s="253"/>
      <c r="H1228" s="253"/>
      <c r="I1228" s="253"/>
      <c r="J1228" s="253"/>
      <c r="K1228" s="253"/>
      <c r="L1228" s="253"/>
      <c r="M1228" s="36"/>
      <c r="N1228" s="38" t="s">
        <v>1922</v>
      </c>
    </row>
    <row r="1229" spans="1:14" x14ac:dyDescent="0.2">
      <c r="A1229" s="17" t="s">
        <v>980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">
      <c r="A1233" s="17" t="s">
        <v>1390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">
      <c r="A1234" s="17" t="s">
        <v>1391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">
      <c r="A1235" s="17" t="s">
        <v>1392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">
      <c r="A1236" s="17" t="s">
        <v>1393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">
      <c r="A1237" s="17" t="s">
        <v>1394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">
      <c r="A1238" s="17" t="s">
        <v>1395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">
      <c r="A1239" s="17" t="s">
        <v>1396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">
      <c r="A1240" s="17" t="s">
        <v>1397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">
      <c r="A1241" s="17" t="s">
        <v>1398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">
      <c r="A1242" s="17" t="s">
        <v>1399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">
      <c r="A1243" s="17" t="s">
        <v>1400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">
      <c r="A1244" s="17" t="s">
        <v>1401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">
      <c r="A1245" s="17" t="s">
        <v>1402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">
      <c r="A1246" s="17" t="s">
        <v>1403</v>
      </c>
      <c r="B1246" s="2">
        <v>121.5</v>
      </c>
      <c r="C1246" s="2">
        <v>121.9</v>
      </c>
      <c r="D1246" s="2">
        <v>121.9</v>
      </c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1:14" x14ac:dyDescent="0.2">
      <c r="A1247" s="17" t="s">
        <v>1404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15" customHeight="1" x14ac:dyDescent="0.2">
      <c r="A1248" s="34">
        <v>474</v>
      </c>
      <c r="B1248" s="35" t="s">
        <v>1140</v>
      </c>
      <c r="C1248" s="36"/>
      <c r="D1248" s="243" t="s">
        <v>1141</v>
      </c>
      <c r="E1248" s="243"/>
      <c r="F1248" s="243"/>
      <c r="G1248" s="243"/>
      <c r="H1248" s="243"/>
      <c r="I1248" s="243"/>
      <c r="J1248" s="243"/>
      <c r="K1248" s="243"/>
      <c r="L1248" s="243"/>
      <c r="M1248" s="36"/>
      <c r="N1248" s="38" t="s">
        <v>334</v>
      </c>
    </row>
    <row r="1249" spans="1:14" x14ac:dyDescent="0.2">
      <c r="A1249" s="17" t="s">
        <v>980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">
      <c r="A1253" s="17" t="s">
        <v>1390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">
      <c r="A1254" s="17" t="s">
        <v>1391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">
      <c r="A1255" s="17" t="s">
        <v>1392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">
      <c r="A1256" s="17" t="s">
        <v>1393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">
      <c r="A1257" s="17" t="s">
        <v>1394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">
      <c r="A1258" s="17" t="s">
        <v>1395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">
      <c r="A1259" s="17" t="s">
        <v>1396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">
      <c r="A1260" s="17" t="s">
        <v>1397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">
      <c r="A1261" s="17" t="s">
        <v>1398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">
      <c r="A1262" s="17" t="s">
        <v>1399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">
      <c r="A1263" s="17" t="s">
        <v>1400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">
      <c r="A1264" s="17" t="s">
        <v>1401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">
      <c r="A1265" s="17" t="s">
        <v>1402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">
      <c r="A1266" s="17" t="s">
        <v>1403</v>
      </c>
      <c r="B1266" s="2">
        <v>121</v>
      </c>
      <c r="C1266" s="2">
        <v>121</v>
      </c>
      <c r="D1266" s="2">
        <v>121</v>
      </c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1:14" x14ac:dyDescent="0.2">
      <c r="A1267" s="17" t="s">
        <v>1404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">
      <c r="A1268" s="34">
        <v>475</v>
      </c>
      <c r="B1268" s="35" t="s">
        <v>725</v>
      </c>
      <c r="C1268" s="36"/>
      <c r="D1268" s="243" t="s">
        <v>726</v>
      </c>
      <c r="E1268" s="243"/>
      <c r="F1268" s="243"/>
      <c r="G1268" s="243"/>
      <c r="H1268" s="243"/>
      <c r="I1268" s="243"/>
      <c r="J1268" s="243"/>
      <c r="K1268" s="243"/>
      <c r="L1268" s="243"/>
      <c r="M1268" s="36"/>
      <c r="N1268" s="38" t="s">
        <v>334</v>
      </c>
    </row>
    <row r="1269" spans="1:14" x14ac:dyDescent="0.2">
      <c r="A1269" s="17" t="s">
        <v>980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">
      <c r="A1273" s="17" t="s">
        <v>1390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">
      <c r="A1274" s="17" t="s">
        <v>1391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">
      <c r="A1275" s="17" t="s">
        <v>1392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">
      <c r="A1276" s="17" t="s">
        <v>1393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">
      <c r="A1277" s="17" t="s">
        <v>1394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">
      <c r="A1278" s="17" t="s">
        <v>1395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">
      <c r="A1279" s="17" t="s">
        <v>1396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">
      <c r="A1280" s="17" t="s">
        <v>1397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">
      <c r="A1281" s="17" t="s">
        <v>1398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">
      <c r="A1282" s="17" t="s">
        <v>1399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">
      <c r="A1283" s="17" t="s">
        <v>1400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">
      <c r="A1284" s="17" t="s">
        <v>1401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">
      <c r="A1285" s="17" t="s">
        <v>1402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">
      <c r="A1286" s="17" t="s">
        <v>1403</v>
      </c>
      <c r="B1286" s="2">
        <v>120.9</v>
      </c>
      <c r="C1286" s="2">
        <v>121.2</v>
      </c>
      <c r="D1286" s="2">
        <v>121.2</v>
      </c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1:14" x14ac:dyDescent="0.2">
      <c r="A1287" s="17" t="s">
        <v>1404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15" customHeight="1" x14ac:dyDescent="0.2">
      <c r="A1288" s="34">
        <v>476</v>
      </c>
      <c r="B1288" s="35" t="s">
        <v>727</v>
      </c>
      <c r="C1288" s="36"/>
      <c r="D1288" s="243" t="s">
        <v>728</v>
      </c>
      <c r="E1288" s="243"/>
      <c r="F1288" s="243"/>
      <c r="G1288" s="243"/>
      <c r="H1288" s="243"/>
      <c r="I1288" s="243"/>
      <c r="J1288" s="243"/>
      <c r="K1288" s="243"/>
      <c r="L1288" s="243"/>
      <c r="M1288" s="36"/>
      <c r="N1288" s="38" t="s">
        <v>1944</v>
      </c>
    </row>
    <row r="1289" spans="1:14" x14ac:dyDescent="0.2">
      <c r="A1289" s="17" t="s">
        <v>980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">
      <c r="A1293" s="17" t="s">
        <v>1390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">
      <c r="A1294" s="17" t="s">
        <v>1391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">
      <c r="A1295" s="17" t="s">
        <v>1392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">
      <c r="A1296" s="17" t="s">
        <v>1393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">
      <c r="A1297" s="17" t="s">
        <v>1394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">
      <c r="A1298" s="17" t="s">
        <v>1395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">
      <c r="A1299" s="17" t="s">
        <v>1396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">
      <c r="A1300" s="17" t="s">
        <v>1397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">
      <c r="A1301" s="17" t="s">
        <v>1398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">
      <c r="A1302" s="17" t="s">
        <v>1399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">
      <c r="A1303" s="17" t="s">
        <v>1400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">
      <c r="A1304" s="17" t="s">
        <v>1401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">
      <c r="A1305" s="17" t="s">
        <v>1402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">
      <c r="A1306" s="17" t="s">
        <v>1403</v>
      </c>
      <c r="B1306" s="2">
        <v>111.2</v>
      </c>
      <c r="C1306" s="2">
        <v>111.4</v>
      </c>
      <c r="D1306" s="2">
        <v>112.1</v>
      </c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1:14" x14ac:dyDescent="0.2">
      <c r="A1307" s="17" t="s">
        <v>1404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15" customHeight="1" x14ac:dyDescent="0.2">
      <c r="A1308" s="34">
        <v>477</v>
      </c>
      <c r="B1308" s="35" t="s">
        <v>729</v>
      </c>
      <c r="C1308" s="36"/>
      <c r="D1308" s="243" t="s">
        <v>730</v>
      </c>
      <c r="E1308" s="243"/>
      <c r="F1308" s="243"/>
      <c r="G1308" s="243"/>
      <c r="H1308" s="243"/>
      <c r="I1308" s="243"/>
      <c r="J1308" s="243"/>
      <c r="K1308" s="243"/>
      <c r="L1308" s="243"/>
      <c r="M1308" s="36"/>
      <c r="N1308" s="38" t="s">
        <v>1290</v>
      </c>
    </row>
    <row r="1309" spans="1:14" x14ac:dyDescent="0.2">
      <c r="A1309" s="17" t="s">
        <v>980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">
      <c r="A1313" s="17" t="s">
        <v>1390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">
      <c r="A1314" s="17" t="s">
        <v>1391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">
      <c r="A1315" s="17" t="s">
        <v>1392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">
      <c r="A1316" s="17" t="s">
        <v>1393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">
      <c r="A1317" s="17" t="s">
        <v>1394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">
      <c r="A1318" s="17" t="s">
        <v>1395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">
      <c r="A1319" s="17" t="s">
        <v>1396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">
      <c r="A1320" s="17" t="s">
        <v>1397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">
      <c r="A1321" s="17" t="s">
        <v>1398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">
      <c r="A1322" s="17" t="s">
        <v>1399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">
      <c r="A1323" s="17" t="s">
        <v>1400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">
      <c r="A1324" s="17" t="s">
        <v>1401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">
      <c r="A1325" s="17" t="s">
        <v>1402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">
      <c r="A1326" s="17" t="s">
        <v>1403</v>
      </c>
      <c r="B1326" s="2">
        <v>107.9</v>
      </c>
      <c r="C1326" s="2">
        <v>108.3</v>
      </c>
      <c r="D1326" s="2">
        <v>108.3</v>
      </c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1:14" x14ac:dyDescent="0.2">
      <c r="A1327" s="17" t="s">
        <v>1404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15" customHeight="1" x14ac:dyDescent="0.2">
      <c r="A1328" s="34">
        <v>478</v>
      </c>
      <c r="B1328" s="35" t="s">
        <v>731</v>
      </c>
      <c r="C1328" s="36"/>
      <c r="D1328" s="253" t="s">
        <v>264</v>
      </c>
      <c r="E1328" s="253"/>
      <c r="F1328" s="253"/>
      <c r="G1328" s="253"/>
      <c r="H1328" s="253"/>
      <c r="I1328" s="253"/>
      <c r="J1328" s="253"/>
      <c r="K1328" s="253"/>
      <c r="L1328" s="253"/>
      <c r="M1328" s="36"/>
      <c r="N1328" s="38" t="s">
        <v>1945</v>
      </c>
    </row>
    <row r="1329" spans="1:14" x14ac:dyDescent="0.2">
      <c r="A1329" s="17" t="s">
        <v>980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">
      <c r="A1333" s="17" t="s">
        <v>1390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">
      <c r="A1334" s="17" t="s">
        <v>1391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">
      <c r="A1335" s="17" t="s">
        <v>1392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">
      <c r="A1336" s="17" t="s">
        <v>1393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">
      <c r="A1337" s="17" t="s">
        <v>1394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">
      <c r="A1338" s="17" t="s">
        <v>1395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">
      <c r="A1339" s="17" t="s">
        <v>1396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">
      <c r="A1340" s="17" t="s">
        <v>1397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">
      <c r="A1341" s="17" t="s">
        <v>1398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">
      <c r="A1342" s="17" t="s">
        <v>1399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">
      <c r="A1343" s="17" t="s">
        <v>1400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">
      <c r="A1344" s="17" t="s">
        <v>1401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">
      <c r="A1345" s="17" t="s">
        <v>1402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">
      <c r="A1346" s="17" t="s">
        <v>1403</v>
      </c>
      <c r="B1346" s="2">
        <v>112.2</v>
      </c>
      <c r="C1346" s="2">
        <v>112.3</v>
      </c>
      <c r="D1346" s="2">
        <v>113.1</v>
      </c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1:14" x14ac:dyDescent="0.2">
      <c r="A1347" s="17" t="s">
        <v>1404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15" customHeight="1" x14ac:dyDescent="0.2">
      <c r="A1348" s="34">
        <v>479</v>
      </c>
      <c r="B1348" s="35" t="s">
        <v>265</v>
      </c>
      <c r="C1348" s="36"/>
      <c r="D1348" s="243" t="s">
        <v>266</v>
      </c>
      <c r="E1348" s="243"/>
      <c r="F1348" s="243"/>
      <c r="G1348" s="243"/>
      <c r="H1348" s="243"/>
      <c r="I1348" s="243"/>
      <c r="J1348" s="243"/>
      <c r="K1348" s="243"/>
      <c r="L1348" s="243"/>
      <c r="M1348" s="36"/>
      <c r="N1348" s="38" t="s">
        <v>1199</v>
      </c>
    </row>
    <row r="1349" spans="1:14" x14ac:dyDescent="0.2">
      <c r="A1349" s="17" t="s">
        <v>980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">
      <c r="A1353" s="17" t="s">
        <v>1390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">
      <c r="A1354" s="17" t="s">
        <v>1391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">
      <c r="A1355" s="17" t="s">
        <v>1392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">
      <c r="A1356" s="17" t="s">
        <v>1393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">
      <c r="A1357" s="17" t="s">
        <v>1394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">
      <c r="A1358" s="17" t="s">
        <v>1395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">
      <c r="A1359" s="17" t="s">
        <v>1396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">
      <c r="A1360" s="17" t="s">
        <v>1397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">
      <c r="A1361" s="17" t="s">
        <v>1398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">
      <c r="A1362" s="17" t="s">
        <v>1399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">
      <c r="A1363" s="17" t="s">
        <v>1400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">
      <c r="A1364" s="17" t="s">
        <v>1401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">
      <c r="A1365" s="17" t="s">
        <v>1402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">
      <c r="A1366" s="17" t="s">
        <v>1403</v>
      </c>
      <c r="B1366" s="2">
        <v>121</v>
      </c>
      <c r="C1366" s="2">
        <v>121</v>
      </c>
      <c r="D1366" s="2">
        <v>121.4</v>
      </c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1:14" x14ac:dyDescent="0.2">
      <c r="A1367" s="17" t="s">
        <v>1404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15" customHeight="1" x14ac:dyDescent="0.2">
      <c r="A1368" s="34">
        <v>480</v>
      </c>
      <c r="B1368" s="35" t="s">
        <v>149</v>
      </c>
      <c r="C1368" s="36"/>
      <c r="D1368" s="243" t="s">
        <v>267</v>
      </c>
      <c r="E1368" s="243"/>
      <c r="F1368" s="243"/>
      <c r="G1368" s="243"/>
      <c r="H1368" s="243"/>
      <c r="I1368" s="243"/>
      <c r="J1368" s="243"/>
      <c r="K1368" s="243"/>
      <c r="L1368" s="243"/>
      <c r="M1368" s="36"/>
      <c r="N1368" s="38" t="s">
        <v>1217</v>
      </c>
    </row>
    <row r="1369" spans="1:14" x14ac:dyDescent="0.2">
      <c r="A1369" s="17" t="s">
        <v>980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">
      <c r="A1373" s="17" t="s">
        <v>1390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">
      <c r="A1374" s="17" t="s">
        <v>1391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">
      <c r="A1375" s="17" t="s">
        <v>1392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">
      <c r="A1376" s="17" t="s">
        <v>1393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">
      <c r="A1377" s="17" t="s">
        <v>1394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">
      <c r="A1378" s="17" t="s">
        <v>1395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">
      <c r="A1379" s="17" t="s">
        <v>1396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">
      <c r="A1380" s="17" t="s">
        <v>1397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">
      <c r="A1381" s="17" t="s">
        <v>1398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">
      <c r="A1382" s="17" t="s">
        <v>1399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">
      <c r="A1383" s="17" t="s">
        <v>1400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">
      <c r="A1384" s="17" t="s">
        <v>1401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">
      <c r="A1385" s="17" t="s">
        <v>1402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">
      <c r="A1386" s="17" t="s">
        <v>1403</v>
      </c>
      <c r="B1386" s="2">
        <v>116.2</v>
      </c>
      <c r="C1386" s="2">
        <v>116.4</v>
      </c>
      <c r="D1386" s="2">
        <v>116.4</v>
      </c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1:14" x14ac:dyDescent="0.2">
      <c r="A1387" s="17" t="s">
        <v>1404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15" customHeight="1" x14ac:dyDescent="0.2">
      <c r="A1388" s="34">
        <v>481</v>
      </c>
      <c r="B1388" s="35" t="s">
        <v>268</v>
      </c>
      <c r="C1388" s="36"/>
      <c r="D1388" s="253" t="s">
        <v>269</v>
      </c>
      <c r="E1388" s="253"/>
      <c r="F1388" s="253"/>
      <c r="G1388" s="253"/>
      <c r="H1388" s="253"/>
      <c r="I1388" s="253"/>
      <c r="J1388" s="253"/>
      <c r="K1388" s="253"/>
      <c r="L1388" s="253"/>
      <c r="M1388" s="36"/>
      <c r="N1388" s="38" t="s">
        <v>1230</v>
      </c>
    </row>
    <row r="1389" spans="1:14" x14ac:dyDescent="0.2">
      <c r="A1389" s="17" t="s">
        <v>980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">
      <c r="A1393" s="17" t="s">
        <v>1390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">
      <c r="A1394" s="17" t="s">
        <v>1391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">
      <c r="A1395" s="17" t="s">
        <v>1392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">
      <c r="A1396" s="17" t="s">
        <v>1393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">
      <c r="A1397" s="17" t="s">
        <v>1394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">
      <c r="A1398" s="17" t="s">
        <v>1395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">
      <c r="A1399" s="17" t="s">
        <v>1396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">
      <c r="A1400" s="17" t="s">
        <v>1397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">
      <c r="A1401" s="17" t="s">
        <v>1398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">
      <c r="A1402" s="17" t="s">
        <v>1399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">
      <c r="A1403" s="17" t="s">
        <v>1400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">
      <c r="A1404" s="17" t="s">
        <v>1401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">
      <c r="A1405" s="17" t="s">
        <v>1402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">
      <c r="A1406" s="17" t="s">
        <v>1403</v>
      </c>
      <c r="B1406" s="2">
        <v>110.7</v>
      </c>
      <c r="C1406" s="2">
        <v>111.1</v>
      </c>
      <c r="D1406" s="2">
        <v>111.1</v>
      </c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1:14" x14ac:dyDescent="0.2">
      <c r="A1407" s="17" t="s">
        <v>1404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">
      <c r="A1408" s="22">
        <v>482</v>
      </c>
      <c r="B1408" s="23" t="s">
        <v>270</v>
      </c>
      <c r="C1408" s="36"/>
      <c r="D1408" s="253" t="s">
        <v>178</v>
      </c>
      <c r="E1408" s="253"/>
      <c r="F1408" s="253"/>
      <c r="G1408" s="253"/>
      <c r="H1408" s="253"/>
      <c r="I1408" s="253"/>
      <c r="J1408" s="253"/>
      <c r="K1408" s="253"/>
      <c r="L1408" s="253"/>
      <c r="M1408" s="36"/>
      <c r="N1408" s="38" t="s">
        <v>1177</v>
      </c>
    </row>
    <row r="1409" spans="1:14" x14ac:dyDescent="0.2">
      <c r="A1409" s="17" t="s">
        <v>980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">
      <c r="A1413" s="17" t="s">
        <v>1390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">
      <c r="A1414" s="17" t="s">
        <v>1391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">
      <c r="A1415" s="17" t="s">
        <v>1392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">
      <c r="A1416" s="17" t="s">
        <v>1393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">
      <c r="A1417" s="17" t="s">
        <v>1394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">
      <c r="A1418" s="17" t="s">
        <v>1395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">
      <c r="A1419" s="17" t="s">
        <v>1396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">
      <c r="A1420" s="17" t="s">
        <v>1397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">
      <c r="A1421" s="17" t="s">
        <v>1398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">
      <c r="A1422" s="17" t="s">
        <v>1399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">
      <c r="A1423" s="17" t="s">
        <v>1400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">
      <c r="A1424" s="17" t="s">
        <v>1401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">
      <c r="A1425" s="17" t="s">
        <v>1402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">
      <c r="A1426" s="17" t="s">
        <v>1403</v>
      </c>
      <c r="B1426" s="2">
        <v>111.9</v>
      </c>
      <c r="C1426" s="2">
        <v>111.9</v>
      </c>
      <c r="D1426" s="2">
        <v>113.1</v>
      </c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1:14" x14ac:dyDescent="0.2">
      <c r="A1427" s="17" t="s">
        <v>1404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15" customHeight="1" x14ac:dyDescent="0.2">
      <c r="A1428" s="34">
        <v>483</v>
      </c>
      <c r="B1428" s="35" t="s">
        <v>179</v>
      </c>
      <c r="C1428" s="36"/>
      <c r="D1428" s="253" t="s">
        <v>713</v>
      </c>
      <c r="E1428" s="253"/>
      <c r="F1428" s="253"/>
      <c r="G1428" s="253"/>
      <c r="H1428" s="253"/>
      <c r="I1428" s="253"/>
      <c r="J1428" s="253"/>
      <c r="K1428" s="253"/>
      <c r="L1428" s="253"/>
      <c r="M1428" s="19"/>
      <c r="N1428" s="38" t="s">
        <v>1220</v>
      </c>
    </row>
    <row r="1429" spans="1:14" x14ac:dyDescent="0.2">
      <c r="A1429" s="17" t="s">
        <v>980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">
      <c r="A1433" s="17" t="s">
        <v>1390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">
      <c r="A1434" s="17" t="s">
        <v>1391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">
      <c r="A1435" s="17" t="s">
        <v>1392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">
      <c r="A1436" s="17" t="s">
        <v>1393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">
      <c r="A1437" s="17" t="s">
        <v>1394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">
      <c r="A1438" s="17" t="s">
        <v>1395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">
      <c r="A1439" s="17" t="s">
        <v>1396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">
      <c r="A1440" s="17" t="s">
        <v>1397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">
      <c r="A1441" s="17" t="s">
        <v>1398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">
      <c r="A1442" s="17" t="s">
        <v>1399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">
      <c r="A1443" s="17" t="s">
        <v>1400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">
      <c r="A1444" s="17" t="s">
        <v>1401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">
      <c r="A1445" s="17" t="s">
        <v>1402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">
      <c r="A1446" s="17" t="s">
        <v>1403</v>
      </c>
      <c r="B1446" s="2">
        <v>108</v>
      </c>
      <c r="C1446" s="2">
        <v>108.1</v>
      </c>
      <c r="D1446" s="2">
        <v>108.1</v>
      </c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1:14" x14ac:dyDescent="0.2">
      <c r="A1447" s="17" t="s">
        <v>1404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15" customHeight="1" x14ac:dyDescent="0.2">
      <c r="A1448" s="34">
        <v>484</v>
      </c>
      <c r="B1448" s="35" t="s">
        <v>714</v>
      </c>
      <c r="C1448" s="36"/>
      <c r="D1448" s="255" t="s">
        <v>715</v>
      </c>
      <c r="E1448" s="255"/>
      <c r="F1448" s="255"/>
      <c r="G1448" s="255"/>
      <c r="H1448" s="255"/>
      <c r="I1448" s="255"/>
      <c r="J1448" s="255"/>
      <c r="K1448" s="255"/>
      <c r="L1448" s="255"/>
      <c r="M1448" s="36"/>
      <c r="N1448" s="38" t="s">
        <v>1293</v>
      </c>
    </row>
    <row r="1449" spans="1:14" x14ac:dyDescent="0.2">
      <c r="A1449" s="17" t="s">
        <v>980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">
      <c r="A1453" s="17" t="s">
        <v>1390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">
      <c r="A1454" s="17" t="s">
        <v>1391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">
      <c r="A1455" s="17" t="s">
        <v>1392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">
      <c r="A1456" s="17" t="s">
        <v>1393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">
      <c r="A1457" s="17" t="s">
        <v>1394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">
      <c r="A1458" s="17" t="s">
        <v>1395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">
      <c r="A1459" s="17" t="s">
        <v>1396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">
      <c r="A1460" s="17" t="s">
        <v>1397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">
      <c r="A1461" s="17" t="s">
        <v>1398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">
      <c r="A1462" s="17" t="s">
        <v>1399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">
      <c r="A1463" s="17" t="s">
        <v>1400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">
      <c r="A1464" s="17" t="s">
        <v>1401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">
      <c r="A1465" s="17" t="s">
        <v>1402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">
      <c r="A1466" s="17" t="s">
        <v>1403</v>
      </c>
      <c r="B1466" s="2">
        <v>111.2</v>
      </c>
      <c r="C1466" s="2">
        <v>111.3</v>
      </c>
      <c r="D1466" s="2">
        <v>112.4</v>
      </c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1:14" x14ac:dyDescent="0.2">
      <c r="A1467" s="17" t="s">
        <v>1404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15" customHeight="1" x14ac:dyDescent="0.2">
      <c r="A1468" s="34">
        <v>485</v>
      </c>
      <c r="B1468" s="35" t="s">
        <v>859</v>
      </c>
      <c r="C1468" s="36"/>
      <c r="D1468" s="255" t="s">
        <v>716</v>
      </c>
      <c r="E1468" s="255"/>
      <c r="F1468" s="255"/>
      <c r="G1468" s="255"/>
      <c r="H1468" s="255"/>
      <c r="I1468" s="255"/>
      <c r="J1468" s="255"/>
      <c r="K1468" s="255"/>
      <c r="L1468" s="255"/>
      <c r="M1468" s="36"/>
      <c r="N1468" s="38" t="s">
        <v>1946</v>
      </c>
    </row>
    <row r="1469" spans="1:14" x14ac:dyDescent="0.2">
      <c r="A1469" s="17" t="s">
        <v>980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">
      <c r="A1473" s="17" t="s">
        <v>1390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">
      <c r="A1474" s="17" t="s">
        <v>1391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">
      <c r="A1475" s="17" t="s">
        <v>1392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">
      <c r="A1476" s="17" t="s">
        <v>1393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">
      <c r="A1477" s="17" t="s">
        <v>1394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">
      <c r="A1478" s="17" t="s">
        <v>1395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">
      <c r="A1479" s="17" t="s">
        <v>1396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">
      <c r="A1480" s="17" t="s">
        <v>1397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">
      <c r="A1481" s="17" t="s">
        <v>1398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">
      <c r="A1482" s="17" t="s">
        <v>1399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">
      <c r="A1483" s="17" t="s">
        <v>1400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">
      <c r="A1484" s="17" t="s">
        <v>1401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">
      <c r="A1485" s="17" t="s">
        <v>1402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">
      <c r="A1486" s="17" t="s">
        <v>1403</v>
      </c>
      <c r="B1486" s="2">
        <v>114.1</v>
      </c>
      <c r="C1486" s="2">
        <v>114.7</v>
      </c>
      <c r="D1486" s="2">
        <v>115.2</v>
      </c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">
      <c r="A1487" s="17" t="s">
        <v>1404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15" customHeight="1" x14ac:dyDescent="0.2">
      <c r="A1488" s="34">
        <v>486</v>
      </c>
      <c r="B1488" s="35" t="s">
        <v>210</v>
      </c>
      <c r="C1488" s="36"/>
      <c r="D1488" s="243" t="s">
        <v>718</v>
      </c>
      <c r="E1488" s="243"/>
      <c r="F1488" s="243"/>
      <c r="G1488" s="243"/>
      <c r="H1488" s="243"/>
      <c r="I1488" s="243"/>
      <c r="J1488" s="243"/>
      <c r="K1488" s="243"/>
      <c r="L1488" s="243"/>
      <c r="M1488" s="36"/>
      <c r="N1488" s="38" t="s">
        <v>1459</v>
      </c>
    </row>
    <row r="1489" spans="1:14" x14ac:dyDescent="0.2">
      <c r="A1489" s="17" t="s">
        <v>980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">
      <c r="A1493" s="17" t="s">
        <v>1390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">
      <c r="A1494" s="17" t="s">
        <v>1391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">
      <c r="A1495" s="17" t="s">
        <v>1392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">
      <c r="A1496" s="17" t="s">
        <v>1393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">
      <c r="A1497" s="17" t="s">
        <v>1394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">
      <c r="A1498" s="17" t="s">
        <v>1395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">
      <c r="A1499" s="17" t="s">
        <v>1396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">
      <c r="A1500" s="17" t="s">
        <v>1397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">
      <c r="A1501" s="17" t="s">
        <v>1398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">
      <c r="A1502" s="17" t="s">
        <v>1399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">
      <c r="A1503" s="17" t="s">
        <v>1400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">
      <c r="A1504" s="17" t="s">
        <v>1401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">
      <c r="A1505" s="17" t="s">
        <v>1402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">
      <c r="A1506" s="17" t="s">
        <v>1403</v>
      </c>
      <c r="B1506" s="2">
        <v>114.5</v>
      </c>
      <c r="C1506" s="2">
        <v>114.7</v>
      </c>
      <c r="D1506" s="2">
        <v>115.5</v>
      </c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">
      <c r="A1507" s="17" t="s">
        <v>1404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15" customHeight="1" x14ac:dyDescent="0.2">
      <c r="A1508" s="34">
        <v>487</v>
      </c>
      <c r="B1508" s="35" t="s">
        <v>1142</v>
      </c>
      <c r="C1508" s="36"/>
      <c r="D1508" s="254" t="s">
        <v>1143</v>
      </c>
      <c r="E1508" s="254"/>
      <c r="F1508" s="254"/>
      <c r="G1508" s="254"/>
      <c r="H1508" s="254"/>
      <c r="I1508" s="254"/>
      <c r="J1508" s="254"/>
      <c r="K1508" s="254"/>
      <c r="L1508" s="254"/>
      <c r="M1508" s="36"/>
      <c r="N1508" s="38" t="s">
        <v>1216</v>
      </c>
    </row>
    <row r="1509" spans="1:14" x14ac:dyDescent="0.2">
      <c r="A1509" s="17" t="s">
        <v>980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">
      <c r="A1513" s="17" t="s">
        <v>1390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">
      <c r="A1514" s="17" t="s">
        <v>1391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">
      <c r="A1515" s="17" t="s">
        <v>1392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">
      <c r="A1516" s="17" t="s">
        <v>1393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">
      <c r="A1517" s="17" t="s">
        <v>1394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">
      <c r="A1518" s="17" t="s">
        <v>1395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">
      <c r="A1519" s="17" t="s">
        <v>1396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">
      <c r="A1520" s="17" t="s">
        <v>1397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">
      <c r="A1521" s="17" t="s">
        <v>1398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">
      <c r="A1522" s="17" t="s">
        <v>1399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">
      <c r="A1523" s="17" t="s">
        <v>1400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">
      <c r="A1524" s="17" t="s">
        <v>1401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">
      <c r="A1525" s="17" t="s">
        <v>1402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">
      <c r="A1526" s="17" t="s">
        <v>1403</v>
      </c>
      <c r="B1526" s="2">
        <v>115</v>
      </c>
      <c r="C1526" s="2">
        <v>115</v>
      </c>
      <c r="D1526" s="2">
        <v>116</v>
      </c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">
      <c r="A1527" s="17" t="s">
        <v>1404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15" customHeight="1" x14ac:dyDescent="0.2">
      <c r="A1528" s="34">
        <v>488</v>
      </c>
      <c r="B1528" s="35" t="s">
        <v>719</v>
      </c>
      <c r="C1528" s="36"/>
      <c r="D1528" s="254" t="s">
        <v>720</v>
      </c>
      <c r="E1528" s="254"/>
      <c r="F1528" s="254"/>
      <c r="G1528" s="254"/>
      <c r="H1528" s="254"/>
      <c r="I1528" s="254"/>
      <c r="J1528" s="254"/>
      <c r="K1528" s="254"/>
      <c r="L1528" s="254"/>
      <c r="M1528" s="36"/>
      <c r="N1528" s="38" t="s">
        <v>1223</v>
      </c>
    </row>
    <row r="1529" spans="1:14" x14ac:dyDescent="0.2">
      <c r="A1529" s="17" t="s">
        <v>980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">
      <c r="A1533" s="17" t="s">
        <v>1390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">
      <c r="A1534" s="17" t="s">
        <v>1391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">
      <c r="A1535" s="17" t="s">
        <v>1392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">
      <c r="A1536" s="17" t="s">
        <v>1393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">
      <c r="A1537" s="17" t="s">
        <v>1394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">
      <c r="A1538" s="17" t="s">
        <v>1395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">
      <c r="A1539" s="17" t="s">
        <v>1396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">
      <c r="A1540" s="17" t="s">
        <v>1397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">
      <c r="A1541" s="17" t="s">
        <v>1398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">
      <c r="A1542" s="17" t="s">
        <v>1399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">
      <c r="A1543" s="17" t="s">
        <v>1400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">
      <c r="A1544" s="17" t="s">
        <v>1401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">
      <c r="A1545" s="17" t="s">
        <v>1402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">
      <c r="A1546" s="17" t="s">
        <v>1403</v>
      </c>
      <c r="B1546" s="2">
        <v>117.5</v>
      </c>
      <c r="C1546" s="2">
        <v>117.5</v>
      </c>
      <c r="D1546" s="2">
        <v>119.4</v>
      </c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">
      <c r="A1547" s="17" t="s">
        <v>1404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">
      <c r="A1548" s="22">
        <v>489</v>
      </c>
      <c r="B1548" s="23" t="s">
        <v>1036</v>
      </c>
      <c r="C1548" s="19"/>
      <c r="D1548" s="254" t="s">
        <v>1037</v>
      </c>
      <c r="E1548" s="254"/>
      <c r="F1548" s="254"/>
      <c r="G1548" s="254"/>
      <c r="H1548" s="254"/>
      <c r="I1548" s="254"/>
      <c r="J1548" s="254"/>
      <c r="K1548" s="254"/>
      <c r="L1548" s="254"/>
      <c r="M1548" s="19"/>
      <c r="N1548" s="38" t="s">
        <v>1223</v>
      </c>
    </row>
    <row r="1549" spans="1:14" x14ac:dyDescent="0.2">
      <c r="A1549" s="17" t="s">
        <v>980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">
      <c r="A1553" s="17" t="s">
        <v>1390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">
      <c r="A1554" s="17" t="s">
        <v>1391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">
      <c r="A1555" s="17" t="s">
        <v>1392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">
      <c r="A1556" s="17" t="s">
        <v>1393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">
      <c r="A1557" s="17" t="s">
        <v>1394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">
      <c r="A1558" s="17" t="s">
        <v>1395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">
      <c r="A1559" s="17" t="s">
        <v>1396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">
      <c r="A1560" s="17" t="s">
        <v>1397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">
      <c r="A1561" s="17" t="s">
        <v>1398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">
      <c r="A1562" s="17" t="s">
        <v>1399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">
      <c r="A1563" s="17" t="s">
        <v>1400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">
      <c r="A1564" s="17" t="s">
        <v>1401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">
      <c r="A1565" s="17" t="s">
        <v>1402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">
      <c r="A1566" s="17" t="s">
        <v>1403</v>
      </c>
      <c r="B1566" s="2">
        <v>112.5</v>
      </c>
      <c r="C1566" s="2">
        <v>112.5</v>
      </c>
      <c r="D1566" s="2">
        <v>112.5</v>
      </c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">
      <c r="A1567" s="17" t="s">
        <v>1404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">
      <c r="A1568" s="22">
        <v>490</v>
      </c>
      <c r="B1568" s="23" t="s">
        <v>1038</v>
      </c>
      <c r="C1568" s="19"/>
      <c r="D1568" s="254" t="s">
        <v>1039</v>
      </c>
      <c r="E1568" s="254"/>
      <c r="F1568" s="254"/>
      <c r="G1568" s="254"/>
      <c r="H1568" s="254"/>
      <c r="I1568" s="254"/>
      <c r="J1568" s="254"/>
      <c r="K1568" s="254"/>
      <c r="L1568" s="254"/>
      <c r="M1568" s="19"/>
      <c r="N1568" s="38" t="s">
        <v>1220</v>
      </c>
    </row>
    <row r="1569" spans="1:14" x14ac:dyDescent="0.2">
      <c r="A1569" s="17" t="s">
        <v>980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">
      <c r="A1573" s="17" t="s">
        <v>1390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">
      <c r="A1574" s="17" t="s">
        <v>1391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">
      <c r="A1575" s="17" t="s">
        <v>1392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">
      <c r="A1576" s="17" t="s">
        <v>1393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">
      <c r="A1577" s="17" t="s">
        <v>1394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">
      <c r="A1578" s="17" t="s">
        <v>1395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">
      <c r="A1579" s="17" t="s">
        <v>1396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">
      <c r="A1580" s="17" t="s">
        <v>1397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">
      <c r="A1581" s="17" t="s">
        <v>1398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">
      <c r="A1582" s="17" t="s">
        <v>1399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">
      <c r="A1583" s="17" t="s">
        <v>1400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">
      <c r="A1584" s="17" t="s">
        <v>1401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">
      <c r="A1585" s="17" t="s">
        <v>1402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">
      <c r="A1586" s="17" t="s">
        <v>1403</v>
      </c>
      <c r="B1586" s="2">
        <v>112</v>
      </c>
      <c r="C1586" s="2">
        <v>112.5</v>
      </c>
      <c r="D1586" s="2">
        <v>113.1</v>
      </c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ht="12" customHeight="1" x14ac:dyDescent="0.2">
      <c r="A1587" s="17" t="s">
        <v>1404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">
      <c r="A1588" s="34">
        <v>491</v>
      </c>
      <c r="B1588" s="35" t="s">
        <v>562</v>
      </c>
      <c r="C1588" s="36"/>
      <c r="D1588" s="254" t="s">
        <v>563</v>
      </c>
      <c r="E1588" s="254"/>
      <c r="F1588" s="254"/>
      <c r="G1588" s="254"/>
      <c r="H1588" s="254"/>
      <c r="I1588" s="254"/>
      <c r="J1588" s="254"/>
      <c r="K1588" s="254"/>
      <c r="L1588" s="254"/>
      <c r="M1588" s="254"/>
      <c r="N1588" s="38" t="s">
        <v>1176</v>
      </c>
    </row>
    <row r="1589" spans="1:14" x14ac:dyDescent="0.2">
      <c r="A1589" s="17" t="s">
        <v>980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">
      <c r="A1593" s="17" t="s">
        <v>1390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">
      <c r="A1594" s="17" t="s">
        <v>1391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">
      <c r="A1595" s="17" t="s">
        <v>1392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">
      <c r="A1596" s="17" t="s">
        <v>1393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">
      <c r="A1597" s="17" t="s">
        <v>1394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">
      <c r="A1598" s="17" t="s">
        <v>1395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">
      <c r="A1599" s="17" t="s">
        <v>1396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">
      <c r="A1600" s="17" t="s">
        <v>1397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">
      <c r="A1601" s="17" t="s">
        <v>1398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">
      <c r="A1602" s="17" t="s">
        <v>1399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">
      <c r="A1603" s="17" t="s">
        <v>1400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">
      <c r="A1604" s="17" t="s">
        <v>1401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">
      <c r="A1605" s="17" t="s">
        <v>1402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">
      <c r="A1606" s="17" t="s">
        <v>1403</v>
      </c>
      <c r="B1606" s="2">
        <v>118.3</v>
      </c>
      <c r="C1606" s="2">
        <v>118.3</v>
      </c>
      <c r="D1606" s="2">
        <v>119.4</v>
      </c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">
      <c r="A1607" s="17" t="s">
        <v>1404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15" customHeight="1" x14ac:dyDescent="0.2">
      <c r="A1608" s="34">
        <v>492</v>
      </c>
      <c r="B1608" s="35" t="s">
        <v>862</v>
      </c>
      <c r="C1608" s="36"/>
      <c r="D1608" s="254" t="s">
        <v>564</v>
      </c>
      <c r="E1608" s="254"/>
      <c r="F1608" s="254"/>
      <c r="G1608" s="254"/>
      <c r="H1608" s="254"/>
      <c r="I1608" s="254"/>
      <c r="J1608" s="254"/>
      <c r="K1608" s="254"/>
      <c r="L1608" s="254"/>
      <c r="M1608" s="36"/>
      <c r="N1608" s="38" t="s">
        <v>1947</v>
      </c>
    </row>
    <row r="1609" spans="1:14" x14ac:dyDescent="0.2">
      <c r="A1609" s="17" t="s">
        <v>980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">
      <c r="A1613" s="17" t="s">
        <v>1390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">
      <c r="A1614" s="17" t="s">
        <v>1391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">
      <c r="A1615" s="17" t="s">
        <v>1392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">
      <c r="A1616" s="17" t="s">
        <v>1393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">
      <c r="A1617" s="17" t="s">
        <v>1394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">
      <c r="A1618" s="17" t="s">
        <v>1395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">
      <c r="A1619" s="17" t="s">
        <v>1396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">
      <c r="A1620" s="17" t="s">
        <v>1397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">
      <c r="A1621" s="17" t="s">
        <v>1398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">
      <c r="A1622" s="17" t="s">
        <v>1399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">
      <c r="A1623" s="17" t="s">
        <v>1400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">
      <c r="A1624" s="17" t="s">
        <v>1401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">
      <c r="A1625" s="17" t="s">
        <v>1402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">
      <c r="A1626" s="17" t="s">
        <v>1403</v>
      </c>
      <c r="B1626" s="2">
        <v>117.3</v>
      </c>
      <c r="C1626" s="2">
        <v>117.9</v>
      </c>
      <c r="D1626" s="2">
        <v>119</v>
      </c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">
      <c r="A1627" s="17" t="s">
        <v>1404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15" customHeight="1" x14ac:dyDescent="0.2">
      <c r="A1628" s="34">
        <v>493</v>
      </c>
      <c r="B1628" s="35" t="s">
        <v>565</v>
      </c>
      <c r="C1628" s="36"/>
      <c r="D1628" s="243" t="s">
        <v>566</v>
      </c>
      <c r="E1628" s="243"/>
      <c r="F1628" s="243"/>
      <c r="G1628" s="243"/>
      <c r="H1628" s="243"/>
      <c r="I1628" s="243"/>
      <c r="J1628" s="243"/>
      <c r="K1628" s="243"/>
      <c r="L1628" s="243"/>
      <c r="M1628" s="36"/>
      <c r="N1628" s="38" t="s">
        <v>1947</v>
      </c>
    </row>
    <row r="1629" spans="1:14" x14ac:dyDescent="0.2">
      <c r="A1629" s="17" t="s">
        <v>980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">
      <c r="A1633" s="17" t="s">
        <v>1390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">
      <c r="A1634" s="17" t="s">
        <v>1391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">
      <c r="A1635" s="17" t="s">
        <v>1392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">
      <c r="A1636" s="17" t="s">
        <v>1393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">
      <c r="A1637" s="17" t="s">
        <v>1394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">
      <c r="A1638" s="17" t="s">
        <v>1395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">
      <c r="A1639" s="17" t="s">
        <v>1396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">
      <c r="A1640" s="17" t="s">
        <v>1397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">
      <c r="A1641" s="17" t="s">
        <v>1398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">
      <c r="A1642" s="17" t="s">
        <v>1399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">
      <c r="A1643" s="17" t="s">
        <v>1400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">
      <c r="A1644" s="17" t="s">
        <v>1401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">
      <c r="A1645" s="17" t="s">
        <v>1402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">
      <c r="A1646" s="17" t="s">
        <v>1403</v>
      </c>
      <c r="B1646" s="2">
        <v>117.3</v>
      </c>
      <c r="C1646" s="2">
        <v>117.9</v>
      </c>
      <c r="D1646" s="2">
        <v>119</v>
      </c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">
      <c r="A1647" s="17" t="s">
        <v>1404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15" customHeight="1" x14ac:dyDescent="0.2">
      <c r="A1648" s="34">
        <v>494</v>
      </c>
      <c r="B1648" s="35" t="s">
        <v>567</v>
      </c>
      <c r="C1648" s="36"/>
      <c r="D1648" s="254" t="s">
        <v>568</v>
      </c>
      <c r="E1648" s="254"/>
      <c r="F1648" s="254"/>
      <c r="G1648" s="254"/>
      <c r="H1648" s="254"/>
      <c r="I1648" s="254"/>
      <c r="J1648" s="254"/>
      <c r="K1648" s="254"/>
      <c r="L1648" s="254"/>
      <c r="M1648" s="36"/>
      <c r="N1648" s="38" t="s">
        <v>1292</v>
      </c>
    </row>
    <row r="1649" spans="1:14" x14ac:dyDescent="0.2">
      <c r="A1649" s="17" t="s">
        <v>980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">
      <c r="A1653" s="17" t="s">
        <v>1390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">
      <c r="A1654" s="17" t="s">
        <v>1391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">
      <c r="A1655" s="17" t="s">
        <v>1392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">
      <c r="A1656" s="17" t="s">
        <v>1393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">
      <c r="A1657" s="17" t="s">
        <v>1394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">
      <c r="A1658" s="17" t="s">
        <v>1395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">
      <c r="A1659" s="17" t="s">
        <v>1396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">
      <c r="A1660" s="17" t="s">
        <v>1397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">
      <c r="A1661" s="17" t="s">
        <v>1398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">
      <c r="A1662" s="17" t="s">
        <v>1399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">
      <c r="A1663" s="17" t="s">
        <v>1400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">
      <c r="A1664" s="17" t="s">
        <v>1401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">
      <c r="A1665" s="17" t="s">
        <v>1402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">
      <c r="A1666" s="17" t="s">
        <v>1403</v>
      </c>
      <c r="B1666" s="2">
        <v>121.9</v>
      </c>
      <c r="C1666" s="2">
        <v>121.9</v>
      </c>
      <c r="D1666" s="2">
        <v>129.80000000000001</v>
      </c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">
      <c r="A1667" s="17" t="s">
        <v>1404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15" customHeight="1" x14ac:dyDescent="0.2">
      <c r="A1668" s="34">
        <v>495</v>
      </c>
      <c r="B1668" s="35" t="s">
        <v>569</v>
      </c>
      <c r="C1668" s="36"/>
      <c r="D1668" s="254" t="s">
        <v>570</v>
      </c>
      <c r="E1668" s="254"/>
      <c r="F1668" s="254"/>
      <c r="G1668" s="254"/>
      <c r="H1668" s="254"/>
      <c r="I1668" s="254"/>
      <c r="J1668" s="254"/>
      <c r="K1668" s="254"/>
      <c r="L1668" s="254"/>
      <c r="M1668" s="36"/>
      <c r="N1668" s="38" t="s">
        <v>1180</v>
      </c>
    </row>
    <row r="1669" spans="1:14" x14ac:dyDescent="0.2">
      <c r="A1669" s="17" t="s">
        <v>980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">
      <c r="A1673" s="17" t="s">
        <v>1390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">
      <c r="A1674" s="17" t="s">
        <v>1391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">
      <c r="A1675" s="17" t="s">
        <v>1392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">
      <c r="A1676" s="17" t="s">
        <v>1393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">
      <c r="A1677" s="17" t="s">
        <v>1394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">
      <c r="A1678" s="17" t="s">
        <v>1395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">
      <c r="A1679" s="17" t="s">
        <v>1396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">
      <c r="A1680" s="17" t="s">
        <v>1397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">
      <c r="A1681" s="17" t="s">
        <v>1398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">
      <c r="A1682" s="17" t="s">
        <v>1399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">
      <c r="A1683" s="17" t="s">
        <v>1400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">
      <c r="A1684" s="17" t="s">
        <v>1401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">
      <c r="A1685" s="17" t="s">
        <v>1402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">
      <c r="A1686" s="17" t="s">
        <v>1403</v>
      </c>
      <c r="B1686" s="2">
        <v>110.9</v>
      </c>
      <c r="C1686" s="2">
        <v>112.5</v>
      </c>
      <c r="D1686" s="2">
        <v>112.5</v>
      </c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">
      <c r="A1687" s="17" t="s">
        <v>1404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">
      <c r="A1688" s="22">
        <v>496</v>
      </c>
      <c r="B1688" s="23" t="s">
        <v>1062</v>
      </c>
      <c r="C1688" s="19"/>
      <c r="D1688" s="254" t="s">
        <v>1063</v>
      </c>
      <c r="E1688" s="254"/>
      <c r="F1688" s="254"/>
      <c r="G1688" s="254"/>
      <c r="H1688" s="254"/>
      <c r="I1688" s="254"/>
      <c r="J1688" s="254"/>
      <c r="K1688" s="254"/>
      <c r="L1688" s="254"/>
      <c r="M1688" s="19"/>
      <c r="N1688" s="38" t="s">
        <v>1948</v>
      </c>
    </row>
    <row r="1689" spans="1:14" x14ac:dyDescent="0.2">
      <c r="A1689" s="17" t="s">
        <v>980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">
      <c r="A1693" s="17" t="s">
        <v>1390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">
      <c r="A1694" s="17" t="s">
        <v>1391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">
      <c r="A1695" s="17" t="s">
        <v>1392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">
      <c r="A1696" s="17" t="s">
        <v>1393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">
      <c r="A1697" s="17" t="s">
        <v>1394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">
      <c r="A1698" s="17" t="s">
        <v>1395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">
      <c r="A1699" s="17" t="s">
        <v>1396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">
      <c r="A1700" s="17" t="s">
        <v>1397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">
      <c r="A1701" s="17" t="s">
        <v>1398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">
      <c r="A1702" s="17" t="s">
        <v>1399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">
      <c r="A1703" s="17" t="s">
        <v>1400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">
      <c r="A1704" s="17" t="s">
        <v>1401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">
      <c r="A1705" s="17" t="s">
        <v>1402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">
      <c r="A1706" s="17" t="s">
        <v>1403</v>
      </c>
      <c r="B1706" s="2">
        <v>115.3</v>
      </c>
      <c r="C1706" s="2">
        <v>115.3</v>
      </c>
      <c r="D1706" s="2">
        <v>117.8</v>
      </c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">
      <c r="A1707" s="17" t="s">
        <v>1404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">
      <c r="A1708" s="22">
        <v>497</v>
      </c>
      <c r="B1708" s="23" t="s">
        <v>1064</v>
      </c>
      <c r="C1708" s="36"/>
      <c r="D1708" s="254" t="s">
        <v>54</v>
      </c>
      <c r="E1708" s="254"/>
      <c r="F1708" s="254"/>
      <c r="G1708" s="254"/>
      <c r="H1708" s="254"/>
      <c r="I1708" s="254"/>
      <c r="J1708" s="254"/>
      <c r="K1708" s="254"/>
      <c r="L1708" s="254"/>
      <c r="M1708" s="36"/>
      <c r="N1708" s="38" t="s">
        <v>1949</v>
      </c>
    </row>
    <row r="1709" spans="1:14" x14ac:dyDescent="0.2">
      <c r="A1709" s="17" t="s">
        <v>980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">
      <c r="A1713" s="17" t="s">
        <v>1390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">
      <c r="A1714" s="17" t="s">
        <v>1391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">
      <c r="A1715" s="17" t="s">
        <v>1392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">
      <c r="A1716" s="17" t="s">
        <v>1393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">
      <c r="A1717" s="17" t="s">
        <v>1394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">
      <c r="A1718" s="17" t="s">
        <v>1395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">
      <c r="A1719" s="17" t="s">
        <v>1396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">
      <c r="A1720" s="17" t="s">
        <v>1397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">
      <c r="A1721" s="17" t="s">
        <v>1398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">
      <c r="A1722" s="17" t="s">
        <v>1399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">
      <c r="A1723" s="17" t="s">
        <v>1400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">
      <c r="A1724" s="17" t="s">
        <v>1401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">
      <c r="A1725" s="17" t="s">
        <v>1402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">
      <c r="A1726" s="17" t="s">
        <v>1403</v>
      </c>
      <c r="B1726" s="2">
        <v>118.1</v>
      </c>
      <c r="C1726" s="2">
        <v>118.1</v>
      </c>
      <c r="D1726" s="2">
        <v>119.3</v>
      </c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">
      <c r="A1727" s="17" t="s">
        <v>1404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15" customHeight="1" x14ac:dyDescent="0.2">
      <c r="A1728" s="34">
        <v>498</v>
      </c>
      <c r="B1728" s="35" t="s">
        <v>55</v>
      </c>
      <c r="C1728" s="36"/>
      <c r="D1728" s="255" t="s">
        <v>56</v>
      </c>
      <c r="E1728" s="255"/>
      <c r="F1728" s="255"/>
      <c r="G1728" s="255"/>
      <c r="H1728" s="255"/>
      <c r="I1728" s="255"/>
      <c r="J1728" s="255"/>
      <c r="K1728" s="255"/>
      <c r="L1728" s="255"/>
      <c r="M1728" s="36"/>
      <c r="N1728" s="38" t="s">
        <v>1166</v>
      </c>
    </row>
    <row r="1729" spans="1:14" x14ac:dyDescent="0.2">
      <c r="A1729" s="17" t="s">
        <v>980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">
      <c r="A1733" s="17" t="s">
        <v>1390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">
      <c r="A1734" s="17" t="s">
        <v>1391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">
      <c r="A1735" s="17" t="s">
        <v>1392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">
      <c r="A1736" s="17" t="s">
        <v>1393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">
      <c r="A1737" s="17" t="s">
        <v>1394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">
      <c r="A1738" s="17" t="s">
        <v>1395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">
      <c r="A1739" s="17" t="s">
        <v>1396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">
      <c r="A1740" s="17" t="s">
        <v>1397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">
      <c r="A1741" s="17" t="s">
        <v>1398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">
      <c r="A1742" s="17" t="s">
        <v>1399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">
      <c r="A1743" s="17" t="s">
        <v>1400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">
      <c r="A1744" s="17" t="s">
        <v>1401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">
      <c r="A1745" s="17" t="s">
        <v>1402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">
      <c r="A1746" s="17" t="s">
        <v>1403</v>
      </c>
      <c r="B1746" s="2">
        <v>117.7</v>
      </c>
      <c r="C1746" s="2">
        <v>118</v>
      </c>
      <c r="D1746" s="2">
        <v>122.1</v>
      </c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">
      <c r="A1747" s="17" t="s">
        <v>1404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15" customHeight="1" x14ac:dyDescent="0.2">
      <c r="A1748" s="34">
        <v>499</v>
      </c>
      <c r="B1748" s="35" t="s">
        <v>57</v>
      </c>
      <c r="C1748" s="36"/>
      <c r="D1748" s="243" t="s">
        <v>58</v>
      </c>
      <c r="E1748" s="243"/>
      <c r="F1748" s="243"/>
      <c r="G1748" s="243"/>
      <c r="H1748" s="243"/>
      <c r="I1748" s="243"/>
      <c r="J1748" s="243"/>
      <c r="K1748" s="243"/>
      <c r="L1748" s="243"/>
      <c r="M1748" s="36"/>
      <c r="N1748" s="38" t="s">
        <v>1231</v>
      </c>
    </row>
    <row r="1749" spans="1:14" x14ac:dyDescent="0.2">
      <c r="A1749" s="17" t="s">
        <v>980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">
      <c r="A1753" s="17" t="s">
        <v>1390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">
      <c r="A1754" s="17" t="s">
        <v>1391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">
      <c r="A1755" s="17" t="s">
        <v>1392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">
      <c r="A1756" s="17" t="s">
        <v>1393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">
      <c r="A1757" s="17" t="s">
        <v>1394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">
      <c r="A1758" s="17" t="s">
        <v>1395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">
      <c r="A1759" s="17" t="s">
        <v>1396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">
      <c r="A1760" s="17" t="s">
        <v>1397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">
      <c r="A1761" s="17" t="s">
        <v>1398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">
      <c r="A1762" s="17" t="s">
        <v>1399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">
      <c r="A1763" s="17" t="s">
        <v>1400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">
      <c r="A1764" s="17" t="s">
        <v>1401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">
      <c r="A1765" s="17" t="s">
        <v>1402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">
      <c r="A1766" s="17" t="s">
        <v>1403</v>
      </c>
      <c r="B1766" s="2">
        <v>118.3</v>
      </c>
      <c r="C1766" s="2">
        <v>120.5</v>
      </c>
      <c r="D1766" s="2">
        <v>120.5</v>
      </c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">
      <c r="A1767" s="17" t="s">
        <v>1404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15" customHeight="1" x14ac:dyDescent="0.2">
      <c r="A1768" s="34">
        <v>500</v>
      </c>
      <c r="B1768" s="35" t="s">
        <v>59</v>
      </c>
      <c r="C1768" s="36"/>
      <c r="D1768" s="243" t="s">
        <v>60</v>
      </c>
      <c r="E1768" s="243"/>
      <c r="F1768" s="243"/>
      <c r="G1768" s="243"/>
      <c r="H1768" s="243"/>
      <c r="I1768" s="243"/>
      <c r="J1768" s="243"/>
      <c r="K1768" s="243"/>
      <c r="L1768" s="243"/>
      <c r="M1768" s="36"/>
      <c r="N1768" s="38" t="s">
        <v>1207</v>
      </c>
    </row>
    <row r="1769" spans="1:14" x14ac:dyDescent="0.2">
      <c r="A1769" s="17" t="s">
        <v>980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">
      <c r="A1773" s="17" t="s">
        <v>1390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">
      <c r="A1774" s="17" t="s">
        <v>1391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">
      <c r="A1775" s="17" t="s">
        <v>1392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">
      <c r="A1776" s="17" t="s">
        <v>1393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">
      <c r="A1777" s="17" t="s">
        <v>1394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">
      <c r="A1778" s="17" t="s">
        <v>1395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">
      <c r="A1779" s="17" t="s">
        <v>1396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">
      <c r="A1780" s="17" t="s">
        <v>1397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">
      <c r="A1781" s="17" t="s">
        <v>1398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">
      <c r="A1782" s="17" t="s">
        <v>1399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">
      <c r="A1783" s="17" t="s">
        <v>1400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">
      <c r="A1784" s="17" t="s">
        <v>1401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">
      <c r="A1785" s="17" t="s">
        <v>1402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">
      <c r="A1786" s="17" t="s">
        <v>1403</v>
      </c>
      <c r="B1786" s="2">
        <v>114</v>
      </c>
      <c r="C1786" s="2">
        <v>114</v>
      </c>
      <c r="D1786" s="2">
        <v>114.6</v>
      </c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">
      <c r="A1787" s="17" t="s">
        <v>1404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15" customHeight="1" x14ac:dyDescent="0.2">
      <c r="A1788" s="34">
        <v>501</v>
      </c>
      <c r="B1788" s="35" t="s">
        <v>61</v>
      </c>
      <c r="C1788" s="36"/>
      <c r="D1788" s="253" t="s">
        <v>62</v>
      </c>
      <c r="E1788" s="253"/>
      <c r="F1788" s="253"/>
      <c r="G1788" s="253"/>
      <c r="H1788" s="253"/>
      <c r="I1788" s="253"/>
      <c r="J1788" s="253"/>
      <c r="K1788" s="253"/>
      <c r="L1788" s="253"/>
      <c r="M1788" s="36"/>
      <c r="N1788" s="38" t="s">
        <v>1182</v>
      </c>
    </row>
    <row r="1789" spans="1:14" x14ac:dyDescent="0.2">
      <c r="A1789" s="17" t="s">
        <v>980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">
      <c r="A1793" s="17" t="s">
        <v>1390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">
      <c r="A1794" s="17" t="s">
        <v>1391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">
      <c r="A1795" s="17" t="s">
        <v>1392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">
      <c r="A1796" s="17" t="s">
        <v>1393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">
      <c r="A1797" s="17" t="s">
        <v>1394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">
      <c r="A1798" s="17" t="s">
        <v>1395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">
      <c r="A1799" s="17" t="s">
        <v>1396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">
      <c r="A1800" s="17" t="s">
        <v>1397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">
      <c r="A1801" s="17" t="s">
        <v>1398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">
      <c r="A1802" s="17" t="s">
        <v>1399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">
      <c r="A1803" s="17" t="s">
        <v>1400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">
      <c r="A1804" s="17" t="s">
        <v>1401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">
      <c r="A1805" s="17" t="s">
        <v>1402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">
      <c r="A1806" s="17" t="s">
        <v>1403</v>
      </c>
      <c r="B1806" s="2">
        <v>103.6</v>
      </c>
      <c r="C1806" s="2">
        <v>103.3</v>
      </c>
      <c r="D1806" s="2">
        <v>104.3</v>
      </c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">
      <c r="A1807" s="17" t="s">
        <v>1404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15" customHeight="1" x14ac:dyDescent="0.2">
      <c r="A1808" s="34">
        <v>502</v>
      </c>
      <c r="B1808" s="35" t="s">
        <v>63</v>
      </c>
      <c r="C1808" s="36"/>
      <c r="D1808" s="243" t="s">
        <v>64</v>
      </c>
      <c r="E1808" s="243"/>
      <c r="F1808" s="243"/>
      <c r="G1808" s="243"/>
      <c r="H1808" s="243"/>
      <c r="I1808" s="243"/>
      <c r="J1808" s="243"/>
      <c r="K1808" s="243"/>
      <c r="L1808" s="243"/>
      <c r="M1808" s="36"/>
      <c r="N1808" s="38" t="s">
        <v>1212</v>
      </c>
    </row>
    <row r="1809" spans="1:14" x14ac:dyDescent="0.2">
      <c r="A1809" s="17" t="s">
        <v>980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">
      <c r="A1813" s="17" t="s">
        <v>1390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">
      <c r="A1814" s="17" t="s">
        <v>1391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">
      <c r="A1815" s="17" t="s">
        <v>1392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">
      <c r="A1816" s="17" t="s">
        <v>1393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">
      <c r="A1817" s="17" t="s">
        <v>1394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">
      <c r="A1818" s="17" t="s">
        <v>1395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">
      <c r="A1819" s="17" t="s">
        <v>1396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">
      <c r="A1820" s="17" t="s">
        <v>1397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">
      <c r="A1821" s="17" t="s">
        <v>1398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">
      <c r="A1822" s="17" t="s">
        <v>1399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">
      <c r="A1823" s="17" t="s">
        <v>1400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">
      <c r="A1824" s="17" t="s">
        <v>1401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">
      <c r="A1825" s="17" t="s">
        <v>1402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">
      <c r="A1826" s="17" t="s">
        <v>1403</v>
      </c>
      <c r="B1826" s="2">
        <v>112.3</v>
      </c>
      <c r="C1826" s="2">
        <v>112.9</v>
      </c>
      <c r="D1826" s="2">
        <v>112.9</v>
      </c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">
      <c r="A1827" s="17" t="s">
        <v>1404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15" customHeight="1" x14ac:dyDescent="0.2">
      <c r="A1828" s="34">
        <v>503</v>
      </c>
      <c r="B1828" s="35" t="s">
        <v>65</v>
      </c>
      <c r="C1828" s="36"/>
      <c r="D1828" s="255" t="s">
        <v>66</v>
      </c>
      <c r="E1828" s="255"/>
      <c r="F1828" s="255"/>
      <c r="G1828" s="255"/>
      <c r="H1828" s="255"/>
      <c r="I1828" s="255"/>
      <c r="J1828" s="255"/>
      <c r="K1828" s="255"/>
      <c r="L1828" s="255"/>
      <c r="M1828" s="36"/>
      <c r="N1828" s="38" t="s">
        <v>1950</v>
      </c>
    </row>
    <row r="1829" spans="1:14" x14ac:dyDescent="0.2">
      <c r="A1829" s="17" t="s">
        <v>980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">
      <c r="A1833" s="17" t="s">
        <v>1390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">
      <c r="A1834" s="17" t="s">
        <v>1391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">
      <c r="A1835" s="17" t="s">
        <v>1392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">
      <c r="A1836" s="17" t="s">
        <v>1393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">
      <c r="A1837" s="17" t="s">
        <v>1394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">
      <c r="A1838" s="17" t="s">
        <v>1395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">
      <c r="A1839" s="17" t="s">
        <v>1396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">
      <c r="A1840" s="17" t="s">
        <v>1397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">
      <c r="A1841" s="17" t="s">
        <v>1398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">
      <c r="A1842" s="17" t="s">
        <v>1399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">
      <c r="A1843" s="17" t="s">
        <v>1400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">
      <c r="A1844" s="17" t="s">
        <v>1401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">
      <c r="A1845" s="17" t="s">
        <v>1402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">
      <c r="A1846" s="17" t="s">
        <v>1403</v>
      </c>
      <c r="B1846" s="2">
        <v>112.8</v>
      </c>
      <c r="C1846" s="2">
        <v>113.2</v>
      </c>
      <c r="D1846" s="2">
        <v>113.4</v>
      </c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">
      <c r="A1847" s="17" t="s">
        <v>1404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">
      <c r="A1848" s="22">
        <v>504</v>
      </c>
      <c r="B1848" s="23" t="s">
        <v>67</v>
      </c>
      <c r="C1848" s="19"/>
      <c r="D1848" s="254" t="s">
        <v>68</v>
      </c>
      <c r="E1848" s="254"/>
      <c r="F1848" s="254"/>
      <c r="G1848" s="254"/>
      <c r="H1848" s="254"/>
      <c r="I1848" s="254"/>
      <c r="J1848" s="254"/>
      <c r="K1848" s="254"/>
      <c r="L1848" s="254"/>
      <c r="M1848" s="19"/>
      <c r="N1848" s="38" t="s">
        <v>1311</v>
      </c>
    </row>
    <row r="1849" spans="1:14" x14ac:dyDescent="0.2">
      <c r="A1849" s="17" t="s">
        <v>980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">
      <c r="A1853" s="17" t="s">
        <v>1390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">
      <c r="A1854" s="17" t="s">
        <v>1391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">
      <c r="A1855" s="17" t="s">
        <v>1392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">
      <c r="A1856" s="17" t="s">
        <v>1393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">
      <c r="A1857" s="17" t="s">
        <v>1394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">
      <c r="A1858" s="17" t="s">
        <v>1395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">
      <c r="A1859" s="17" t="s">
        <v>1396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">
      <c r="A1860" s="17" t="s">
        <v>1397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">
      <c r="A1861" s="17" t="s">
        <v>1398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">
      <c r="A1862" s="17" t="s">
        <v>1399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">
      <c r="A1863" s="17" t="s">
        <v>1400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">
      <c r="A1864" s="17" t="s">
        <v>1401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">
      <c r="A1865" s="17" t="s">
        <v>1402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">
      <c r="A1866" s="17" t="s">
        <v>1403</v>
      </c>
      <c r="B1866" s="2">
        <v>116</v>
      </c>
      <c r="C1866" s="2">
        <v>116.9</v>
      </c>
      <c r="D1866" s="2">
        <v>117.4</v>
      </c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">
      <c r="A1867" s="17" t="s">
        <v>1404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15" customHeight="1" x14ac:dyDescent="0.2">
      <c r="A1868" s="34">
        <v>505</v>
      </c>
      <c r="B1868" s="35" t="s">
        <v>121</v>
      </c>
      <c r="C1868" s="36"/>
      <c r="D1868" s="243" t="s">
        <v>122</v>
      </c>
      <c r="E1868" s="243"/>
      <c r="F1868" s="243"/>
      <c r="G1868" s="243"/>
      <c r="H1868" s="243"/>
      <c r="I1868" s="243"/>
      <c r="J1868" s="243"/>
      <c r="K1868" s="243"/>
      <c r="L1868" s="243"/>
      <c r="M1868" s="36"/>
      <c r="N1868" s="38" t="s">
        <v>1206</v>
      </c>
    </row>
    <row r="1869" spans="1:14" x14ac:dyDescent="0.2">
      <c r="A1869" s="17" t="s">
        <v>980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">
      <c r="A1873" s="17" t="s">
        <v>1390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">
      <c r="A1874" s="17" t="s">
        <v>1391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">
      <c r="A1875" s="17" t="s">
        <v>1392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">
      <c r="A1876" s="17" t="s">
        <v>1393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">
      <c r="A1877" s="17" t="s">
        <v>1394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">
      <c r="A1878" s="17" t="s">
        <v>1395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">
      <c r="A1879" s="17" t="s">
        <v>1396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">
      <c r="A1880" s="17" t="s">
        <v>1397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">
      <c r="A1881" s="17" t="s">
        <v>1398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">
      <c r="A1882" s="17" t="s">
        <v>1399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">
      <c r="A1883" s="17" t="s">
        <v>1400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">
      <c r="A1884" s="17" t="s">
        <v>1401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">
      <c r="A1885" s="17" t="s">
        <v>1402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">
      <c r="A1886" s="17" t="s">
        <v>1403</v>
      </c>
      <c r="B1886" s="2">
        <v>110.4</v>
      </c>
      <c r="C1886" s="2">
        <v>110.4</v>
      </c>
      <c r="D1886" s="2">
        <v>110.7</v>
      </c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ht="12.75" customHeight="1" x14ac:dyDescent="0.2">
      <c r="A1887" s="17" t="s">
        <v>1404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">
      <c r="A1888" s="22">
        <v>506</v>
      </c>
      <c r="B1888" s="23" t="s">
        <v>123</v>
      </c>
      <c r="C1888" s="19"/>
      <c r="D1888" s="254" t="s">
        <v>124</v>
      </c>
      <c r="E1888" s="254"/>
      <c r="F1888" s="254"/>
      <c r="G1888" s="254"/>
      <c r="H1888" s="254"/>
      <c r="I1888" s="254"/>
      <c r="J1888" s="254"/>
      <c r="K1888" s="254"/>
      <c r="L1888" s="254"/>
      <c r="M1888" s="19"/>
      <c r="N1888" s="38" t="s">
        <v>1179</v>
      </c>
    </row>
    <row r="1889" spans="1:14" x14ac:dyDescent="0.2">
      <c r="A1889" s="17" t="s">
        <v>980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">
      <c r="A1893" s="17" t="s">
        <v>1390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">
      <c r="A1894" s="17" t="s">
        <v>1391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">
      <c r="A1895" s="17" t="s">
        <v>1392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">
      <c r="A1896" s="17" t="s">
        <v>1393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">
      <c r="A1897" s="17" t="s">
        <v>1394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">
      <c r="A1898" s="17" t="s">
        <v>1395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">
      <c r="A1899" s="17" t="s">
        <v>1396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">
      <c r="A1900" s="17" t="s">
        <v>1397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">
      <c r="A1901" s="17" t="s">
        <v>1398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">
      <c r="A1902" s="17" t="s">
        <v>1399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">
      <c r="A1903" s="17" t="s">
        <v>1400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">
      <c r="A1904" s="17" t="s">
        <v>1401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">
      <c r="A1905" s="17" t="s">
        <v>1402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">
      <c r="A1906" s="17" t="s">
        <v>1403</v>
      </c>
      <c r="B1906" s="2">
        <v>111.2</v>
      </c>
      <c r="C1906" s="2">
        <v>111.2</v>
      </c>
      <c r="D1906" s="2">
        <v>111.2</v>
      </c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">
      <c r="A1907" s="17" t="s">
        <v>1404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15" customHeight="1" x14ac:dyDescent="0.2">
      <c r="A1908" s="34">
        <v>507</v>
      </c>
      <c r="B1908" s="35" t="s">
        <v>125</v>
      </c>
      <c r="C1908" s="36"/>
      <c r="D1908" s="243" t="s">
        <v>126</v>
      </c>
      <c r="E1908" s="243"/>
      <c r="F1908" s="243"/>
      <c r="G1908" s="243"/>
      <c r="H1908" s="243"/>
      <c r="I1908" s="243"/>
      <c r="J1908" s="243"/>
      <c r="K1908" s="243"/>
      <c r="L1908" s="243"/>
      <c r="M1908" s="36"/>
      <c r="N1908" s="38" t="s">
        <v>1951</v>
      </c>
    </row>
    <row r="1909" spans="1:14" x14ac:dyDescent="0.2">
      <c r="A1909" s="17" t="s">
        <v>980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">
      <c r="A1913" s="17" t="s">
        <v>1390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">
      <c r="A1914" s="17" t="s">
        <v>1391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">
      <c r="A1915" s="17" t="s">
        <v>1392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">
      <c r="A1916" s="17" t="s">
        <v>1393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">
      <c r="A1917" s="17" t="s">
        <v>1394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">
      <c r="A1918" s="17" t="s">
        <v>1395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">
      <c r="A1919" s="17" t="s">
        <v>1396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">
      <c r="A1920" s="17" t="s">
        <v>1397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">
      <c r="A1921" s="17" t="s">
        <v>1398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">
      <c r="A1922" s="17" t="s">
        <v>1399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">
      <c r="A1923" s="17" t="s">
        <v>1400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">
      <c r="A1924" s="17" t="s">
        <v>1401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">
      <c r="A1925" s="17" t="s">
        <v>1402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">
      <c r="A1926" s="17" t="s">
        <v>1403</v>
      </c>
      <c r="B1926" s="2">
        <v>102</v>
      </c>
      <c r="C1926" s="2">
        <v>102.4</v>
      </c>
      <c r="D1926" s="2">
        <v>102.4</v>
      </c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">
      <c r="A1927" s="17" t="s">
        <v>1404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15" customHeight="1" x14ac:dyDescent="0.2">
      <c r="A1928" s="34">
        <v>508</v>
      </c>
      <c r="B1928" s="35" t="s">
        <v>30</v>
      </c>
      <c r="C1928" s="36"/>
      <c r="D1928" s="243" t="s">
        <v>31</v>
      </c>
      <c r="E1928" s="243"/>
      <c r="F1928" s="243"/>
      <c r="G1928" s="243"/>
      <c r="H1928" s="243"/>
      <c r="I1928" s="243"/>
      <c r="J1928" s="243"/>
      <c r="K1928" s="243"/>
      <c r="L1928" s="243"/>
      <c r="M1928" s="36"/>
      <c r="N1928" s="38" t="s">
        <v>1866</v>
      </c>
    </row>
    <row r="1929" spans="1:14" x14ac:dyDescent="0.2">
      <c r="A1929" s="17" t="s">
        <v>980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">
      <c r="A1933" s="17" t="s">
        <v>1390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">
      <c r="A1934" s="17" t="s">
        <v>1391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">
      <c r="A1935" s="17" t="s">
        <v>1392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">
      <c r="A1936" s="17" t="s">
        <v>1393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">
      <c r="A1937" s="17" t="s">
        <v>1394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">
      <c r="A1938" s="17" t="s">
        <v>1395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">
      <c r="A1939" s="17" t="s">
        <v>1396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">
      <c r="A1940" s="17" t="s">
        <v>1397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">
      <c r="A1941" s="17" t="s">
        <v>1398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">
      <c r="A1942" s="17" t="s">
        <v>1399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">
      <c r="A1943" s="17" t="s">
        <v>1400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">
      <c r="A1944" s="17" t="s">
        <v>1401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">
      <c r="A1945" s="17" t="s">
        <v>1402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">
      <c r="A1946" s="17" t="s">
        <v>1403</v>
      </c>
      <c r="B1946" s="2">
        <v>117.4</v>
      </c>
      <c r="C1946" s="2">
        <v>117.4</v>
      </c>
      <c r="D1946" s="2">
        <v>117.4</v>
      </c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">
      <c r="A1947" s="17" t="s">
        <v>1404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">
      <c r="A1948" s="22">
        <v>509</v>
      </c>
      <c r="B1948" s="23" t="s">
        <v>32</v>
      </c>
      <c r="C1948" s="19"/>
      <c r="D1948" s="254" t="s">
        <v>33</v>
      </c>
      <c r="E1948" s="254"/>
      <c r="F1948" s="254"/>
      <c r="G1948" s="254"/>
      <c r="H1948" s="254"/>
      <c r="I1948" s="254"/>
      <c r="J1948" s="254"/>
      <c r="K1948" s="254"/>
      <c r="L1948" s="254"/>
      <c r="M1948" s="19"/>
      <c r="N1948" s="38" t="s">
        <v>1295</v>
      </c>
    </row>
    <row r="1949" spans="1:14" x14ac:dyDescent="0.2">
      <c r="A1949" s="17" t="s">
        <v>980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">
      <c r="A1953" s="17" t="s">
        <v>1390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">
      <c r="A1954" s="17" t="s">
        <v>1391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">
      <c r="A1955" s="17" t="s">
        <v>1392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">
      <c r="A1956" s="17" t="s">
        <v>1393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">
      <c r="A1957" s="17" t="s">
        <v>1394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">
      <c r="A1958" s="17" t="s">
        <v>1395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">
      <c r="A1959" s="17" t="s">
        <v>1396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">
      <c r="A1960" s="17" t="s">
        <v>1397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">
      <c r="A1961" s="17" t="s">
        <v>1398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">
      <c r="A1962" s="17" t="s">
        <v>1399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">
      <c r="A1963" s="17" t="s">
        <v>1400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">
      <c r="A1964" s="17" t="s">
        <v>1401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">
      <c r="A1965" s="17" t="s">
        <v>1402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">
      <c r="A1966" s="17" t="s">
        <v>1403</v>
      </c>
      <c r="B1966" s="2">
        <v>131.69999999999999</v>
      </c>
      <c r="C1966" s="2">
        <v>132.30000000000001</v>
      </c>
      <c r="D1966" s="2">
        <v>133</v>
      </c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">
      <c r="A1967" s="17" t="s">
        <v>1404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15" customHeight="1" x14ac:dyDescent="0.2">
      <c r="A1968" s="34">
        <v>510</v>
      </c>
      <c r="B1968" s="35" t="s">
        <v>34</v>
      </c>
      <c r="C1968" s="36"/>
      <c r="D1968" s="243" t="s">
        <v>35</v>
      </c>
      <c r="E1968" s="243"/>
      <c r="F1968" s="243"/>
      <c r="G1968" s="243"/>
      <c r="H1968" s="243"/>
      <c r="I1968" s="243"/>
      <c r="J1968" s="243"/>
      <c r="K1968" s="243"/>
      <c r="L1968" s="243"/>
      <c r="M1968" s="36"/>
      <c r="N1968" s="38" t="s">
        <v>1952</v>
      </c>
    </row>
    <row r="1969" spans="1:14" x14ac:dyDescent="0.2">
      <c r="A1969" s="17" t="s">
        <v>980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">
      <c r="A1973" s="17" t="s">
        <v>1390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">
      <c r="A1974" s="17" t="s">
        <v>1391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">
      <c r="A1975" s="17" t="s">
        <v>1392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">
      <c r="A1976" s="17" t="s">
        <v>1393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">
      <c r="A1977" s="17" t="s">
        <v>1394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">
      <c r="A1978" s="17" t="s">
        <v>1395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">
      <c r="A1979" s="17" t="s">
        <v>1396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">
      <c r="A1980" s="17" t="s">
        <v>1397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">
      <c r="A1981" s="17" t="s">
        <v>1398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">
      <c r="A1982" s="17" t="s">
        <v>1399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">
      <c r="A1983" s="17" t="s">
        <v>1400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">
      <c r="A1984" s="17" t="s">
        <v>1401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">
      <c r="A1985" s="17" t="s">
        <v>1402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">
      <c r="A1986" s="17" t="s">
        <v>1403</v>
      </c>
      <c r="B1986" s="2">
        <v>113</v>
      </c>
      <c r="C1986" s="2">
        <v>113.9</v>
      </c>
      <c r="D1986" s="2">
        <v>114.2</v>
      </c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">
      <c r="A1987" s="17" t="s">
        <v>1404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15" customHeight="1" x14ac:dyDescent="0.2">
      <c r="A1988" s="34">
        <v>511</v>
      </c>
      <c r="B1988" s="35" t="s">
        <v>36</v>
      </c>
      <c r="C1988" s="36"/>
      <c r="D1988" s="243" t="s">
        <v>1493</v>
      </c>
      <c r="E1988" s="243"/>
      <c r="F1988" s="243"/>
      <c r="G1988" s="243"/>
      <c r="H1988" s="243"/>
      <c r="I1988" s="243"/>
      <c r="J1988" s="243"/>
      <c r="K1988" s="243"/>
      <c r="L1988" s="243"/>
      <c r="M1988" s="36"/>
      <c r="N1988" s="38" t="s">
        <v>1170</v>
      </c>
    </row>
    <row r="1989" spans="1:14" x14ac:dyDescent="0.2">
      <c r="A1989" s="17" t="s">
        <v>980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">
      <c r="A1993" s="17" t="s">
        <v>1390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">
      <c r="A1994" s="17" t="s">
        <v>1391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">
      <c r="A1995" s="17" t="s">
        <v>1392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">
      <c r="A1996" s="17" t="s">
        <v>1393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">
      <c r="A1997" s="17" t="s">
        <v>1394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">
      <c r="A1998" s="17" t="s">
        <v>1395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">
      <c r="A1999" s="17" t="s">
        <v>1396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">
      <c r="A2000" s="17" t="s">
        <v>1397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">
      <c r="A2001" s="17" t="s">
        <v>1398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">
      <c r="A2002" s="17" t="s">
        <v>1399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">
      <c r="A2003" s="17" t="s">
        <v>1400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">
      <c r="A2004" s="17" t="s">
        <v>1401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">
      <c r="A2005" s="17" t="s">
        <v>1402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">
      <c r="A2006" s="17" t="s">
        <v>1403</v>
      </c>
      <c r="B2006" s="2">
        <v>111.5</v>
      </c>
      <c r="C2006" s="2">
        <v>112.7</v>
      </c>
      <c r="D2006" s="2">
        <v>112.6</v>
      </c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">
      <c r="A2007" s="17" t="s">
        <v>1404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">
      <c r="A2008" s="22">
        <v>512</v>
      </c>
      <c r="B2008" s="23" t="s">
        <v>741</v>
      </c>
      <c r="C2008" s="19"/>
      <c r="D2008" s="254" t="s">
        <v>742</v>
      </c>
      <c r="E2008" s="254"/>
      <c r="F2008" s="254"/>
      <c r="G2008" s="254"/>
      <c r="H2008" s="254"/>
      <c r="I2008" s="254"/>
      <c r="J2008" s="254"/>
      <c r="K2008" s="254"/>
      <c r="L2008" s="254"/>
      <c r="M2008" s="19"/>
      <c r="N2008" s="38" t="s">
        <v>1311</v>
      </c>
    </row>
    <row r="2009" spans="1:14" x14ac:dyDescent="0.2">
      <c r="A2009" s="17" t="s">
        <v>980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">
      <c r="A2013" s="17" t="s">
        <v>1390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">
      <c r="A2014" s="17" t="s">
        <v>1391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">
      <c r="A2015" s="17" t="s">
        <v>1392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">
      <c r="A2016" s="17" t="s">
        <v>1393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">
      <c r="A2017" s="17" t="s">
        <v>1394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">
      <c r="A2018" s="17" t="s">
        <v>1395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">
      <c r="A2019" s="17" t="s">
        <v>1396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">
      <c r="A2020" s="17" t="s">
        <v>1397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">
      <c r="A2021" s="17" t="s">
        <v>1398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">
      <c r="A2022" s="17" t="s">
        <v>1399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">
      <c r="A2023" s="17" t="s">
        <v>1400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">
      <c r="A2024" s="17" t="s">
        <v>1401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">
      <c r="A2025" s="17" t="s">
        <v>1402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">
      <c r="A2026" s="17" t="s">
        <v>1403</v>
      </c>
      <c r="B2026" s="2">
        <v>119.8</v>
      </c>
      <c r="C2026" s="2">
        <v>121.3</v>
      </c>
      <c r="D2026" s="2">
        <v>121.5</v>
      </c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">
      <c r="A2027" s="17" t="s">
        <v>1404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15" customHeight="1" x14ac:dyDescent="0.2">
      <c r="A2028" s="34">
        <v>513</v>
      </c>
      <c r="B2028" s="35" t="s">
        <v>743</v>
      </c>
      <c r="C2028" s="36"/>
      <c r="D2028" s="253" t="s">
        <v>768</v>
      </c>
      <c r="E2028" s="253"/>
      <c r="F2028" s="253"/>
      <c r="G2028" s="253"/>
      <c r="H2028" s="253"/>
      <c r="I2028" s="253"/>
      <c r="J2028" s="253"/>
      <c r="K2028" s="253"/>
      <c r="L2028" s="253"/>
      <c r="M2028" s="36"/>
      <c r="N2028" s="38" t="s">
        <v>1178</v>
      </c>
    </row>
    <row r="2029" spans="1:14" x14ac:dyDescent="0.2">
      <c r="A2029" s="17" t="s">
        <v>980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">
      <c r="A2033" s="17" t="s">
        <v>1390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">
      <c r="A2034" s="17" t="s">
        <v>1391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">
      <c r="A2035" s="17" t="s">
        <v>1392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">
      <c r="A2036" s="17" t="s">
        <v>1393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">
      <c r="A2037" s="17" t="s">
        <v>1394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">
      <c r="A2038" s="17" t="s">
        <v>1395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">
      <c r="A2039" s="17" t="s">
        <v>1396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">
      <c r="A2040" s="17" t="s">
        <v>1397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">
      <c r="A2041" s="17" t="s">
        <v>1398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">
      <c r="A2042" s="17" t="s">
        <v>1399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">
      <c r="A2043" s="17" t="s">
        <v>1400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">
      <c r="A2044" s="17" t="s">
        <v>1401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">
      <c r="A2045" s="17" t="s">
        <v>1402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">
      <c r="A2046" s="17" t="s">
        <v>1403</v>
      </c>
      <c r="B2046" s="2">
        <v>99.1</v>
      </c>
      <c r="C2046" s="2">
        <v>99.9</v>
      </c>
      <c r="D2046" s="2">
        <v>99.3</v>
      </c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">
      <c r="A2047" s="17" t="s">
        <v>1404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">
      <c r="A2048" s="22">
        <v>514</v>
      </c>
      <c r="B2048" s="269" t="s">
        <v>1472</v>
      </c>
      <c r="C2048" s="269"/>
      <c r="D2048" s="254" t="s">
        <v>744</v>
      </c>
      <c r="E2048" s="254"/>
      <c r="F2048" s="254"/>
      <c r="G2048" s="254"/>
      <c r="H2048" s="254"/>
      <c r="I2048" s="254"/>
      <c r="J2048" s="254"/>
      <c r="K2048" s="254"/>
      <c r="L2048" s="254"/>
      <c r="M2048" s="19"/>
      <c r="N2048" s="38" t="s">
        <v>1264</v>
      </c>
    </row>
    <row r="2049" spans="1:14" x14ac:dyDescent="0.2">
      <c r="A2049" s="17" t="s">
        <v>980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">
      <c r="A2053" s="17" t="s">
        <v>1390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">
      <c r="A2054" s="17" t="s">
        <v>1391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">
      <c r="A2055" s="17" t="s">
        <v>1392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">
      <c r="A2056" s="17" t="s">
        <v>1393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">
      <c r="A2057" s="17" t="s">
        <v>1394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">
      <c r="A2058" s="17" t="s">
        <v>1395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">
      <c r="A2059" s="17" t="s">
        <v>1396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">
      <c r="A2060" s="17" t="s">
        <v>1397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">
      <c r="A2061" s="17" t="s">
        <v>1398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">
      <c r="A2062" s="17" t="s">
        <v>1399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">
      <c r="A2063" s="17" t="s">
        <v>1400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">
      <c r="A2064" s="17" t="s">
        <v>1401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">
      <c r="A2065" s="17" t="s">
        <v>1402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">
      <c r="A2066" s="17" t="s">
        <v>1403</v>
      </c>
      <c r="B2066" s="2">
        <v>113.3</v>
      </c>
      <c r="C2066" s="2">
        <v>114.1</v>
      </c>
      <c r="D2066" s="2">
        <v>114.4</v>
      </c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">
      <c r="A2067" s="17" t="s">
        <v>1404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">
      <c r="A2068" s="22">
        <v>515</v>
      </c>
      <c r="B2068" s="23" t="s">
        <v>745</v>
      </c>
      <c r="C2068" s="19"/>
      <c r="D2068" s="254" t="s">
        <v>746</v>
      </c>
      <c r="E2068" s="254"/>
      <c r="F2068" s="254"/>
      <c r="G2068" s="254"/>
      <c r="H2068" s="254"/>
      <c r="I2068" s="254"/>
      <c r="J2068" s="254"/>
      <c r="K2068" s="254"/>
      <c r="L2068" s="254"/>
      <c r="M2068" s="19"/>
      <c r="N2068" s="38" t="s">
        <v>1953</v>
      </c>
    </row>
    <row r="2069" spans="1:14" x14ac:dyDescent="0.2">
      <c r="A2069" s="17" t="s">
        <v>980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">
      <c r="A2073" s="17" t="s">
        <v>1390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">
      <c r="A2074" s="17" t="s">
        <v>1391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">
      <c r="A2075" s="17" t="s">
        <v>1392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">
      <c r="A2076" s="17" t="s">
        <v>1393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">
      <c r="A2077" s="17" t="s">
        <v>1394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">
      <c r="A2078" s="17" t="s">
        <v>1395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">
      <c r="A2079" s="17" t="s">
        <v>1396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">
      <c r="A2080" s="17" t="s">
        <v>1397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">
      <c r="A2081" s="17" t="s">
        <v>1398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">
      <c r="A2082" s="17" t="s">
        <v>1399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">
      <c r="A2083" s="17" t="s">
        <v>1400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">
      <c r="A2084" s="17" t="s">
        <v>1401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">
      <c r="A2085" s="17" t="s">
        <v>1402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">
      <c r="A2086" s="17" t="s">
        <v>1403</v>
      </c>
      <c r="B2086" s="2">
        <v>117</v>
      </c>
      <c r="C2086" s="2">
        <v>118</v>
      </c>
      <c r="D2086" s="2">
        <v>118.2</v>
      </c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">
      <c r="A2087" s="17" t="s">
        <v>1404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15" customHeight="1" x14ac:dyDescent="0.2">
      <c r="A2088" s="34">
        <v>516</v>
      </c>
      <c r="B2088" s="35" t="s">
        <v>747</v>
      </c>
      <c r="C2088" s="36"/>
      <c r="D2088" s="243" t="s">
        <v>748</v>
      </c>
      <c r="E2088" s="243"/>
      <c r="F2088" s="243"/>
      <c r="G2088" s="243"/>
      <c r="H2088" s="243"/>
      <c r="I2088" s="243"/>
      <c r="J2088" s="243"/>
      <c r="K2088" s="243"/>
      <c r="L2088" s="243"/>
      <c r="M2088" s="36"/>
      <c r="N2088" s="38" t="s">
        <v>1201</v>
      </c>
    </row>
    <row r="2089" spans="1:14" x14ac:dyDescent="0.2">
      <c r="A2089" s="17" t="s">
        <v>980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">
      <c r="A2093" s="17" t="s">
        <v>1390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">
      <c r="A2094" s="17" t="s">
        <v>1391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">
      <c r="A2095" s="17" t="s">
        <v>1392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">
      <c r="A2096" s="17" t="s">
        <v>1393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">
      <c r="A2097" s="17" t="s">
        <v>1394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">
      <c r="A2098" s="17" t="s">
        <v>1395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">
      <c r="A2099" s="17" t="s">
        <v>1396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">
      <c r="A2100" s="17" t="s">
        <v>1397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">
      <c r="A2101" s="17" t="s">
        <v>1398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">
      <c r="A2102" s="17" t="s">
        <v>1399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">
      <c r="A2103" s="17" t="s">
        <v>1400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">
      <c r="A2104" s="17" t="s">
        <v>1401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">
      <c r="A2105" s="17" t="s">
        <v>1402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">
      <c r="A2106" s="17" t="s">
        <v>1403</v>
      </c>
      <c r="B2106" s="2">
        <v>105.2</v>
      </c>
      <c r="C2106" s="2">
        <v>109.1</v>
      </c>
      <c r="D2106" s="2">
        <v>109.1</v>
      </c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">
      <c r="A2107" s="17" t="s">
        <v>1404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15" customHeight="1" x14ac:dyDescent="0.2">
      <c r="A2108" s="34">
        <v>517</v>
      </c>
      <c r="B2108" s="35" t="s">
        <v>749</v>
      </c>
      <c r="C2108" s="36"/>
      <c r="D2108" s="243" t="s">
        <v>750</v>
      </c>
      <c r="E2108" s="243"/>
      <c r="F2108" s="243"/>
      <c r="G2108" s="243"/>
      <c r="H2108" s="243"/>
      <c r="I2108" s="243"/>
      <c r="J2108" s="243"/>
      <c r="K2108" s="243"/>
      <c r="L2108" s="243"/>
      <c r="M2108" s="36"/>
      <c r="N2108" s="38" t="s">
        <v>1251</v>
      </c>
    </row>
    <row r="2109" spans="1:14" x14ac:dyDescent="0.2">
      <c r="A2109" s="17" t="s">
        <v>980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">
      <c r="A2113" s="17" t="s">
        <v>1390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">
      <c r="A2114" s="17" t="s">
        <v>1391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">
      <c r="A2115" s="17" t="s">
        <v>1392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">
      <c r="A2116" s="17" t="s">
        <v>1393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">
      <c r="A2117" s="17" t="s">
        <v>1394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">
      <c r="A2118" s="17" t="s">
        <v>1395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">
      <c r="A2119" s="17" t="s">
        <v>1396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">
      <c r="A2120" s="17" t="s">
        <v>1397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">
      <c r="A2121" s="17" t="s">
        <v>1398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">
      <c r="A2122" s="17" t="s">
        <v>1399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">
      <c r="A2123" s="17" t="s">
        <v>1400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">
      <c r="A2124" s="17" t="s">
        <v>1401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">
      <c r="A2125" s="17" t="s">
        <v>1402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">
      <c r="A2126" s="17" t="s">
        <v>1403</v>
      </c>
      <c r="B2126" s="2">
        <v>116.8</v>
      </c>
      <c r="C2126" s="2">
        <v>116.8</v>
      </c>
      <c r="D2126" s="2">
        <v>117.6</v>
      </c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">
      <c r="A2127" s="17" t="s">
        <v>1404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">
      <c r="A2128" s="22">
        <v>518</v>
      </c>
      <c r="B2128" s="23" t="s">
        <v>751</v>
      </c>
      <c r="C2128" s="19"/>
      <c r="D2128" s="254" t="s">
        <v>1117</v>
      </c>
      <c r="E2128" s="254"/>
      <c r="F2128" s="254"/>
      <c r="G2128" s="254"/>
      <c r="H2128" s="254"/>
      <c r="I2128" s="254"/>
      <c r="J2128" s="254"/>
      <c r="K2128" s="254"/>
      <c r="L2128" s="254"/>
      <c r="M2128" s="19"/>
      <c r="N2128" s="38" t="s">
        <v>1271</v>
      </c>
    </row>
    <row r="2129" spans="1:14" x14ac:dyDescent="0.2">
      <c r="A2129" s="17" t="s">
        <v>980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">
      <c r="A2133" s="17" t="s">
        <v>1390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">
      <c r="A2134" s="17" t="s">
        <v>1391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">
      <c r="A2135" s="17" t="s">
        <v>1392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">
      <c r="A2136" s="17" t="s">
        <v>1393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">
      <c r="A2137" s="17" t="s">
        <v>1394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">
      <c r="A2138" s="17" t="s">
        <v>1395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">
      <c r="A2139" s="17" t="s">
        <v>1396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">
      <c r="A2140" s="17" t="s">
        <v>1397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">
      <c r="A2141" s="17" t="s">
        <v>1398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">
      <c r="A2142" s="17" t="s">
        <v>1399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">
      <c r="A2143" s="17" t="s">
        <v>1400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">
      <c r="A2144" s="17" t="s">
        <v>1401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">
      <c r="A2145" s="17" t="s">
        <v>1402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">
      <c r="A2146" s="17" t="s">
        <v>1403</v>
      </c>
      <c r="B2146" s="2">
        <v>112.4</v>
      </c>
      <c r="C2146" s="2">
        <v>112.4</v>
      </c>
      <c r="D2146" s="2">
        <v>112.4</v>
      </c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">
      <c r="A2147" s="17" t="s">
        <v>1404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15" customHeight="1" x14ac:dyDescent="0.2">
      <c r="A2148" s="34">
        <v>519</v>
      </c>
      <c r="B2148" s="35" t="s">
        <v>1118</v>
      </c>
      <c r="C2148" s="36"/>
      <c r="D2148" s="243" t="s">
        <v>1119</v>
      </c>
      <c r="E2148" s="243"/>
      <c r="F2148" s="243"/>
      <c r="G2148" s="243"/>
      <c r="H2148" s="243"/>
      <c r="I2148" s="243"/>
      <c r="J2148" s="243"/>
      <c r="K2148" s="243"/>
      <c r="L2148" s="243"/>
      <c r="M2148" s="36"/>
      <c r="N2148" s="38" t="s">
        <v>1187</v>
      </c>
    </row>
    <row r="2149" spans="1:14" x14ac:dyDescent="0.2">
      <c r="A2149" s="17" t="s">
        <v>980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">
      <c r="A2153" s="17" t="s">
        <v>1390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">
      <c r="A2154" s="17" t="s">
        <v>1391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">
      <c r="A2155" s="17" t="s">
        <v>1392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">
      <c r="A2156" s="17" t="s">
        <v>1393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">
      <c r="A2157" s="17" t="s">
        <v>1394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">
      <c r="A2158" s="17" t="s">
        <v>1395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">
      <c r="A2159" s="17" t="s">
        <v>1396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">
      <c r="A2160" s="17" t="s">
        <v>1397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">
      <c r="A2161" s="17" t="s">
        <v>1398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">
      <c r="A2162" s="17" t="s">
        <v>1399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">
      <c r="A2163" s="17" t="s">
        <v>1400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">
      <c r="A2164" s="17" t="s">
        <v>1401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">
      <c r="A2165" s="17" t="s">
        <v>1402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">
      <c r="A2166" s="17" t="s">
        <v>1403</v>
      </c>
      <c r="B2166" s="2">
        <v>118.9</v>
      </c>
      <c r="C2166" s="2">
        <v>118.9</v>
      </c>
      <c r="D2166" s="2">
        <v>120.1</v>
      </c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">
      <c r="A2167" s="17" t="s">
        <v>1404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15" customHeight="1" x14ac:dyDescent="0.2">
      <c r="A2168" s="34">
        <v>520</v>
      </c>
      <c r="B2168" s="35" t="s">
        <v>1120</v>
      </c>
      <c r="C2168" s="36"/>
      <c r="D2168" s="243" t="s">
        <v>1121</v>
      </c>
      <c r="E2168" s="243"/>
      <c r="F2168" s="243"/>
      <c r="G2168" s="243"/>
      <c r="H2168" s="243"/>
      <c r="I2168" s="243"/>
      <c r="J2168" s="243"/>
      <c r="K2168" s="243"/>
      <c r="L2168" s="243"/>
      <c r="M2168" s="36"/>
      <c r="N2168" s="38" t="s">
        <v>1908</v>
      </c>
    </row>
    <row r="2169" spans="1:14" x14ac:dyDescent="0.2">
      <c r="A2169" s="17" t="s">
        <v>980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">
      <c r="A2173" s="17" t="s">
        <v>1390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">
      <c r="A2174" s="17" t="s">
        <v>1391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">
      <c r="A2175" s="17" t="s">
        <v>1392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">
      <c r="A2176" s="17" t="s">
        <v>1393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">
      <c r="A2177" s="17" t="s">
        <v>1394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">
      <c r="A2178" s="17" t="s">
        <v>1395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">
      <c r="A2179" s="17" t="s">
        <v>1396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">
      <c r="A2180" s="17" t="s">
        <v>1397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">
      <c r="A2181" s="17" t="s">
        <v>1398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">
      <c r="A2182" s="17" t="s">
        <v>1399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">
      <c r="A2183" s="17" t="s">
        <v>1400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">
      <c r="A2184" s="17" t="s">
        <v>1401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">
      <c r="A2185" s="17" t="s">
        <v>1402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">
      <c r="A2186" s="17" t="s">
        <v>1403</v>
      </c>
      <c r="B2186" s="2">
        <v>124.4</v>
      </c>
      <c r="C2186" s="2">
        <v>124.4</v>
      </c>
      <c r="D2186" s="2">
        <v>124.4</v>
      </c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ht="12.75" customHeight="1" x14ac:dyDescent="0.2">
      <c r="A2187" s="17" t="s">
        <v>1404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">
      <c r="A2188" s="22">
        <v>521</v>
      </c>
      <c r="B2188" s="23" t="s">
        <v>1122</v>
      </c>
      <c r="C2188" s="19"/>
      <c r="D2188" s="254" t="s">
        <v>1123</v>
      </c>
      <c r="E2188" s="254"/>
      <c r="F2188" s="254"/>
      <c r="G2188" s="254"/>
      <c r="H2188" s="254"/>
      <c r="I2188" s="254"/>
      <c r="J2188" s="254"/>
      <c r="K2188" s="254"/>
      <c r="L2188" s="254"/>
      <c r="M2188" s="19"/>
      <c r="N2188" s="38" t="s">
        <v>1954</v>
      </c>
    </row>
    <row r="2189" spans="1:14" x14ac:dyDescent="0.2">
      <c r="A2189" s="17" t="s">
        <v>980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">
      <c r="A2193" s="17" t="s">
        <v>1390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">
      <c r="A2194" s="17" t="s">
        <v>1391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">
      <c r="A2195" s="17" t="s">
        <v>1392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">
      <c r="A2196" s="17" t="s">
        <v>1393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">
      <c r="A2197" s="17" t="s">
        <v>1394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">
      <c r="A2198" s="17" t="s">
        <v>1395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">
      <c r="A2199" s="17" t="s">
        <v>1396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">
      <c r="A2200" s="17" t="s">
        <v>1397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">
      <c r="A2201" s="17" t="s">
        <v>1398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">
      <c r="A2202" s="17" t="s">
        <v>1399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">
      <c r="A2203" s="17" t="s">
        <v>1400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">
      <c r="A2204" s="17" t="s">
        <v>1401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">
      <c r="A2205" s="17" t="s">
        <v>1402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">
      <c r="A2206" s="17" t="s">
        <v>1403</v>
      </c>
      <c r="B2206" s="2">
        <v>116</v>
      </c>
      <c r="C2206" s="2">
        <v>116.1</v>
      </c>
      <c r="D2206" s="2">
        <v>116.3</v>
      </c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">
      <c r="A2207" s="17" t="s">
        <v>1404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15" customHeight="1" x14ac:dyDescent="0.2">
      <c r="A2208" s="34">
        <v>522</v>
      </c>
      <c r="B2208" s="35" t="s">
        <v>302</v>
      </c>
      <c r="C2208" s="36"/>
      <c r="D2208" s="243" t="s">
        <v>1124</v>
      </c>
      <c r="E2208" s="243"/>
      <c r="F2208" s="243"/>
      <c r="G2208" s="243"/>
      <c r="H2208" s="243"/>
      <c r="I2208" s="243"/>
      <c r="J2208" s="243"/>
      <c r="K2208" s="243"/>
      <c r="L2208" s="243"/>
      <c r="M2208" s="36"/>
      <c r="N2208" s="38" t="s">
        <v>1422</v>
      </c>
    </row>
    <row r="2209" spans="1:14" x14ac:dyDescent="0.2">
      <c r="A2209" s="17" t="s">
        <v>980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">
      <c r="A2213" s="17" t="s">
        <v>1390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">
      <c r="A2214" s="17" t="s">
        <v>1391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">
      <c r="A2215" s="17" t="s">
        <v>1392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">
      <c r="A2216" s="17" t="s">
        <v>1393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">
      <c r="A2217" s="17" t="s">
        <v>1394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">
      <c r="A2218" s="17" t="s">
        <v>1395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">
      <c r="A2219" s="17" t="s">
        <v>1396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">
      <c r="A2220" s="17" t="s">
        <v>1397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">
      <c r="A2221" s="17" t="s">
        <v>1398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">
      <c r="A2222" s="17" t="s">
        <v>1399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">
      <c r="A2223" s="17" t="s">
        <v>1400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">
      <c r="A2224" s="17" t="s">
        <v>1401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">
      <c r="A2225" s="17" t="s">
        <v>1402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">
      <c r="A2226" s="17" t="s">
        <v>1403</v>
      </c>
      <c r="B2226" s="2">
        <v>119.8</v>
      </c>
      <c r="C2226" s="2">
        <v>121.6</v>
      </c>
      <c r="D2226" s="2">
        <v>121.7</v>
      </c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ht="12.75" customHeight="1" x14ac:dyDescent="0.2">
      <c r="A2227" s="17" t="s">
        <v>1404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15" customHeight="1" x14ac:dyDescent="0.2">
      <c r="A2228" s="34">
        <v>523</v>
      </c>
      <c r="B2228" s="35" t="s">
        <v>1126</v>
      </c>
      <c r="C2228" s="36"/>
      <c r="D2228" s="243" t="s">
        <v>1127</v>
      </c>
      <c r="E2228" s="243"/>
      <c r="F2228" s="243"/>
      <c r="G2228" s="243"/>
      <c r="H2228" s="243"/>
      <c r="I2228" s="243"/>
      <c r="J2228" s="243"/>
      <c r="K2228" s="243"/>
      <c r="L2228" s="243"/>
      <c r="M2228" s="36"/>
      <c r="N2228" s="38" t="s">
        <v>334</v>
      </c>
    </row>
    <row r="2229" spans="1:14" x14ac:dyDescent="0.2">
      <c r="A2229" s="17" t="s">
        <v>980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">
      <c r="A2233" s="17" t="s">
        <v>1390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">
      <c r="A2234" s="17" t="s">
        <v>1391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">
      <c r="A2235" s="17" t="s">
        <v>1392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">
      <c r="A2236" s="17" t="s">
        <v>1393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">
      <c r="A2237" s="17" t="s">
        <v>1394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">
      <c r="A2238" s="17" t="s">
        <v>1395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">
      <c r="A2239" s="17" t="s">
        <v>1396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">
      <c r="A2240" s="17" t="s">
        <v>1397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">
      <c r="A2241" s="17" t="s">
        <v>1398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">
      <c r="A2242" s="17" t="s">
        <v>1399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">
      <c r="A2243" s="17" t="s">
        <v>1400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">
      <c r="A2244" s="17" t="s">
        <v>1401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">
      <c r="A2245" s="17" t="s">
        <v>1402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">
      <c r="A2246" s="17" t="s">
        <v>1403</v>
      </c>
      <c r="B2246" s="2">
        <v>117.2</v>
      </c>
      <c r="C2246" s="2">
        <v>121.3</v>
      </c>
      <c r="D2246" s="2">
        <v>121.3</v>
      </c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">
      <c r="A2247" s="17" t="s">
        <v>1404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15" customHeight="1" x14ac:dyDescent="0.2">
      <c r="A2248" s="34">
        <v>524</v>
      </c>
      <c r="B2248" s="35" t="s">
        <v>1129</v>
      </c>
      <c r="C2248" s="36"/>
      <c r="D2248" s="243" t="s">
        <v>1130</v>
      </c>
      <c r="E2248" s="243"/>
      <c r="F2248" s="243"/>
      <c r="G2248" s="243"/>
      <c r="H2248" s="243"/>
      <c r="I2248" s="243"/>
      <c r="J2248" s="243"/>
      <c r="K2248" s="243"/>
      <c r="L2248" s="243"/>
      <c r="M2248" s="36"/>
      <c r="N2248" s="38" t="s">
        <v>1181</v>
      </c>
    </row>
    <row r="2249" spans="1:14" x14ac:dyDescent="0.2">
      <c r="A2249" s="17" t="s">
        <v>980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">
      <c r="A2253" s="17" t="s">
        <v>1390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">
      <c r="A2254" s="17" t="s">
        <v>1391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">
      <c r="A2255" s="17" t="s">
        <v>1392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">
      <c r="A2256" s="17" t="s">
        <v>1393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">
      <c r="A2257" s="17" t="s">
        <v>1394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">
      <c r="A2258" s="17" t="s">
        <v>1395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">
      <c r="A2259" s="17" t="s">
        <v>1396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">
      <c r="A2260" s="17" t="s">
        <v>1397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">
      <c r="A2261" s="17" t="s">
        <v>1398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">
      <c r="A2262" s="17" t="s">
        <v>1399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">
      <c r="A2263" s="17" t="s">
        <v>1400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">
      <c r="A2264" s="17" t="s">
        <v>1401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">
      <c r="A2265" s="17" t="s">
        <v>1402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">
      <c r="A2266" s="17" t="s">
        <v>1403</v>
      </c>
      <c r="B2266" s="2">
        <v>122.9</v>
      </c>
      <c r="C2266" s="2">
        <v>123.2</v>
      </c>
      <c r="D2266" s="2">
        <v>123.2</v>
      </c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">
      <c r="A2267" s="17" t="s">
        <v>1404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15" customHeight="1" x14ac:dyDescent="0.2">
      <c r="A2268" s="34">
        <v>525</v>
      </c>
      <c r="B2268" s="35" t="s">
        <v>1131</v>
      </c>
      <c r="C2268" s="36"/>
      <c r="D2268" s="243" t="s">
        <v>1132</v>
      </c>
      <c r="E2268" s="243"/>
      <c r="F2268" s="243"/>
      <c r="G2268" s="243"/>
      <c r="H2268" s="243"/>
      <c r="I2268" s="243"/>
      <c r="J2268" s="243"/>
      <c r="K2268" s="243"/>
      <c r="L2268" s="243"/>
      <c r="M2268" s="36"/>
      <c r="N2268" s="38" t="s">
        <v>334</v>
      </c>
    </row>
    <row r="2269" spans="1:14" x14ac:dyDescent="0.2">
      <c r="A2269" s="17" t="s">
        <v>980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">
      <c r="A2273" s="17" t="s">
        <v>1390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">
      <c r="A2274" s="17" t="s">
        <v>1391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">
      <c r="A2275" s="17" t="s">
        <v>1392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">
      <c r="A2276" s="17" t="s">
        <v>1393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">
      <c r="A2277" s="17" t="s">
        <v>1394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">
      <c r="A2278" s="17" t="s">
        <v>1395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">
      <c r="A2279" s="17" t="s">
        <v>1396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">
      <c r="A2280" s="17" t="s">
        <v>1397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">
      <c r="A2281" s="17" t="s">
        <v>1398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">
      <c r="A2282" s="17" t="s">
        <v>1399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">
      <c r="A2283" s="17" t="s">
        <v>1400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">
      <c r="A2284" s="17" t="s">
        <v>1401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">
      <c r="A2285" s="17" t="s">
        <v>1402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">
      <c r="A2286" s="17" t="s">
        <v>1403</v>
      </c>
      <c r="B2286" s="2">
        <v>118.7</v>
      </c>
      <c r="C2286" s="2">
        <v>119.6</v>
      </c>
      <c r="D2286" s="2">
        <v>119.6</v>
      </c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">
      <c r="A2287" s="17" t="s">
        <v>1404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">
      <c r="A2288" s="22">
        <v>526</v>
      </c>
      <c r="B2288" s="23" t="s">
        <v>1133</v>
      </c>
      <c r="C2288" s="19"/>
      <c r="D2288" s="254" t="s">
        <v>109</v>
      </c>
      <c r="E2288" s="254"/>
      <c r="F2288" s="254"/>
      <c r="G2288" s="254"/>
      <c r="H2288" s="254"/>
      <c r="I2288" s="254"/>
      <c r="J2288" s="254"/>
      <c r="K2288" s="254"/>
      <c r="L2288" s="254"/>
      <c r="M2288" s="19"/>
      <c r="N2288" s="38" t="s">
        <v>1192</v>
      </c>
    </row>
    <row r="2289" spans="1:14" x14ac:dyDescent="0.2">
      <c r="A2289" s="17" t="s">
        <v>980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">
      <c r="A2293" s="17" t="s">
        <v>1390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">
      <c r="A2294" s="17" t="s">
        <v>1391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">
      <c r="A2295" s="17" t="s">
        <v>1392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">
      <c r="A2296" s="17" t="s">
        <v>1393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">
      <c r="A2297" s="17" t="s">
        <v>1394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">
      <c r="A2298" s="17" t="s">
        <v>1395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">
      <c r="A2299" s="17" t="s">
        <v>1396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">
      <c r="A2300" s="17" t="s">
        <v>1397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">
      <c r="A2301" s="17" t="s">
        <v>1398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">
      <c r="A2302" s="17" t="s">
        <v>1399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">
      <c r="A2303" s="17" t="s">
        <v>1400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">
      <c r="A2304" s="17" t="s">
        <v>1401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">
      <c r="A2305" s="17" t="s">
        <v>1402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">
      <c r="A2306" s="17" t="s">
        <v>1403</v>
      </c>
      <c r="B2306" s="2">
        <v>121</v>
      </c>
      <c r="C2306" s="2">
        <v>121.9</v>
      </c>
      <c r="D2306" s="2">
        <v>121.9</v>
      </c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">
      <c r="A2307" s="17" t="s">
        <v>1404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">
      <c r="A2308" s="22">
        <v>527</v>
      </c>
      <c r="B2308" s="182" t="s">
        <v>110</v>
      </c>
      <c r="C2308" s="36"/>
      <c r="D2308" s="254" t="s">
        <v>111</v>
      </c>
      <c r="E2308" s="254"/>
      <c r="F2308" s="254"/>
      <c r="G2308" s="254"/>
      <c r="H2308" s="254"/>
      <c r="I2308" s="254"/>
      <c r="J2308" s="254"/>
      <c r="K2308" s="254"/>
      <c r="L2308" s="254"/>
      <c r="M2308" s="36"/>
      <c r="N2308" s="38" t="s">
        <v>1328</v>
      </c>
    </row>
    <row r="2309" spans="1:14" x14ac:dyDescent="0.2">
      <c r="A2309" s="17" t="s">
        <v>980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">
      <c r="A2313" s="17" t="s">
        <v>1390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">
      <c r="A2314" s="17" t="s">
        <v>1391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">
      <c r="A2315" s="17" t="s">
        <v>1392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">
      <c r="A2316" s="17" t="s">
        <v>1393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">
      <c r="A2317" s="17" t="s">
        <v>1394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">
      <c r="A2318" s="17" t="s">
        <v>1395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">
      <c r="A2319" s="17" t="s">
        <v>1396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">
      <c r="A2320" s="17" t="s">
        <v>1397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">
      <c r="A2321" s="17" t="s">
        <v>1398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">
      <c r="A2322" s="17" t="s">
        <v>1399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">
      <c r="A2323" s="17" t="s">
        <v>1400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">
      <c r="A2324" s="17" t="s">
        <v>1401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">
      <c r="A2325" s="17" t="s">
        <v>1402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">
      <c r="A2326" s="17" t="s">
        <v>1403</v>
      </c>
      <c r="B2326" s="2">
        <v>124.5</v>
      </c>
      <c r="C2326" s="2">
        <v>125</v>
      </c>
      <c r="D2326" s="2">
        <v>125.8</v>
      </c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">
      <c r="A2327" s="17" t="s">
        <v>1404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15" customHeight="1" x14ac:dyDescent="0.2">
      <c r="A2328" s="34">
        <v>528</v>
      </c>
      <c r="B2328" s="35" t="s">
        <v>305</v>
      </c>
      <c r="C2328" s="36"/>
      <c r="D2328" s="243" t="s">
        <v>112</v>
      </c>
      <c r="E2328" s="243"/>
      <c r="F2328" s="243"/>
      <c r="G2328" s="243"/>
      <c r="H2328" s="243"/>
      <c r="I2328" s="243"/>
      <c r="J2328" s="243"/>
      <c r="K2328" s="243"/>
      <c r="L2328" s="243"/>
      <c r="M2328" s="36"/>
      <c r="N2328" s="38" t="s">
        <v>1955</v>
      </c>
    </row>
    <row r="2329" spans="1:14" x14ac:dyDescent="0.2">
      <c r="A2329" s="17" t="s">
        <v>980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">
      <c r="A2333" s="17" t="s">
        <v>1390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">
      <c r="A2334" s="17" t="s">
        <v>1391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">
      <c r="A2335" s="17" t="s">
        <v>1392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">
      <c r="A2336" s="17" t="s">
        <v>1393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">
      <c r="A2337" s="17" t="s">
        <v>1394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">
      <c r="A2338" s="17" t="s">
        <v>1395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">
      <c r="A2339" s="17" t="s">
        <v>1396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">
      <c r="A2340" s="17" t="s">
        <v>1397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">
      <c r="A2341" s="17" t="s">
        <v>1398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">
      <c r="A2342" s="17" t="s">
        <v>1399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">
      <c r="A2343" s="17" t="s">
        <v>1400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">
      <c r="A2344" s="17" t="s">
        <v>1401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">
      <c r="A2345" s="17" t="s">
        <v>1402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">
      <c r="A2346" s="17" t="s">
        <v>1403</v>
      </c>
      <c r="B2346" s="2">
        <v>114.5</v>
      </c>
      <c r="C2346" s="2">
        <v>115</v>
      </c>
      <c r="D2346" s="2">
        <v>115.2</v>
      </c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">
      <c r="A2347" s="17" t="s">
        <v>1404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15" customHeight="1" x14ac:dyDescent="0.2">
      <c r="A2348" s="34">
        <v>529</v>
      </c>
      <c r="B2348" s="35" t="s">
        <v>113</v>
      </c>
      <c r="C2348" s="36"/>
      <c r="D2348" s="243" t="s">
        <v>114</v>
      </c>
      <c r="E2348" s="243"/>
      <c r="F2348" s="243"/>
      <c r="G2348" s="243"/>
      <c r="H2348" s="243"/>
      <c r="I2348" s="243"/>
      <c r="J2348" s="243"/>
      <c r="K2348" s="243"/>
      <c r="L2348" s="243"/>
      <c r="M2348" s="36"/>
      <c r="N2348" s="38" t="s">
        <v>1281</v>
      </c>
    </row>
    <row r="2349" spans="1:14" x14ac:dyDescent="0.2">
      <c r="A2349" s="17" t="s">
        <v>980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">
      <c r="A2353" s="17" t="s">
        <v>1390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">
      <c r="A2354" s="17" t="s">
        <v>1391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">
      <c r="A2355" s="17" t="s">
        <v>1392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">
      <c r="A2356" s="17" t="s">
        <v>1393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">
      <c r="A2357" s="17" t="s">
        <v>1394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">
      <c r="A2358" s="17" t="s">
        <v>1395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">
      <c r="A2359" s="17" t="s">
        <v>1396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">
      <c r="A2360" s="17" t="s">
        <v>1397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">
      <c r="A2361" s="17" t="s">
        <v>1398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">
      <c r="A2362" s="17" t="s">
        <v>1399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">
      <c r="A2363" s="17" t="s">
        <v>1400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">
      <c r="A2364" s="17" t="s">
        <v>1401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">
      <c r="A2365" s="17" t="s">
        <v>1402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">
      <c r="A2366" s="17" t="s">
        <v>1403</v>
      </c>
      <c r="B2366" s="2">
        <v>113.1</v>
      </c>
      <c r="C2366" s="2">
        <v>113.5</v>
      </c>
      <c r="D2366" s="2">
        <v>113.7</v>
      </c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">
      <c r="A2367" s="17" t="s">
        <v>1404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15" customHeight="1" x14ac:dyDescent="0.2">
      <c r="A2368" s="34">
        <v>530</v>
      </c>
      <c r="B2368" s="35" t="s">
        <v>560</v>
      </c>
      <c r="C2368" s="36"/>
      <c r="D2368" s="243" t="s">
        <v>561</v>
      </c>
      <c r="E2368" s="243"/>
      <c r="F2368" s="243"/>
      <c r="G2368" s="243"/>
      <c r="H2368" s="243"/>
      <c r="I2368" s="243"/>
      <c r="J2368" s="243"/>
      <c r="K2368" s="243"/>
      <c r="L2368" s="243"/>
      <c r="M2368" s="36"/>
      <c r="N2368" s="38" t="s">
        <v>1934</v>
      </c>
    </row>
    <row r="2369" spans="1:14" x14ac:dyDescent="0.2">
      <c r="A2369" s="17" t="s">
        <v>980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">
      <c r="A2373" s="17" t="s">
        <v>1390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">
      <c r="A2374" s="17" t="s">
        <v>1391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">
      <c r="A2375" s="17" t="s">
        <v>1392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">
      <c r="A2376" s="17" t="s">
        <v>1393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">
      <c r="A2377" s="17" t="s">
        <v>1394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">
      <c r="A2378" s="17" t="s">
        <v>1395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">
      <c r="A2379" s="17" t="s">
        <v>1396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">
      <c r="A2380" s="17" t="s">
        <v>1397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">
      <c r="A2381" s="17" t="s">
        <v>1398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">
      <c r="A2382" s="17" t="s">
        <v>1399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">
      <c r="A2383" s="17" t="s">
        <v>1400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">
      <c r="A2384" s="17" t="s">
        <v>1401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">
      <c r="A2385" s="17" t="s">
        <v>1402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">
      <c r="A2386" s="17" t="s">
        <v>1403</v>
      </c>
      <c r="B2386" s="2">
        <v>110.9</v>
      </c>
      <c r="C2386" s="2">
        <v>111.3</v>
      </c>
      <c r="D2386" s="2">
        <v>111.4</v>
      </c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">
      <c r="A2387" s="17" t="s">
        <v>1404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">
      <c r="A2388" s="22">
        <v>531</v>
      </c>
      <c r="B2388" s="269" t="s">
        <v>1473</v>
      </c>
      <c r="C2388" s="269"/>
      <c r="D2388" s="253" t="s">
        <v>660</v>
      </c>
      <c r="E2388" s="253"/>
      <c r="F2388" s="253"/>
      <c r="G2388" s="253"/>
      <c r="H2388" s="253"/>
      <c r="I2388" s="253"/>
      <c r="J2388" s="253"/>
      <c r="K2388" s="253"/>
      <c r="L2388" s="253"/>
      <c r="M2388" s="19"/>
      <c r="N2388" s="38" t="s">
        <v>1235</v>
      </c>
    </row>
    <row r="2389" spans="1:14" x14ac:dyDescent="0.2">
      <c r="A2389" s="17" t="s">
        <v>980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">
      <c r="A2393" s="17" t="s">
        <v>1390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">
      <c r="A2394" s="17" t="s">
        <v>1391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">
      <c r="A2395" s="17" t="s">
        <v>1392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">
      <c r="A2396" s="17" t="s">
        <v>1393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">
      <c r="A2397" s="17" t="s">
        <v>1394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">
      <c r="A2398" s="17" t="s">
        <v>1395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">
      <c r="A2399" s="17" t="s">
        <v>1396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">
      <c r="A2400" s="17" t="s">
        <v>1397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">
      <c r="A2401" s="17" t="s">
        <v>1398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">
      <c r="A2402" s="17" t="s">
        <v>1399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">
      <c r="A2403" s="17" t="s">
        <v>1400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">
      <c r="A2404" s="17" t="s">
        <v>1401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">
      <c r="A2405" s="17" t="s">
        <v>1402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">
      <c r="A2406" s="17" t="s">
        <v>1403</v>
      </c>
      <c r="B2406" s="2">
        <v>108.9</v>
      </c>
      <c r="C2406" s="2">
        <v>109.4</v>
      </c>
      <c r="D2406" s="2">
        <v>109.4</v>
      </c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">
      <c r="A2407" s="17" t="s">
        <v>1404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15" customHeight="1" x14ac:dyDescent="0.2">
      <c r="A2408" s="34">
        <v>532</v>
      </c>
      <c r="B2408" s="35" t="s">
        <v>1094</v>
      </c>
      <c r="C2408" s="36"/>
      <c r="D2408" s="243" t="s">
        <v>1095</v>
      </c>
      <c r="E2408" s="243"/>
      <c r="F2408" s="243"/>
      <c r="G2408" s="243"/>
      <c r="H2408" s="243"/>
      <c r="I2408" s="243"/>
      <c r="J2408" s="243"/>
      <c r="K2408" s="243"/>
      <c r="L2408" s="243"/>
      <c r="M2408" s="36"/>
      <c r="N2408" s="38" t="s">
        <v>1894</v>
      </c>
    </row>
    <row r="2409" spans="1:14" x14ac:dyDescent="0.2">
      <c r="A2409" s="17" t="s">
        <v>980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">
      <c r="A2413" s="17" t="s">
        <v>1390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">
      <c r="A2414" s="17" t="s">
        <v>1391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">
      <c r="A2415" s="17" t="s">
        <v>1392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">
      <c r="A2416" s="17" t="s">
        <v>1393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">
      <c r="A2417" s="17" t="s">
        <v>1394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">
      <c r="A2418" s="17" t="s">
        <v>1395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">
      <c r="A2419" s="17" t="s">
        <v>1396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">
      <c r="A2420" s="17" t="s">
        <v>1397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">
      <c r="A2421" s="17" t="s">
        <v>1398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">
      <c r="A2422" s="17" t="s">
        <v>1399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">
      <c r="A2423" s="17" t="s">
        <v>1400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">
      <c r="A2424" s="17" t="s">
        <v>1401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">
      <c r="A2425" s="17" t="s">
        <v>1402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">
      <c r="A2426" s="17" t="s">
        <v>1403</v>
      </c>
      <c r="B2426" s="2">
        <v>112.5</v>
      </c>
      <c r="C2426" s="2">
        <v>112.8</v>
      </c>
      <c r="D2426" s="2">
        <v>113</v>
      </c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">
      <c r="A2427" s="17" t="s">
        <v>1404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15" customHeight="1" x14ac:dyDescent="0.2">
      <c r="A2428" s="34">
        <v>533</v>
      </c>
      <c r="B2428" s="35" t="s">
        <v>1096</v>
      </c>
      <c r="C2428" s="36"/>
      <c r="D2428" s="243" t="s">
        <v>1097</v>
      </c>
      <c r="E2428" s="243"/>
      <c r="F2428" s="243"/>
      <c r="G2428" s="243"/>
      <c r="H2428" s="243"/>
      <c r="I2428" s="243"/>
      <c r="J2428" s="243"/>
      <c r="K2428" s="243"/>
      <c r="L2428" s="243"/>
      <c r="M2428" s="36"/>
      <c r="N2428" s="38" t="s">
        <v>1334</v>
      </c>
    </row>
    <row r="2429" spans="1:14" x14ac:dyDescent="0.2">
      <c r="A2429" s="17" t="s">
        <v>980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">
      <c r="A2433" s="17" t="s">
        <v>1390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">
      <c r="A2434" s="17" t="s">
        <v>1391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">
      <c r="A2435" s="17" t="s">
        <v>1392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">
      <c r="A2436" s="17" t="s">
        <v>1393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">
      <c r="A2437" s="17" t="s">
        <v>1394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">
      <c r="A2438" s="17" t="s">
        <v>1395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">
      <c r="A2439" s="17" t="s">
        <v>1396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">
      <c r="A2440" s="17" t="s">
        <v>1397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">
      <c r="A2441" s="17" t="s">
        <v>1398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">
      <c r="A2442" s="17" t="s">
        <v>1399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">
      <c r="A2443" s="17" t="s">
        <v>1400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">
      <c r="A2444" s="17" t="s">
        <v>1401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">
      <c r="A2445" s="17" t="s">
        <v>1402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">
      <c r="A2446" s="17" t="s">
        <v>1403</v>
      </c>
      <c r="B2446" s="2">
        <v>116</v>
      </c>
      <c r="C2446" s="2">
        <v>116.6</v>
      </c>
      <c r="D2446" s="2">
        <v>117.3</v>
      </c>
      <c r="E2446" s="2"/>
      <c r="F2446" s="2"/>
      <c r="G2446" s="2"/>
      <c r="H2446" s="2"/>
      <c r="I2446" s="98"/>
      <c r="J2446" s="2"/>
      <c r="K2446" s="2"/>
      <c r="L2446" s="2"/>
      <c r="M2446" s="2"/>
      <c r="N2446" s="2"/>
    </row>
    <row r="2447" spans="1:14" x14ac:dyDescent="0.2">
      <c r="A2447" s="17" t="s">
        <v>1404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">
      <c r="A2448" s="34">
        <v>534</v>
      </c>
      <c r="B2448" s="35" t="s">
        <v>1257</v>
      </c>
      <c r="C2448" s="36"/>
      <c r="E2448" s="243" t="s">
        <v>1098</v>
      </c>
      <c r="F2448" s="243"/>
      <c r="G2448" s="243"/>
      <c r="H2448" s="243"/>
      <c r="I2448" s="243"/>
      <c r="J2448" s="243"/>
      <c r="K2448" s="243"/>
      <c r="L2448" s="81"/>
      <c r="M2448" s="36"/>
      <c r="N2448" s="38" t="s">
        <v>1307</v>
      </c>
    </row>
    <row r="2449" spans="1:14" x14ac:dyDescent="0.2">
      <c r="A2449" s="17" t="s">
        <v>980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">
      <c r="A2453" s="17" t="s">
        <v>1390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">
      <c r="A2454" s="17" t="s">
        <v>1391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">
      <c r="A2455" s="17" t="s">
        <v>1392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">
      <c r="A2456" s="17" t="s">
        <v>1393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">
      <c r="A2457" s="17" t="s">
        <v>1394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">
      <c r="A2458" s="17" t="s">
        <v>1395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">
      <c r="A2459" s="17" t="s">
        <v>1396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">
      <c r="A2460" s="17" t="s">
        <v>1397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">
      <c r="A2461" s="17" t="s">
        <v>1398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">
      <c r="A2462" s="17" t="s">
        <v>1399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">
      <c r="A2463" s="17" t="s">
        <v>1400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">
      <c r="A2464" s="17" t="s">
        <v>1401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">
      <c r="A2465" s="17" t="s">
        <v>1402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">
      <c r="A2466" s="17" t="s">
        <v>1403</v>
      </c>
      <c r="B2466" s="2">
        <v>121.2</v>
      </c>
      <c r="C2466" s="2">
        <v>121.2</v>
      </c>
      <c r="D2466" s="2">
        <v>122.5</v>
      </c>
      <c r="E2466" s="2"/>
      <c r="F2466" s="2"/>
      <c r="G2466" s="2"/>
      <c r="H2466" s="2"/>
      <c r="I2466" s="98"/>
      <c r="J2466" s="2"/>
      <c r="K2466" s="2"/>
      <c r="L2466" s="2"/>
      <c r="M2466" s="2"/>
      <c r="N2466" s="2"/>
    </row>
    <row r="2467" spans="1:14" x14ac:dyDescent="0.2">
      <c r="A2467" s="17" t="s">
        <v>1404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">
      <c r="A2468" s="22">
        <v>535</v>
      </c>
      <c r="B2468" s="23" t="s">
        <v>1099</v>
      </c>
      <c r="C2468" s="19"/>
      <c r="D2468" s="254" t="s">
        <v>1100</v>
      </c>
      <c r="E2468" s="254"/>
      <c r="F2468" s="254"/>
      <c r="G2468" s="254"/>
      <c r="H2468" s="254"/>
      <c r="I2468" s="254"/>
      <c r="J2468" s="254"/>
      <c r="K2468" s="254"/>
      <c r="L2468" s="254"/>
      <c r="M2468" s="19"/>
      <c r="N2468" s="38" t="s">
        <v>1329</v>
      </c>
    </row>
    <row r="2469" spans="1:14" x14ac:dyDescent="0.2">
      <c r="A2469" s="17" t="s">
        <v>980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">
      <c r="A2473" s="17" t="s">
        <v>1390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">
      <c r="A2474" s="17" t="s">
        <v>1391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">
      <c r="A2475" s="17" t="s">
        <v>1392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">
      <c r="A2476" s="17" t="s">
        <v>1393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">
      <c r="A2477" s="17" t="s">
        <v>1394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">
      <c r="A2478" s="17" t="s">
        <v>1395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">
      <c r="A2479" s="17" t="s">
        <v>1396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">
      <c r="A2480" s="17" t="s">
        <v>1397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">
      <c r="A2481" s="17" t="s">
        <v>1398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">
      <c r="A2482" s="17" t="s">
        <v>1399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">
      <c r="A2483" s="17" t="s">
        <v>1400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">
      <c r="A2484" s="17" t="s">
        <v>1401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">
      <c r="A2485" s="17" t="s">
        <v>1402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">
      <c r="A2486" s="17" t="s">
        <v>1403</v>
      </c>
      <c r="B2486" s="2">
        <v>107.2</v>
      </c>
      <c r="C2486" s="2">
        <v>107.2</v>
      </c>
      <c r="D2486" s="2">
        <v>107.2</v>
      </c>
      <c r="E2486" s="2"/>
      <c r="F2486" s="2"/>
      <c r="G2486" s="2"/>
      <c r="H2486" s="2"/>
      <c r="I2486" s="98"/>
      <c r="J2486" s="2"/>
      <c r="K2486" s="2"/>
      <c r="L2486" s="2"/>
      <c r="M2486" s="2"/>
      <c r="N2486" s="2"/>
    </row>
    <row r="2487" spans="1:14" x14ac:dyDescent="0.2">
      <c r="A2487" s="17" t="s">
        <v>1404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15" customHeight="1" x14ac:dyDescent="0.2">
      <c r="A2488" s="34">
        <v>536</v>
      </c>
      <c r="B2488" s="35" t="s">
        <v>1144</v>
      </c>
      <c r="C2488" s="36"/>
      <c r="D2488" s="78"/>
      <c r="E2488" s="254" t="s">
        <v>1256</v>
      </c>
      <c r="F2488" s="254"/>
      <c r="G2488" s="254"/>
      <c r="H2488" s="254"/>
      <c r="I2488" s="254"/>
      <c r="J2488" s="254"/>
      <c r="K2488" s="254"/>
      <c r="L2488" s="36"/>
      <c r="M2488" s="36"/>
      <c r="N2488" s="38" t="s">
        <v>1213</v>
      </c>
    </row>
    <row r="2489" spans="1:14" x14ac:dyDescent="0.2">
      <c r="A2489" s="17" t="s">
        <v>980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">
      <c r="A2493" s="17" t="s">
        <v>1390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">
      <c r="A2494" s="17" t="s">
        <v>1391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">
      <c r="A2495" s="17" t="s">
        <v>1392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">
      <c r="A2496" s="17" t="s">
        <v>1393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">
      <c r="A2497" s="17" t="s">
        <v>1394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">
      <c r="A2498" s="17" t="s">
        <v>1395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">
      <c r="A2499" s="17" t="s">
        <v>1396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">
      <c r="A2500" s="17" t="s">
        <v>1397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">
      <c r="A2501" s="17" t="s">
        <v>1398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">
      <c r="A2502" s="17" t="s">
        <v>1399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">
      <c r="A2503" s="17" t="s">
        <v>1400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">
      <c r="A2504" s="17" t="s">
        <v>1401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">
      <c r="A2505" s="17" t="s">
        <v>1402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">
      <c r="A2506" s="17" t="s">
        <v>1403</v>
      </c>
      <c r="B2506" s="2">
        <v>107.2</v>
      </c>
      <c r="C2506" s="2">
        <v>108.1</v>
      </c>
      <c r="D2506" s="2">
        <v>108.1</v>
      </c>
      <c r="E2506" s="2"/>
      <c r="F2506" s="2"/>
      <c r="G2506" s="2"/>
      <c r="H2506" s="2"/>
      <c r="I2506" s="98"/>
      <c r="J2506" s="2"/>
      <c r="K2506" s="2"/>
      <c r="L2506" s="2"/>
      <c r="M2506" s="2"/>
      <c r="N2506" s="2"/>
    </row>
    <row r="2507" spans="1:14" x14ac:dyDescent="0.2">
      <c r="A2507" s="17" t="s">
        <v>1404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">
      <c r="A2508" s="79">
        <v>537</v>
      </c>
      <c r="B2508" s="258" t="s">
        <v>1474</v>
      </c>
      <c r="C2508" s="258"/>
      <c r="D2508" s="254" t="s">
        <v>732</v>
      </c>
      <c r="E2508" s="254"/>
      <c r="F2508" s="254"/>
      <c r="G2508" s="254"/>
      <c r="H2508" s="254"/>
      <c r="I2508" s="254"/>
      <c r="J2508" s="254"/>
      <c r="K2508" s="254"/>
      <c r="L2508" s="254"/>
      <c r="M2508" s="254"/>
      <c r="N2508" s="38" t="s">
        <v>1888</v>
      </c>
    </row>
    <row r="2509" spans="1:14" x14ac:dyDescent="0.2">
      <c r="A2509" s="17" t="s">
        <v>980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">
      <c r="A2513" s="17" t="s">
        <v>1390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">
      <c r="A2514" s="17" t="s">
        <v>1391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">
      <c r="A2515" s="17" t="s">
        <v>1392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">
      <c r="A2516" s="17" t="s">
        <v>1393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">
      <c r="A2517" s="17" t="s">
        <v>1394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">
      <c r="A2518" s="17" t="s">
        <v>1395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">
      <c r="A2519" s="17" t="s">
        <v>1396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">
      <c r="A2520" s="17" t="s">
        <v>1397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">
      <c r="A2521" s="17" t="s">
        <v>1398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">
      <c r="A2522" s="17" t="s">
        <v>1399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">
      <c r="A2523" s="17" t="s">
        <v>1400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">
      <c r="A2524" s="17" t="s">
        <v>1401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">
      <c r="A2525" s="17" t="s">
        <v>1402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">
      <c r="A2526" s="17" t="s">
        <v>1403</v>
      </c>
      <c r="B2526" s="2">
        <v>118.3</v>
      </c>
      <c r="C2526" s="2">
        <v>118.5</v>
      </c>
      <c r="D2526" s="2">
        <v>119.1</v>
      </c>
      <c r="E2526" s="2"/>
      <c r="F2526" s="2"/>
      <c r="G2526" s="2"/>
      <c r="H2526" s="2"/>
      <c r="I2526" s="98"/>
      <c r="J2526" s="2"/>
      <c r="K2526" s="2"/>
      <c r="L2526" s="2"/>
      <c r="M2526" s="2"/>
      <c r="N2526" s="2"/>
    </row>
    <row r="2527" spans="1:14" x14ac:dyDescent="0.2">
      <c r="A2527" s="17" t="s">
        <v>1404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">
      <c r="A2528" s="34">
        <v>538</v>
      </c>
      <c r="B2528" s="35" t="s">
        <v>1101</v>
      </c>
      <c r="C2528" s="36"/>
      <c r="D2528" s="243" t="s">
        <v>1102</v>
      </c>
      <c r="E2528" s="243"/>
      <c r="F2528" s="243"/>
      <c r="G2528" s="243"/>
      <c r="H2528" s="243"/>
      <c r="I2528" s="243"/>
      <c r="J2528" s="243"/>
      <c r="K2528" s="243"/>
      <c r="L2528" s="243"/>
      <c r="M2528" s="36"/>
      <c r="N2528" s="38" t="s">
        <v>1200</v>
      </c>
    </row>
    <row r="2529" spans="1:14" x14ac:dyDescent="0.2">
      <c r="A2529" s="17" t="s">
        <v>980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">
      <c r="A2533" s="17" t="s">
        <v>1390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">
      <c r="A2534" s="17" t="s">
        <v>1391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">
      <c r="A2535" s="17" t="s">
        <v>1392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">
      <c r="A2536" s="17" t="s">
        <v>1393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">
      <c r="A2537" s="17" t="s">
        <v>1394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">
      <c r="A2538" s="17" t="s">
        <v>1395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">
      <c r="A2539" s="17" t="s">
        <v>1396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">
      <c r="A2540" s="17" t="s">
        <v>1397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">
      <c r="A2541" s="17" t="s">
        <v>1398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">
      <c r="A2542" s="17" t="s">
        <v>1399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">
      <c r="A2543" s="17" t="s">
        <v>1400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">
      <c r="A2544" s="17" t="s">
        <v>1401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">
      <c r="A2545" s="17" t="s">
        <v>1402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">
      <c r="A2546" s="17" t="s">
        <v>1403</v>
      </c>
      <c r="B2546" s="2">
        <v>116.8</v>
      </c>
      <c r="C2546" s="2">
        <v>117.6</v>
      </c>
      <c r="D2546" s="2">
        <v>117.6</v>
      </c>
      <c r="E2546" s="2"/>
      <c r="F2546" s="2"/>
      <c r="G2546" s="2"/>
      <c r="H2546" s="2"/>
      <c r="I2546" s="98"/>
      <c r="J2546" s="2"/>
      <c r="K2546" s="2"/>
      <c r="L2546" s="2"/>
      <c r="M2546" s="2"/>
      <c r="N2546" s="2"/>
    </row>
    <row r="2547" spans="1:14" ht="12.75" customHeight="1" x14ac:dyDescent="0.2">
      <c r="A2547" s="17" t="s">
        <v>1404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">
      <c r="A2548" s="22">
        <v>539</v>
      </c>
      <c r="B2548" s="23" t="s">
        <v>1103</v>
      </c>
      <c r="C2548" s="19"/>
      <c r="D2548" s="253" t="s">
        <v>1104</v>
      </c>
      <c r="E2548" s="253"/>
      <c r="F2548" s="253"/>
      <c r="G2548" s="253"/>
      <c r="H2548" s="253"/>
      <c r="I2548" s="253"/>
      <c r="J2548" s="253"/>
      <c r="K2548" s="253"/>
      <c r="L2548" s="253"/>
      <c r="M2548" s="19"/>
      <c r="N2548" s="38" t="s">
        <v>1908</v>
      </c>
    </row>
    <row r="2549" spans="1:14" x14ac:dyDescent="0.2">
      <c r="A2549" s="17" t="s">
        <v>980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">
      <c r="A2553" s="17" t="s">
        <v>1390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">
      <c r="A2554" s="17" t="s">
        <v>1391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">
      <c r="A2555" s="17" t="s">
        <v>1392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">
      <c r="A2556" s="17" t="s">
        <v>1393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">
      <c r="A2557" s="17" t="s">
        <v>1394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">
      <c r="A2558" s="17" t="s">
        <v>1395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">
      <c r="A2559" s="17" t="s">
        <v>1396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">
      <c r="A2560" s="17" t="s">
        <v>1397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">
      <c r="A2561" s="17" t="s">
        <v>1398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">
      <c r="A2562" s="17" t="s">
        <v>1399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">
      <c r="A2563" s="17" t="s">
        <v>1400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">
      <c r="A2564" s="17" t="s">
        <v>1401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">
      <c r="A2565" s="17" t="s">
        <v>1402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">
      <c r="A2566" s="17" t="s">
        <v>1403</v>
      </c>
      <c r="B2566" s="2">
        <v>119</v>
      </c>
      <c r="C2566" s="2">
        <v>119</v>
      </c>
      <c r="D2566" s="2">
        <v>119</v>
      </c>
      <c r="E2566" s="2"/>
      <c r="F2566" s="2"/>
      <c r="G2566" s="2"/>
      <c r="H2566" s="2"/>
      <c r="I2566" s="98"/>
      <c r="J2566" s="2"/>
      <c r="K2566" s="2"/>
      <c r="L2566" s="2"/>
      <c r="M2566" s="2"/>
      <c r="N2566" s="2"/>
    </row>
    <row r="2567" spans="1:14" x14ac:dyDescent="0.2">
      <c r="A2567" s="17" t="s">
        <v>1404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">
      <c r="A2568" s="22">
        <v>540</v>
      </c>
      <c r="B2568" s="23" t="s">
        <v>1105</v>
      </c>
      <c r="C2568" s="19"/>
      <c r="D2568" s="254" t="s">
        <v>1073</v>
      </c>
      <c r="E2568" s="254"/>
      <c r="F2568" s="254"/>
      <c r="G2568" s="254"/>
      <c r="H2568" s="254"/>
      <c r="I2568" s="254"/>
      <c r="J2568" s="254"/>
      <c r="K2568" s="254"/>
      <c r="L2568" s="254"/>
      <c r="M2568" s="19"/>
      <c r="N2568" s="38" t="s">
        <v>1230</v>
      </c>
    </row>
    <row r="2569" spans="1:14" x14ac:dyDescent="0.2">
      <c r="A2569" s="17" t="s">
        <v>980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">
      <c r="A2573" s="17" t="s">
        <v>1390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">
      <c r="A2574" s="17" t="s">
        <v>1391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">
      <c r="A2575" s="17" t="s">
        <v>1392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">
      <c r="A2576" s="17" t="s">
        <v>1393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">
      <c r="A2577" s="17" t="s">
        <v>1394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">
      <c r="A2578" s="17" t="s">
        <v>1395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">
      <c r="A2579" s="17" t="s">
        <v>1396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">
      <c r="A2580" s="17" t="s">
        <v>1397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">
      <c r="A2581" s="17" t="s">
        <v>1398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">
      <c r="A2582" s="17" t="s">
        <v>1399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">
      <c r="A2583" s="17" t="s">
        <v>1400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">
      <c r="A2584" s="17" t="s">
        <v>1401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">
      <c r="A2585" s="17" t="s">
        <v>1402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">
      <c r="A2586" s="17" t="s">
        <v>1403</v>
      </c>
      <c r="B2586" s="2">
        <v>121.5</v>
      </c>
      <c r="C2586" s="2">
        <v>121.5</v>
      </c>
      <c r="D2586" s="2">
        <v>123.1</v>
      </c>
      <c r="E2586" s="2"/>
      <c r="F2586" s="2"/>
      <c r="G2586" s="2"/>
      <c r="H2586" s="2"/>
      <c r="I2586" s="98"/>
      <c r="J2586" s="2"/>
      <c r="K2586" s="2"/>
      <c r="L2586" s="2"/>
      <c r="M2586" s="2"/>
      <c r="N2586" s="2"/>
    </row>
    <row r="2587" spans="1:14" x14ac:dyDescent="0.2">
      <c r="A2587" s="17" t="s">
        <v>1404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">
      <c r="A2588" s="22">
        <v>541</v>
      </c>
      <c r="B2588" s="23" t="s">
        <v>1060</v>
      </c>
      <c r="C2588" s="36"/>
      <c r="D2588" s="254" t="s">
        <v>145</v>
      </c>
      <c r="E2588" s="254"/>
      <c r="F2588" s="254"/>
      <c r="G2588" s="254"/>
      <c r="H2588" s="254"/>
      <c r="I2588" s="254"/>
      <c r="J2588" s="254"/>
      <c r="K2588" s="254"/>
      <c r="L2588" s="254"/>
      <c r="M2588" s="36"/>
      <c r="N2588" s="38" t="s">
        <v>1180</v>
      </c>
    </row>
    <row r="2589" spans="1:14" x14ac:dyDescent="0.2">
      <c r="A2589" s="17" t="s">
        <v>980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">
      <c r="A2593" s="17" t="s">
        <v>1390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">
      <c r="A2594" s="17" t="s">
        <v>1391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">
      <c r="A2595" s="17" t="s">
        <v>1392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">
      <c r="A2596" s="17" t="s">
        <v>1393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">
      <c r="A2597" s="17" t="s">
        <v>1394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">
      <c r="A2598" s="17" t="s">
        <v>1395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">
      <c r="A2599" s="17" t="s">
        <v>1396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">
      <c r="A2600" s="17" t="s">
        <v>1397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">
      <c r="A2601" s="17" t="s">
        <v>1398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">
      <c r="A2602" s="17" t="s">
        <v>1399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">
      <c r="A2603" s="17" t="s">
        <v>1400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">
      <c r="A2604" s="17" t="s">
        <v>1401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">
      <c r="A2605" s="17" t="s">
        <v>1402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">
      <c r="A2606" s="17" t="s">
        <v>1403</v>
      </c>
      <c r="B2606" s="2">
        <v>113.5</v>
      </c>
      <c r="C2606" s="2">
        <v>113.5</v>
      </c>
      <c r="D2606" s="2">
        <v>113.5</v>
      </c>
      <c r="E2606" s="2"/>
      <c r="F2606" s="2"/>
      <c r="G2606" s="2"/>
      <c r="H2606" s="2"/>
      <c r="I2606" s="98"/>
      <c r="J2606" s="2"/>
      <c r="K2606" s="2"/>
      <c r="L2606" s="2"/>
      <c r="M2606" s="2"/>
      <c r="N2606" s="2"/>
    </row>
    <row r="2607" spans="1:14" x14ac:dyDescent="0.2">
      <c r="A2607" s="17" t="s">
        <v>1404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">
      <c r="A2608" s="22">
        <v>542</v>
      </c>
      <c r="B2608" s="182" t="s">
        <v>146</v>
      </c>
      <c r="C2608" s="36"/>
      <c r="D2608" s="254" t="s">
        <v>147</v>
      </c>
      <c r="E2608" s="254"/>
      <c r="F2608" s="254"/>
      <c r="G2608" s="254"/>
      <c r="H2608" s="254"/>
      <c r="I2608" s="254"/>
      <c r="J2608" s="254"/>
      <c r="K2608" s="254"/>
      <c r="L2608" s="254"/>
      <c r="M2608" s="36"/>
      <c r="N2608" s="38" t="s">
        <v>1918</v>
      </c>
    </row>
    <row r="2609" spans="1:14" x14ac:dyDescent="0.2">
      <c r="A2609" s="17" t="s">
        <v>980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">
      <c r="A2613" s="17" t="s">
        <v>1390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">
      <c r="A2614" s="17" t="s">
        <v>1391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">
      <c r="A2615" s="17" t="s">
        <v>1392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">
      <c r="A2616" s="17" t="s">
        <v>1393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">
      <c r="A2617" s="17" t="s">
        <v>1394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">
      <c r="A2618" s="17" t="s">
        <v>1395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">
      <c r="A2619" s="17" t="s">
        <v>1396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">
      <c r="A2620" s="17" t="s">
        <v>1397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">
      <c r="A2621" s="17" t="s">
        <v>1398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">
      <c r="A2622" s="17" t="s">
        <v>1399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">
      <c r="A2623" s="17" t="s">
        <v>1400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">
      <c r="A2624" s="17" t="s">
        <v>1401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">
      <c r="A2625" s="17" t="s">
        <v>1402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">
      <c r="A2626" s="17" t="s">
        <v>1403</v>
      </c>
      <c r="B2626" s="2">
        <v>118.5</v>
      </c>
      <c r="C2626" s="2">
        <v>119.7</v>
      </c>
      <c r="D2626" s="2">
        <v>119.7</v>
      </c>
      <c r="E2626" s="2"/>
      <c r="F2626" s="2"/>
      <c r="G2626" s="2"/>
      <c r="H2626" s="2"/>
      <c r="I2626" s="98"/>
      <c r="J2626" s="2"/>
      <c r="K2626" s="2"/>
      <c r="L2626" s="2"/>
      <c r="M2626" s="2"/>
      <c r="N2626" s="2"/>
    </row>
    <row r="2627" spans="1:14" x14ac:dyDescent="0.2">
      <c r="A2627" s="17" t="s">
        <v>1404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">
      <c r="A2628" s="79">
        <v>543</v>
      </c>
      <c r="B2628" s="258" t="s">
        <v>1252</v>
      </c>
      <c r="C2628" s="258"/>
      <c r="D2628" s="253" t="s">
        <v>6</v>
      </c>
      <c r="E2628" s="253"/>
      <c r="F2628" s="253"/>
      <c r="G2628" s="253"/>
      <c r="H2628" s="253"/>
      <c r="I2628" s="253"/>
      <c r="J2628" s="253"/>
      <c r="K2628" s="253"/>
      <c r="L2628" s="253"/>
      <c r="M2628" s="19"/>
      <c r="N2628" s="38" t="s">
        <v>1305</v>
      </c>
    </row>
    <row r="2629" spans="1:14" x14ac:dyDescent="0.2">
      <c r="A2629" s="17" t="s">
        <v>980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">
      <c r="A2633" s="17" t="s">
        <v>1390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">
      <c r="A2634" s="17" t="s">
        <v>1391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">
      <c r="A2635" s="17" t="s">
        <v>1392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">
      <c r="A2636" s="17" t="s">
        <v>1393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">
      <c r="A2637" s="17" t="s">
        <v>1394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">
      <c r="A2638" s="17" t="s">
        <v>1395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">
      <c r="A2639" s="17" t="s">
        <v>1396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">
      <c r="A2640" s="17" t="s">
        <v>1397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">
      <c r="A2641" s="17" t="s">
        <v>1398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">
      <c r="A2642" s="17" t="s">
        <v>1399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">
      <c r="A2643" s="17" t="s">
        <v>1400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">
      <c r="A2644" s="17" t="s">
        <v>1401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">
      <c r="A2645" s="17" t="s">
        <v>1402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">
      <c r="A2646" s="17" t="s">
        <v>1403</v>
      </c>
      <c r="B2646" s="2">
        <v>120.7</v>
      </c>
      <c r="C2646" s="2">
        <v>121.9</v>
      </c>
      <c r="D2646" s="2">
        <v>121.9</v>
      </c>
      <c r="E2646" s="2"/>
      <c r="F2646" s="2"/>
      <c r="G2646" s="2"/>
      <c r="H2646" s="2"/>
      <c r="I2646" s="98"/>
      <c r="J2646" s="2"/>
      <c r="K2646" s="2"/>
      <c r="L2646" s="2"/>
      <c r="M2646" s="2"/>
      <c r="N2646" s="2"/>
    </row>
    <row r="2647" spans="1:14" x14ac:dyDescent="0.2">
      <c r="A2647" s="17" t="s">
        <v>1404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">
      <c r="A2648" s="79">
        <v>544</v>
      </c>
      <c r="B2648" s="258" t="s">
        <v>1253</v>
      </c>
      <c r="C2648" s="258"/>
      <c r="D2648" s="254" t="s">
        <v>7</v>
      </c>
      <c r="E2648" s="254"/>
      <c r="F2648" s="254"/>
      <c r="G2648" s="254"/>
      <c r="H2648" s="254"/>
      <c r="I2648" s="254"/>
      <c r="J2648" s="254"/>
      <c r="K2648" s="254"/>
      <c r="L2648" s="254"/>
      <c r="M2648" s="19"/>
      <c r="N2648" s="38" t="s">
        <v>1227</v>
      </c>
    </row>
    <row r="2649" spans="1:14" x14ac:dyDescent="0.2">
      <c r="A2649" s="17" t="s">
        <v>980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">
      <c r="A2653" s="17" t="s">
        <v>1390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">
      <c r="A2654" s="17" t="s">
        <v>1391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">
      <c r="A2655" s="17" t="s">
        <v>1392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">
      <c r="A2656" s="17" t="s">
        <v>1393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">
      <c r="A2657" s="17" t="s">
        <v>1394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">
      <c r="A2658" s="17" t="s">
        <v>1395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">
      <c r="A2659" s="17" t="s">
        <v>1396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">
      <c r="A2660" s="17" t="s">
        <v>1397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">
      <c r="A2661" s="17" t="s">
        <v>1398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">
      <c r="A2662" s="17" t="s">
        <v>1399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">
      <c r="A2663" s="17" t="s">
        <v>1400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">
      <c r="A2664" s="17" t="s">
        <v>1401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">
      <c r="A2665" s="17" t="s">
        <v>1402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">
      <c r="A2666" s="17" t="s">
        <v>1403</v>
      </c>
      <c r="B2666" s="2">
        <v>114.5</v>
      </c>
      <c r="C2666" s="2">
        <v>115.2</v>
      </c>
      <c r="D2666" s="2">
        <v>115.2</v>
      </c>
      <c r="E2666" s="2"/>
      <c r="F2666" s="2"/>
      <c r="G2666" s="2"/>
      <c r="H2666" s="2"/>
      <c r="I2666" s="98"/>
      <c r="J2666" s="2"/>
      <c r="K2666" s="2"/>
      <c r="L2666" s="2"/>
      <c r="M2666" s="2"/>
      <c r="N2666" s="2"/>
    </row>
    <row r="2667" spans="1:14" x14ac:dyDescent="0.2">
      <c r="A2667" s="17" t="s">
        <v>1404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">
      <c r="A2668" s="22">
        <v>545</v>
      </c>
      <c r="B2668" s="23" t="s">
        <v>8</v>
      </c>
      <c r="C2668" s="19"/>
      <c r="D2668" s="254" t="s">
        <v>9</v>
      </c>
      <c r="E2668" s="254"/>
      <c r="F2668" s="254"/>
      <c r="G2668" s="254"/>
      <c r="H2668" s="254"/>
      <c r="I2668" s="254"/>
      <c r="J2668" s="254"/>
      <c r="K2668" s="254"/>
      <c r="L2668" s="254"/>
      <c r="M2668" s="19"/>
      <c r="N2668" s="38" t="s">
        <v>1306</v>
      </c>
    </row>
    <row r="2669" spans="1:14" x14ac:dyDescent="0.2">
      <c r="A2669" s="17" t="s">
        <v>980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">
      <c r="A2673" s="17" t="s">
        <v>1390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">
      <c r="A2674" s="17" t="s">
        <v>1391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">
      <c r="A2675" s="17" t="s">
        <v>1392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">
      <c r="A2676" s="17" t="s">
        <v>1393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">
      <c r="A2677" s="17" t="s">
        <v>1394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">
      <c r="A2678" s="17" t="s">
        <v>1395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">
      <c r="A2679" s="17" t="s">
        <v>1396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">
      <c r="A2680" s="17" t="s">
        <v>1397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">
      <c r="A2681" s="17" t="s">
        <v>1398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">
      <c r="A2682" s="17" t="s">
        <v>1399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">
      <c r="A2683" s="17" t="s">
        <v>1400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">
      <c r="A2684" s="17" t="s">
        <v>1401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">
      <c r="A2685" s="17" t="s">
        <v>1402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">
      <c r="A2686" s="17" t="s">
        <v>1403</v>
      </c>
      <c r="B2686" s="2">
        <v>121.5</v>
      </c>
      <c r="C2686" s="2">
        <v>122.9</v>
      </c>
      <c r="D2686" s="2">
        <v>122.9</v>
      </c>
      <c r="E2686" s="2"/>
      <c r="F2686" s="2"/>
      <c r="G2686" s="2"/>
      <c r="H2686" s="2"/>
      <c r="I2686" s="98"/>
      <c r="J2686" s="2"/>
      <c r="K2686" s="2"/>
      <c r="L2686" s="2"/>
      <c r="M2686" s="2"/>
      <c r="N2686" s="2"/>
    </row>
    <row r="2687" spans="1:14" x14ac:dyDescent="0.2">
      <c r="A2687" s="17" t="s">
        <v>1404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">
      <c r="A2688" s="22">
        <v>546</v>
      </c>
      <c r="B2688" s="269" t="s">
        <v>1475</v>
      </c>
      <c r="C2688" s="269"/>
      <c r="D2688" s="254" t="s">
        <v>167</v>
      </c>
      <c r="E2688" s="254"/>
      <c r="F2688" s="254"/>
      <c r="G2688" s="254"/>
      <c r="H2688" s="254"/>
      <c r="I2688" s="254"/>
      <c r="J2688" s="254"/>
      <c r="K2688" s="254"/>
      <c r="L2688" s="254"/>
      <c r="M2688" s="254"/>
      <c r="N2688" s="38" t="s">
        <v>1953</v>
      </c>
    </row>
    <row r="2689" spans="1:14" x14ac:dyDescent="0.2">
      <c r="A2689" s="17" t="s">
        <v>980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">
      <c r="A2693" s="17" t="s">
        <v>1390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">
      <c r="A2694" s="17" t="s">
        <v>1391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">
      <c r="A2695" s="17" t="s">
        <v>1392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">
      <c r="A2696" s="17" t="s">
        <v>1393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">
      <c r="A2697" s="17" t="s">
        <v>1394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">
      <c r="A2698" s="17" t="s">
        <v>1395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">
      <c r="A2699" s="17" t="s">
        <v>1396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">
      <c r="A2700" s="17" t="s">
        <v>1397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">
      <c r="A2701" s="17" t="s">
        <v>1398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">
      <c r="A2702" s="17" t="s">
        <v>1399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">
      <c r="A2703" s="17" t="s">
        <v>1400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">
      <c r="A2704" s="17" t="s">
        <v>1401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">
      <c r="A2705" s="17" t="s">
        <v>1402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">
      <c r="A2706" s="17" t="s">
        <v>1403</v>
      </c>
      <c r="B2706" s="2">
        <v>115.4</v>
      </c>
      <c r="C2706" s="2">
        <v>116.3</v>
      </c>
      <c r="D2706" s="2">
        <v>116.4</v>
      </c>
      <c r="E2706" s="2"/>
      <c r="F2706" s="2"/>
      <c r="G2706" s="2"/>
      <c r="H2706" s="2"/>
      <c r="I2706" s="98"/>
      <c r="J2706" s="2"/>
      <c r="K2706" s="2"/>
      <c r="L2706" s="2"/>
      <c r="M2706" s="2"/>
      <c r="N2706" s="2"/>
    </row>
    <row r="2707" spans="1:14" x14ac:dyDescent="0.2">
      <c r="A2707" s="17" t="s">
        <v>1404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15" customHeight="1" x14ac:dyDescent="0.2">
      <c r="A2708" s="34">
        <v>547</v>
      </c>
      <c r="B2708" s="35" t="s">
        <v>75</v>
      </c>
      <c r="C2708" s="36"/>
      <c r="D2708" s="243" t="s">
        <v>76</v>
      </c>
      <c r="E2708" s="243"/>
      <c r="F2708" s="243"/>
      <c r="G2708" s="243"/>
      <c r="H2708" s="243"/>
      <c r="I2708" s="243"/>
      <c r="J2708" s="243"/>
      <c r="K2708" s="243"/>
      <c r="L2708" s="243"/>
      <c r="M2708" s="36"/>
      <c r="N2708" s="38" t="s">
        <v>1173</v>
      </c>
    </row>
    <row r="2709" spans="1:14" x14ac:dyDescent="0.2">
      <c r="A2709" s="17" t="s">
        <v>980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">
      <c r="A2713" s="17" t="s">
        <v>1390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">
      <c r="A2714" s="17" t="s">
        <v>1391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">
      <c r="A2715" s="17" t="s">
        <v>1392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">
      <c r="A2716" s="17" t="s">
        <v>1393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">
      <c r="A2717" s="17" t="s">
        <v>1394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">
      <c r="A2718" s="17" t="s">
        <v>1395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">
      <c r="A2719" s="17" t="s">
        <v>1396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">
      <c r="A2720" s="17" t="s">
        <v>1397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">
      <c r="A2721" s="17" t="s">
        <v>1398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">
      <c r="A2722" s="17" t="s">
        <v>1399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">
      <c r="A2723" s="17" t="s">
        <v>1400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">
      <c r="A2724" s="17" t="s">
        <v>1401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">
      <c r="A2725" s="17" t="s">
        <v>1402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">
      <c r="A2726" s="17" t="s">
        <v>1403</v>
      </c>
      <c r="B2726" s="2">
        <v>112.4</v>
      </c>
      <c r="C2726" s="2">
        <v>112.4</v>
      </c>
      <c r="D2726" s="2">
        <v>112.5</v>
      </c>
      <c r="E2726" s="2"/>
      <c r="F2726" s="2"/>
      <c r="G2726" s="2"/>
      <c r="H2726" s="2"/>
      <c r="I2726" s="98"/>
      <c r="J2726" s="2"/>
      <c r="K2726" s="2"/>
      <c r="L2726" s="2"/>
      <c r="M2726" s="2"/>
      <c r="N2726" s="2"/>
    </row>
    <row r="2727" spans="1:14" x14ac:dyDescent="0.2">
      <c r="A2727" s="17" t="s">
        <v>1404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15" customHeight="1" x14ac:dyDescent="0.2">
      <c r="A2728" s="34">
        <v>548</v>
      </c>
      <c r="B2728" s="35" t="s">
        <v>168</v>
      </c>
      <c r="C2728" s="36"/>
      <c r="D2728" s="255" t="s">
        <v>169</v>
      </c>
      <c r="E2728" s="255"/>
      <c r="F2728" s="255"/>
      <c r="G2728" s="255"/>
      <c r="H2728" s="255"/>
      <c r="I2728" s="255"/>
      <c r="J2728" s="255"/>
      <c r="K2728" s="255"/>
      <c r="L2728" s="255"/>
      <c r="M2728" s="36"/>
      <c r="N2728" s="38" t="s">
        <v>1197</v>
      </c>
    </row>
    <row r="2729" spans="1:14" x14ac:dyDescent="0.2">
      <c r="A2729" s="17" t="s">
        <v>980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">
      <c r="A2733" s="17" t="s">
        <v>1390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">
      <c r="A2734" s="17" t="s">
        <v>1391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">
      <c r="A2735" s="17" t="s">
        <v>1392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">
      <c r="A2736" s="17" t="s">
        <v>1393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">
      <c r="A2737" s="17" t="s">
        <v>1394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">
      <c r="A2738" s="17" t="s">
        <v>1395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">
      <c r="A2739" s="17" t="s">
        <v>1396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">
      <c r="A2740" s="17" t="s">
        <v>1397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">
      <c r="A2741" s="17" t="s">
        <v>1398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">
      <c r="A2742" s="17" t="s">
        <v>1399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">
      <c r="A2743" s="17" t="s">
        <v>1400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">
      <c r="A2744" s="17" t="s">
        <v>1401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">
      <c r="A2745" s="17" t="s">
        <v>1402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">
      <c r="A2746" s="17" t="s">
        <v>1403</v>
      </c>
      <c r="B2746" s="2">
        <v>115.4</v>
      </c>
      <c r="C2746" s="2">
        <v>115.5</v>
      </c>
      <c r="D2746" s="2">
        <v>115.5</v>
      </c>
      <c r="E2746" s="2"/>
      <c r="F2746" s="2"/>
      <c r="G2746" s="2"/>
      <c r="H2746" s="2"/>
      <c r="I2746" s="98"/>
      <c r="J2746" s="2"/>
      <c r="K2746" s="2"/>
      <c r="L2746" s="2"/>
      <c r="M2746" s="2"/>
      <c r="N2746" s="2"/>
    </row>
    <row r="2747" spans="1:14" x14ac:dyDescent="0.2">
      <c r="A2747" s="17" t="s">
        <v>1404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15" customHeight="1" x14ac:dyDescent="0.2">
      <c r="A2748" s="34">
        <v>549</v>
      </c>
      <c r="B2748" s="35" t="s">
        <v>170</v>
      </c>
      <c r="C2748" s="36"/>
      <c r="D2748" s="243" t="s">
        <v>171</v>
      </c>
      <c r="E2748" s="243"/>
      <c r="F2748" s="243"/>
      <c r="G2748" s="243"/>
      <c r="H2748" s="243"/>
      <c r="I2748" s="243"/>
      <c r="J2748" s="243"/>
      <c r="K2748" s="243"/>
      <c r="L2748" s="243"/>
      <c r="M2748" s="36"/>
      <c r="N2748" s="38" t="s">
        <v>1196</v>
      </c>
    </row>
    <row r="2749" spans="1:14" x14ac:dyDescent="0.2">
      <c r="A2749" s="17" t="s">
        <v>980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">
      <c r="A2753" s="17" t="s">
        <v>1390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">
      <c r="A2754" s="17" t="s">
        <v>1391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">
      <c r="A2755" s="17" t="s">
        <v>1392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">
      <c r="A2756" s="17" t="s">
        <v>1393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">
      <c r="A2757" s="17" t="s">
        <v>1394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">
      <c r="A2758" s="17" t="s">
        <v>1395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">
      <c r="A2759" s="17" t="s">
        <v>1396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">
      <c r="A2760" s="17" t="s">
        <v>1397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">
      <c r="A2761" s="17" t="s">
        <v>1398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">
      <c r="A2762" s="17" t="s">
        <v>1399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">
      <c r="A2763" s="17" t="s">
        <v>1400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">
      <c r="A2764" s="17" t="s">
        <v>1401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">
      <c r="A2765" s="17" t="s">
        <v>1402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">
      <c r="A2766" s="17" t="s">
        <v>1403</v>
      </c>
      <c r="B2766" s="2">
        <v>110</v>
      </c>
      <c r="C2766" s="2">
        <v>110</v>
      </c>
      <c r="D2766" s="2">
        <v>110.2</v>
      </c>
      <c r="E2766" s="2"/>
      <c r="F2766" s="2"/>
      <c r="G2766" s="2"/>
      <c r="H2766" s="2"/>
      <c r="I2766" s="98"/>
      <c r="J2766" s="2"/>
      <c r="K2766" s="2"/>
      <c r="L2766" s="2"/>
      <c r="M2766" s="2"/>
      <c r="N2766" s="2"/>
    </row>
    <row r="2767" spans="1:14" x14ac:dyDescent="0.2">
      <c r="A2767" s="17" t="s">
        <v>1404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15" customHeight="1" x14ac:dyDescent="0.2">
      <c r="A2768" s="34">
        <v>550</v>
      </c>
      <c r="B2768" s="35" t="s">
        <v>172</v>
      </c>
      <c r="C2768" s="36"/>
      <c r="D2768" s="254" t="s">
        <v>173</v>
      </c>
      <c r="E2768" s="254"/>
      <c r="F2768" s="254"/>
      <c r="G2768" s="254"/>
      <c r="H2768" s="254"/>
      <c r="I2768" s="254"/>
      <c r="J2768" s="254"/>
      <c r="K2768" s="254"/>
      <c r="L2768" s="254"/>
      <c r="M2768" s="36"/>
      <c r="N2768" s="38" t="s">
        <v>1956</v>
      </c>
    </row>
    <row r="2769" spans="1:14" x14ac:dyDescent="0.2">
      <c r="A2769" s="17" t="s">
        <v>980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">
      <c r="A2773" s="17" t="s">
        <v>1390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">
      <c r="A2774" s="17" t="s">
        <v>1391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">
      <c r="A2775" s="17" t="s">
        <v>1392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">
      <c r="A2776" s="17" t="s">
        <v>1393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">
      <c r="A2777" s="17" t="s">
        <v>1394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">
      <c r="A2778" s="17" t="s">
        <v>1395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">
      <c r="A2779" s="17" t="s">
        <v>1396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">
      <c r="A2780" s="17" t="s">
        <v>1397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">
      <c r="A2781" s="17" t="s">
        <v>1398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">
      <c r="A2782" s="17" t="s">
        <v>1399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">
      <c r="A2783" s="17" t="s">
        <v>1400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">
      <c r="A2784" s="17" t="s">
        <v>1401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">
      <c r="A2785" s="17" t="s">
        <v>1402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">
      <c r="A2786" s="17" t="s">
        <v>1403</v>
      </c>
      <c r="B2786" s="2">
        <v>112.3</v>
      </c>
      <c r="C2786" s="2">
        <v>112.8</v>
      </c>
      <c r="D2786" s="2">
        <v>113.2</v>
      </c>
      <c r="E2786" s="2"/>
      <c r="F2786" s="2"/>
      <c r="G2786" s="2"/>
      <c r="H2786" s="2"/>
      <c r="I2786" s="98"/>
      <c r="J2786" s="2"/>
      <c r="K2786" s="2"/>
      <c r="L2786" s="2"/>
      <c r="M2786" s="2"/>
      <c r="N2786" s="2"/>
    </row>
    <row r="2787" spans="1:14" x14ac:dyDescent="0.2">
      <c r="A2787" s="17" t="s">
        <v>1404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">
      <c r="A2788" s="22">
        <v>551</v>
      </c>
      <c r="B2788" s="23" t="s">
        <v>174</v>
      </c>
      <c r="C2788" s="19"/>
      <c r="D2788" s="254" t="s">
        <v>175</v>
      </c>
      <c r="E2788" s="254"/>
      <c r="F2788" s="254"/>
      <c r="G2788" s="254"/>
      <c r="H2788" s="254"/>
      <c r="I2788" s="254"/>
      <c r="J2788" s="254"/>
      <c r="K2788" s="254"/>
      <c r="L2788" s="254"/>
      <c r="M2788" s="19"/>
      <c r="N2788" s="38" t="s">
        <v>1178</v>
      </c>
    </row>
    <row r="2789" spans="1:14" x14ac:dyDescent="0.2">
      <c r="A2789" s="17" t="s">
        <v>980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">
      <c r="A2793" s="17" t="s">
        <v>1390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">
      <c r="A2794" s="17" t="s">
        <v>1391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">
      <c r="A2795" s="17" t="s">
        <v>1392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">
      <c r="A2796" s="17" t="s">
        <v>1393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">
      <c r="A2797" s="17" t="s">
        <v>1394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">
      <c r="A2798" s="17" t="s">
        <v>1395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">
      <c r="A2799" s="17" t="s">
        <v>1396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">
      <c r="A2800" s="17" t="s">
        <v>1397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">
      <c r="A2801" s="17" t="s">
        <v>1398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">
      <c r="A2802" s="17" t="s">
        <v>1399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">
      <c r="A2803" s="17" t="s">
        <v>1400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">
      <c r="A2804" s="17" t="s">
        <v>1401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">
      <c r="A2805" s="17" t="s">
        <v>1402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">
      <c r="A2806" s="17" t="s">
        <v>1403</v>
      </c>
      <c r="B2806" s="2">
        <v>117.7</v>
      </c>
      <c r="C2806" s="2">
        <v>117.7</v>
      </c>
      <c r="D2806" s="2">
        <v>119</v>
      </c>
      <c r="E2806" s="2"/>
      <c r="F2806" s="2"/>
      <c r="G2806" s="2"/>
      <c r="H2806" s="2"/>
      <c r="I2806" s="98"/>
      <c r="J2806" s="2"/>
      <c r="K2806" s="2"/>
      <c r="L2806" s="2"/>
      <c r="M2806" s="2"/>
      <c r="N2806" s="2"/>
    </row>
    <row r="2807" spans="1:14" x14ac:dyDescent="0.2">
      <c r="A2807" s="17" t="s">
        <v>1404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15" customHeight="1" x14ac:dyDescent="0.2">
      <c r="A2808" s="34">
        <v>552</v>
      </c>
      <c r="B2808" s="35" t="s">
        <v>176</v>
      </c>
      <c r="C2808" s="36"/>
      <c r="D2808" s="254" t="s">
        <v>177</v>
      </c>
      <c r="E2808" s="254"/>
      <c r="F2808" s="254"/>
      <c r="G2808" s="254"/>
      <c r="H2808" s="254"/>
      <c r="I2808" s="254"/>
      <c r="J2808" s="254"/>
      <c r="K2808" s="254"/>
      <c r="L2808" s="254"/>
      <c r="M2808" s="36"/>
      <c r="N2808" s="38" t="s">
        <v>1169</v>
      </c>
    </row>
    <row r="2809" spans="1:14" x14ac:dyDescent="0.2">
      <c r="A2809" s="17" t="s">
        <v>980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">
      <c r="A2813" s="17" t="s">
        <v>1390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">
      <c r="A2814" s="17" t="s">
        <v>1391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">
      <c r="A2815" s="17" t="s">
        <v>1392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">
      <c r="A2816" s="17" t="s">
        <v>1393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">
      <c r="A2817" s="17" t="s">
        <v>1394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">
      <c r="A2818" s="17" t="s">
        <v>1395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">
      <c r="A2819" s="17" t="s">
        <v>1396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">
      <c r="A2820" s="17" t="s">
        <v>1397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">
      <c r="A2821" s="17" t="s">
        <v>1398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">
      <c r="A2822" s="17" t="s">
        <v>1399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">
      <c r="A2823" s="17" t="s">
        <v>1400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">
      <c r="A2824" s="17" t="s">
        <v>1401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">
      <c r="A2825" s="17" t="s">
        <v>1402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">
      <c r="A2826" s="17" t="s">
        <v>1403</v>
      </c>
      <c r="B2826" s="2">
        <v>114.5</v>
      </c>
      <c r="C2826" s="2">
        <v>114.9</v>
      </c>
      <c r="D2826" s="2">
        <v>115.4</v>
      </c>
      <c r="E2826" s="2"/>
      <c r="F2826" s="2"/>
      <c r="G2826" s="2"/>
      <c r="H2826" s="2"/>
      <c r="I2826" s="98"/>
      <c r="J2826" s="2"/>
      <c r="K2826" s="2"/>
      <c r="L2826" s="2"/>
      <c r="M2826" s="2"/>
      <c r="N2826" s="2"/>
    </row>
    <row r="2827" spans="1:14" x14ac:dyDescent="0.2">
      <c r="A2827" s="17" t="s">
        <v>1404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">
      <c r="A2828" s="22">
        <v>553</v>
      </c>
      <c r="B2828" s="23" t="s">
        <v>316</v>
      </c>
      <c r="C2828" s="19"/>
      <c r="D2828" s="254" t="s">
        <v>317</v>
      </c>
      <c r="E2828" s="254"/>
      <c r="F2828" s="254"/>
      <c r="G2828" s="254"/>
      <c r="H2828" s="254"/>
      <c r="I2828" s="254"/>
      <c r="J2828" s="254"/>
      <c r="K2828" s="254"/>
      <c r="L2828" s="254"/>
      <c r="M2828" s="19"/>
      <c r="N2828" s="38" t="s">
        <v>334</v>
      </c>
    </row>
    <row r="2829" spans="1:14" x14ac:dyDescent="0.2">
      <c r="A2829" s="17" t="s">
        <v>980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">
      <c r="A2833" s="17" t="s">
        <v>1390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">
      <c r="A2834" s="17" t="s">
        <v>1391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">
      <c r="A2835" s="17" t="s">
        <v>1392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">
      <c r="A2836" s="17" t="s">
        <v>1393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">
      <c r="A2837" s="17" t="s">
        <v>1394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">
      <c r="A2838" s="17" t="s">
        <v>1395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">
      <c r="A2839" s="17" t="s">
        <v>1396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">
      <c r="A2840" s="17" t="s">
        <v>1397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">
      <c r="A2841" s="17" t="s">
        <v>1398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">
      <c r="A2842" s="17" t="s">
        <v>1399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">
      <c r="A2843" s="17" t="s">
        <v>1400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">
      <c r="A2844" s="17" t="s">
        <v>1401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">
      <c r="A2845" s="17" t="s">
        <v>1402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">
      <c r="A2846" s="17" t="s">
        <v>1403</v>
      </c>
      <c r="B2846" s="2">
        <v>119.7</v>
      </c>
      <c r="C2846" s="2">
        <v>119.7</v>
      </c>
      <c r="D2846" s="2">
        <v>119.7</v>
      </c>
      <c r="E2846" s="2"/>
      <c r="F2846" s="2"/>
      <c r="G2846" s="2"/>
      <c r="H2846" s="2"/>
      <c r="I2846" s="98"/>
      <c r="J2846" s="2"/>
      <c r="K2846" s="2"/>
      <c r="L2846" s="2"/>
      <c r="M2846" s="2"/>
      <c r="N2846" s="2"/>
    </row>
    <row r="2847" spans="1:14" ht="12.75" customHeight="1" x14ac:dyDescent="0.2">
      <c r="A2847" s="17" t="s">
        <v>1404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">
      <c r="A2848" s="22">
        <v>554</v>
      </c>
      <c r="B2848" s="23" t="s">
        <v>318</v>
      </c>
      <c r="C2848" s="19"/>
      <c r="D2848" s="254" t="s">
        <v>319</v>
      </c>
      <c r="E2848" s="254"/>
      <c r="F2848" s="254"/>
      <c r="G2848" s="254"/>
      <c r="H2848" s="254"/>
      <c r="I2848" s="254"/>
      <c r="J2848" s="254"/>
      <c r="K2848" s="254"/>
      <c r="L2848" s="254"/>
      <c r="M2848" s="19"/>
      <c r="N2848" s="38" t="s">
        <v>334</v>
      </c>
    </row>
    <row r="2849" spans="1:14" x14ac:dyDescent="0.2">
      <c r="A2849" s="17" t="s">
        <v>980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">
      <c r="A2853" s="17" t="s">
        <v>1390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">
      <c r="A2854" s="17" t="s">
        <v>1391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">
      <c r="A2855" s="17" t="s">
        <v>1392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">
      <c r="A2856" s="17" t="s">
        <v>1393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">
      <c r="A2857" s="17" t="s">
        <v>1394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">
      <c r="A2858" s="17" t="s">
        <v>1395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">
      <c r="A2859" s="17" t="s">
        <v>1396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">
      <c r="A2860" s="17" t="s">
        <v>1397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">
      <c r="A2861" s="17" t="s">
        <v>1398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">
      <c r="A2862" s="17" t="s">
        <v>1399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">
      <c r="A2863" s="17" t="s">
        <v>1400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">
      <c r="A2864" s="17" t="s">
        <v>1401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">
      <c r="A2865" s="17" t="s">
        <v>1402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">
      <c r="A2866" s="17" t="s">
        <v>1403</v>
      </c>
      <c r="B2866" s="2">
        <v>112</v>
      </c>
      <c r="C2866" s="2">
        <v>112</v>
      </c>
      <c r="D2866" s="2">
        <v>112</v>
      </c>
      <c r="E2866" s="2"/>
      <c r="F2866" s="2"/>
      <c r="G2866" s="2"/>
      <c r="H2866" s="2"/>
      <c r="I2866" s="98"/>
      <c r="J2866" s="2"/>
      <c r="K2866" s="2"/>
      <c r="L2866" s="2"/>
      <c r="M2866" s="2"/>
      <c r="N2866" s="2"/>
    </row>
    <row r="2867" spans="1:14" x14ac:dyDescent="0.2">
      <c r="A2867" s="17" t="s">
        <v>1404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">
      <c r="A2868" s="34">
        <v>555</v>
      </c>
      <c r="B2868" s="35" t="s">
        <v>377</v>
      </c>
      <c r="C2868" s="36"/>
      <c r="D2868" s="254" t="s">
        <v>378</v>
      </c>
      <c r="E2868" s="254"/>
      <c r="F2868" s="254"/>
      <c r="G2868" s="254"/>
      <c r="H2868" s="254"/>
      <c r="I2868" s="254"/>
      <c r="J2868" s="254"/>
      <c r="K2868" s="254"/>
      <c r="L2868" s="254"/>
      <c r="M2868" s="254"/>
      <c r="N2868" s="38" t="s">
        <v>1181</v>
      </c>
    </row>
    <row r="2869" spans="1:14" x14ac:dyDescent="0.2">
      <c r="A2869" s="17" t="s">
        <v>980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">
      <c r="A2873" s="17" t="s">
        <v>1390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">
      <c r="A2874" s="17" t="s">
        <v>1391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">
      <c r="A2875" s="17" t="s">
        <v>1392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">
      <c r="A2876" s="17" t="s">
        <v>1393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">
      <c r="A2877" s="17" t="s">
        <v>1394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">
      <c r="A2878" s="17" t="s">
        <v>1395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">
      <c r="A2879" s="17" t="s">
        <v>1396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">
      <c r="A2880" s="17" t="s">
        <v>1397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">
      <c r="A2881" s="17" t="s">
        <v>1398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">
      <c r="A2882" s="17" t="s">
        <v>1399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">
      <c r="A2883" s="17" t="s">
        <v>1400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">
      <c r="A2884" s="17" t="s">
        <v>1401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">
      <c r="A2885" s="17" t="s">
        <v>1402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">
      <c r="A2886" s="17" t="s">
        <v>1403</v>
      </c>
      <c r="B2886" s="2">
        <v>113.3</v>
      </c>
      <c r="C2886" s="2">
        <v>113.3</v>
      </c>
      <c r="D2886" s="2">
        <v>113.3</v>
      </c>
      <c r="E2886" s="2"/>
      <c r="F2886" s="2"/>
      <c r="G2886" s="2"/>
      <c r="H2886" s="2"/>
      <c r="I2886" s="98"/>
      <c r="J2886" s="2"/>
      <c r="K2886" s="2"/>
      <c r="L2886" s="2"/>
      <c r="M2886" s="2"/>
      <c r="N2886" s="2"/>
    </row>
    <row r="2887" spans="1:14" x14ac:dyDescent="0.2">
      <c r="A2887" s="17" t="s">
        <v>1404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">
      <c r="A2888" s="22">
        <v>556</v>
      </c>
      <c r="B2888" s="258" t="s">
        <v>1254</v>
      </c>
      <c r="C2888" s="258"/>
      <c r="D2888" s="254" t="s">
        <v>379</v>
      </c>
      <c r="E2888" s="254"/>
      <c r="F2888" s="254"/>
      <c r="G2888" s="254"/>
      <c r="H2888" s="254"/>
      <c r="I2888" s="254"/>
      <c r="J2888" s="254"/>
      <c r="K2888" s="254"/>
      <c r="L2888" s="254"/>
      <c r="M2888" s="19"/>
      <c r="N2888" s="38" t="s">
        <v>1174</v>
      </c>
    </row>
    <row r="2889" spans="1:14" x14ac:dyDescent="0.2">
      <c r="A2889" s="17" t="s">
        <v>980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">
      <c r="A2893" s="17" t="s">
        <v>1390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">
      <c r="A2894" s="17" t="s">
        <v>1391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">
      <c r="A2895" s="17" t="s">
        <v>1392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">
      <c r="A2896" s="17" t="s">
        <v>1393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">
      <c r="A2897" s="17" t="s">
        <v>1394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">
      <c r="A2898" s="17" t="s">
        <v>1395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">
      <c r="A2899" s="17" t="s">
        <v>1396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">
      <c r="A2900" s="17" t="s">
        <v>1397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">
      <c r="A2901" s="17" t="s">
        <v>1398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">
      <c r="A2902" s="17" t="s">
        <v>1399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">
      <c r="A2903" s="17" t="s">
        <v>1400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">
      <c r="A2904" s="17" t="s">
        <v>1401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">
      <c r="A2905" s="17" t="s">
        <v>1402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">
      <c r="A2906" s="17" t="s">
        <v>1403</v>
      </c>
      <c r="B2906" s="2">
        <v>116.8</v>
      </c>
      <c r="C2906" s="2">
        <v>117.4</v>
      </c>
      <c r="D2906" s="2">
        <v>120.1</v>
      </c>
      <c r="E2906" s="2"/>
      <c r="F2906" s="2"/>
      <c r="G2906" s="2"/>
      <c r="H2906" s="2"/>
      <c r="I2906" s="98"/>
      <c r="J2906" s="2"/>
      <c r="K2906" s="2"/>
      <c r="L2906" s="2"/>
      <c r="M2906" s="2"/>
      <c r="N2906" s="2"/>
    </row>
    <row r="2907" spans="1:14" x14ac:dyDescent="0.2">
      <c r="A2907" s="17" t="s">
        <v>1404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">
      <c r="A2908" s="34">
        <v>557</v>
      </c>
      <c r="B2908" s="35" t="s">
        <v>380</v>
      </c>
      <c r="C2908" s="36"/>
      <c r="D2908" s="254" t="s">
        <v>328</v>
      </c>
      <c r="E2908" s="254"/>
      <c r="F2908" s="254"/>
      <c r="G2908" s="254"/>
      <c r="H2908" s="254"/>
      <c r="I2908" s="254"/>
      <c r="J2908" s="254"/>
      <c r="K2908" s="254"/>
      <c r="L2908" s="254"/>
      <c r="M2908" s="254"/>
      <c r="N2908" s="38" t="s">
        <v>1204</v>
      </c>
    </row>
    <row r="2909" spans="1:14" x14ac:dyDescent="0.2">
      <c r="A2909" s="17" t="s">
        <v>980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">
      <c r="A2913" s="17" t="s">
        <v>1390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">
      <c r="A2914" s="17" t="s">
        <v>1391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">
      <c r="A2915" s="17" t="s">
        <v>1392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">
      <c r="A2916" s="17" t="s">
        <v>1393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">
      <c r="A2917" s="17" t="s">
        <v>1394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">
      <c r="A2918" s="17" t="s">
        <v>1395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">
      <c r="A2919" s="17" t="s">
        <v>1396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">
      <c r="A2920" s="17" t="s">
        <v>1397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">
      <c r="A2921" s="17" t="s">
        <v>1398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">
      <c r="A2922" s="17" t="s">
        <v>1399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">
      <c r="A2923" s="17" t="s">
        <v>1400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">
      <c r="A2924" s="17" t="s">
        <v>1401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">
      <c r="A2925" s="17" t="s">
        <v>1402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">
      <c r="A2926" s="17" t="s">
        <v>1403</v>
      </c>
      <c r="B2926" s="2">
        <v>118.5</v>
      </c>
      <c r="C2926" s="2">
        <v>119.4</v>
      </c>
      <c r="D2926" s="2">
        <v>121.9</v>
      </c>
      <c r="E2926" s="2"/>
      <c r="F2926" s="2"/>
      <c r="G2926" s="2"/>
      <c r="H2926" s="2"/>
      <c r="I2926" s="98"/>
      <c r="J2926" s="2"/>
      <c r="K2926" s="2"/>
      <c r="L2926" s="2"/>
      <c r="M2926" s="2"/>
      <c r="N2926" s="2"/>
    </row>
    <row r="2927" spans="1:14" x14ac:dyDescent="0.2">
      <c r="A2927" s="17" t="s">
        <v>1404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">
      <c r="A2928" s="22">
        <v>558</v>
      </c>
      <c r="B2928" s="23" t="s">
        <v>329</v>
      </c>
      <c r="C2928" s="19"/>
      <c r="D2928" s="254" t="s">
        <v>330</v>
      </c>
      <c r="E2928" s="254"/>
      <c r="F2928" s="254"/>
      <c r="G2928" s="254"/>
      <c r="H2928" s="254"/>
      <c r="I2928" s="254"/>
      <c r="J2928" s="254"/>
      <c r="K2928" s="254"/>
      <c r="L2928" s="254"/>
      <c r="M2928" s="36"/>
      <c r="N2928" s="38" t="s">
        <v>1202</v>
      </c>
    </row>
    <row r="2929" spans="1:14" x14ac:dyDescent="0.2">
      <c r="A2929" s="17" t="s">
        <v>980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">
      <c r="A2933" s="17" t="s">
        <v>1390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">
      <c r="A2934" s="17" t="s">
        <v>1391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">
      <c r="A2935" s="17" t="s">
        <v>1392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">
      <c r="A2936" s="17" t="s">
        <v>1393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">
      <c r="A2937" s="17" t="s">
        <v>1394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">
      <c r="A2938" s="17" t="s">
        <v>1395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">
      <c r="A2939" s="17" t="s">
        <v>1396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">
      <c r="A2940" s="17" t="s">
        <v>1397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">
      <c r="A2941" s="17" t="s">
        <v>1398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">
      <c r="A2942" s="17" t="s">
        <v>1399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">
      <c r="A2943" s="17" t="s">
        <v>1400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">
      <c r="A2944" s="17" t="s">
        <v>1401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">
      <c r="A2945" s="17" t="s">
        <v>1402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">
      <c r="A2946" s="17" t="s">
        <v>1403</v>
      </c>
      <c r="B2946" s="2">
        <v>113.6</v>
      </c>
      <c r="C2946" s="2">
        <v>113.8</v>
      </c>
      <c r="D2946" s="2">
        <v>114.3</v>
      </c>
      <c r="E2946" s="2"/>
      <c r="F2946" s="2"/>
      <c r="G2946" s="2"/>
      <c r="H2946" s="2"/>
      <c r="I2946" s="98"/>
      <c r="J2946" s="2"/>
      <c r="K2946" s="2"/>
      <c r="L2946" s="2"/>
      <c r="M2946" s="2"/>
      <c r="N2946" s="2"/>
    </row>
    <row r="2947" spans="1:14" x14ac:dyDescent="0.2">
      <c r="A2947" s="17" t="s">
        <v>1404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">
      <c r="A2948" s="22">
        <v>559</v>
      </c>
      <c r="B2948" s="23" t="s">
        <v>331</v>
      </c>
      <c r="C2948" s="19"/>
      <c r="D2948" s="254" t="s">
        <v>332</v>
      </c>
      <c r="E2948" s="254"/>
      <c r="F2948" s="254"/>
      <c r="G2948" s="254"/>
      <c r="H2948" s="254"/>
      <c r="I2948" s="254"/>
      <c r="J2948" s="254"/>
      <c r="K2948" s="254"/>
      <c r="L2948" s="254"/>
      <c r="M2948" s="19"/>
      <c r="N2948" s="38" t="s">
        <v>1330</v>
      </c>
    </row>
    <row r="2949" spans="1:14" x14ac:dyDescent="0.2">
      <c r="A2949" s="17" t="s">
        <v>980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">
      <c r="A2953" s="17" t="s">
        <v>1390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">
      <c r="A2954" s="17" t="s">
        <v>1391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">
      <c r="A2955" s="17" t="s">
        <v>1392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">
      <c r="A2956" s="17" t="s">
        <v>1393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">
      <c r="A2957" s="17" t="s">
        <v>1394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">
      <c r="A2958" s="17" t="s">
        <v>1395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">
      <c r="A2959" s="17" t="s">
        <v>1396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">
      <c r="A2960" s="17" t="s">
        <v>1397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">
      <c r="A2961" s="17" t="s">
        <v>1398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">
      <c r="A2962" s="17" t="s">
        <v>1399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">
      <c r="A2963" s="17" t="s">
        <v>1400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">
      <c r="A2964" s="17" t="s">
        <v>1401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">
      <c r="A2965" s="17" t="s">
        <v>1402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">
      <c r="A2966" s="17" t="s">
        <v>1403</v>
      </c>
      <c r="B2966" s="2">
        <v>112.5</v>
      </c>
      <c r="C2966" s="2">
        <v>113.3</v>
      </c>
      <c r="D2966" s="2">
        <v>113.7</v>
      </c>
      <c r="E2966" s="2"/>
      <c r="F2966" s="2"/>
      <c r="G2966" s="2"/>
      <c r="H2966" s="2"/>
      <c r="I2966" s="98"/>
      <c r="J2966" s="2"/>
      <c r="K2966" s="2"/>
      <c r="L2966" s="2"/>
      <c r="M2966" s="2"/>
      <c r="N2966" s="2"/>
    </row>
    <row r="2967" spans="1:14" x14ac:dyDescent="0.2">
      <c r="A2967" s="17" t="s">
        <v>1404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15" customHeight="1" x14ac:dyDescent="0.2">
      <c r="A2968" s="34">
        <v>560</v>
      </c>
      <c r="B2968" s="35" t="s">
        <v>1258</v>
      </c>
      <c r="C2968" s="36"/>
      <c r="D2968" s="254" t="s">
        <v>1145</v>
      </c>
      <c r="E2968" s="254"/>
      <c r="F2968" s="254"/>
      <c r="G2968" s="254"/>
      <c r="H2968" s="254"/>
      <c r="I2968" s="254"/>
      <c r="J2968" s="254"/>
      <c r="K2968" s="254"/>
      <c r="L2968" s="254"/>
      <c r="M2968" s="36"/>
      <c r="N2968" s="38" t="s">
        <v>1957</v>
      </c>
    </row>
    <row r="2969" spans="1:14" x14ac:dyDescent="0.2">
      <c r="A2969" s="17" t="s">
        <v>980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">
      <c r="A2973" s="17" t="s">
        <v>1390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">
      <c r="A2974" s="17" t="s">
        <v>1391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">
      <c r="A2975" s="17" t="s">
        <v>1392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">
      <c r="A2976" s="17" t="s">
        <v>1393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">
      <c r="A2977" s="17" t="s">
        <v>1394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">
      <c r="A2978" s="17" t="s">
        <v>1395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">
      <c r="A2979" s="17" t="s">
        <v>1396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">
      <c r="A2980" s="17" t="s">
        <v>1397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">
      <c r="A2981" s="17" t="s">
        <v>1398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">
      <c r="A2982" s="17" t="s">
        <v>1399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">
      <c r="A2983" s="17" t="s">
        <v>1400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">
      <c r="A2984" s="17" t="s">
        <v>1401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">
      <c r="A2985" s="17" t="s">
        <v>1402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">
      <c r="A2986" s="17" t="s">
        <v>1403</v>
      </c>
      <c r="B2986" s="2">
        <v>110.8</v>
      </c>
      <c r="C2986" s="2">
        <v>112.1</v>
      </c>
      <c r="D2986" s="2">
        <v>112.5</v>
      </c>
      <c r="E2986" s="2"/>
      <c r="F2986" s="2"/>
      <c r="G2986" s="2"/>
      <c r="H2986" s="2"/>
      <c r="I2986" s="98"/>
      <c r="J2986" s="2"/>
      <c r="K2986" s="2"/>
      <c r="L2986" s="2"/>
      <c r="M2986" s="2"/>
      <c r="N2986" s="2"/>
    </row>
    <row r="2987" spans="1:14" x14ac:dyDescent="0.2">
      <c r="A2987" s="17" t="s">
        <v>1404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15" customHeight="1" x14ac:dyDescent="0.2">
      <c r="A2988" s="34">
        <v>561</v>
      </c>
      <c r="B2988" s="35" t="s">
        <v>752</v>
      </c>
      <c r="C2988" s="36"/>
      <c r="D2988" s="255" t="s">
        <v>753</v>
      </c>
      <c r="E2988" s="255"/>
      <c r="F2988" s="255"/>
      <c r="G2988" s="255"/>
      <c r="H2988" s="255"/>
      <c r="I2988" s="255"/>
      <c r="J2988" s="255"/>
      <c r="K2988" s="255"/>
      <c r="L2988" s="255"/>
      <c r="M2988" s="36"/>
      <c r="N2988" s="38" t="s">
        <v>1958</v>
      </c>
    </row>
    <row r="2989" spans="1:14" x14ac:dyDescent="0.2">
      <c r="A2989" s="17" t="s">
        <v>980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">
      <c r="A2993" s="17" t="s">
        <v>1390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">
      <c r="A2994" s="17" t="s">
        <v>1391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">
      <c r="A2995" s="17" t="s">
        <v>1392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">
      <c r="A2996" s="17" t="s">
        <v>1393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">
      <c r="A2997" s="17" t="s">
        <v>1394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">
      <c r="A2998" s="17" t="s">
        <v>1395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">
      <c r="A2999" s="17" t="s">
        <v>1396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">
      <c r="A3000" s="17" t="s">
        <v>1397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">
      <c r="A3001" s="17" t="s">
        <v>1398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">
      <c r="A3002" s="17" t="s">
        <v>1399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">
      <c r="A3003" s="17" t="s">
        <v>1400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">
      <c r="A3004" s="17" t="s">
        <v>1401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">
      <c r="A3005" s="17" t="s">
        <v>1402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">
      <c r="A3006" s="17" t="s">
        <v>1403</v>
      </c>
      <c r="B3006" s="2">
        <v>114.1</v>
      </c>
      <c r="C3006" s="2">
        <v>114.3</v>
      </c>
      <c r="D3006" s="2">
        <v>115.7</v>
      </c>
      <c r="E3006" s="2"/>
      <c r="F3006" s="2"/>
      <c r="G3006" s="2"/>
      <c r="H3006" s="2"/>
      <c r="I3006" s="98"/>
      <c r="J3006" s="2"/>
      <c r="K3006" s="2"/>
      <c r="L3006" s="2"/>
      <c r="M3006" s="2"/>
      <c r="N3006" s="2"/>
    </row>
    <row r="3007" spans="1:14" x14ac:dyDescent="0.2">
      <c r="A3007" s="17" t="s">
        <v>1404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15" customHeight="1" x14ac:dyDescent="0.2">
      <c r="A3008" s="34">
        <v>562</v>
      </c>
      <c r="B3008" s="35" t="s">
        <v>754</v>
      </c>
      <c r="C3008" s="36"/>
      <c r="D3008" s="254" t="s">
        <v>755</v>
      </c>
      <c r="E3008" s="254"/>
      <c r="F3008" s="254"/>
      <c r="G3008" s="254"/>
      <c r="H3008" s="254"/>
      <c r="I3008" s="254"/>
      <c r="J3008" s="254"/>
      <c r="K3008" s="254"/>
      <c r="L3008" s="254"/>
      <c r="M3008" s="36"/>
      <c r="N3008" s="38" t="s">
        <v>1959</v>
      </c>
    </row>
    <row r="3009" spans="1:14" x14ac:dyDescent="0.2">
      <c r="A3009" s="17" t="s">
        <v>980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">
      <c r="A3013" s="17" t="s">
        <v>1390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">
      <c r="A3014" s="17" t="s">
        <v>1391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">
      <c r="A3015" s="17" t="s">
        <v>1392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">
      <c r="A3016" s="17" t="s">
        <v>1393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">
      <c r="A3017" s="17" t="s">
        <v>1394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">
      <c r="A3018" s="17" t="s">
        <v>1395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">
      <c r="A3019" s="17" t="s">
        <v>1396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">
      <c r="A3020" s="17" t="s">
        <v>1397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">
      <c r="A3021" s="17" t="s">
        <v>1398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">
      <c r="A3022" s="17" t="s">
        <v>1399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">
      <c r="A3023" s="17" t="s">
        <v>1400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">
      <c r="A3024" s="17" t="s">
        <v>1401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">
      <c r="A3025" s="17" t="s">
        <v>1402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">
      <c r="A3026" s="17" t="s">
        <v>1403</v>
      </c>
      <c r="B3026" s="2">
        <v>114.5</v>
      </c>
      <c r="C3026" s="2">
        <v>114.5</v>
      </c>
      <c r="D3026" s="2">
        <v>114.6</v>
      </c>
      <c r="E3026" s="2"/>
      <c r="F3026" s="2"/>
      <c r="G3026" s="2"/>
      <c r="H3026" s="2"/>
      <c r="I3026" s="98"/>
      <c r="J3026" s="2"/>
      <c r="K3026" s="2"/>
      <c r="L3026" s="2"/>
      <c r="M3026" s="2"/>
      <c r="N3026" s="2"/>
    </row>
    <row r="3027" spans="1:14" x14ac:dyDescent="0.2">
      <c r="A3027" s="17" t="s">
        <v>1404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15" customHeight="1" x14ac:dyDescent="0.2">
      <c r="A3028" s="34">
        <v>563</v>
      </c>
      <c r="B3028" s="35" t="s">
        <v>756</v>
      </c>
      <c r="C3028" s="36"/>
      <c r="D3028" s="254" t="s">
        <v>757</v>
      </c>
      <c r="E3028" s="254"/>
      <c r="F3028" s="254"/>
      <c r="G3028" s="254"/>
      <c r="H3028" s="254"/>
      <c r="I3028" s="254"/>
      <c r="J3028" s="254"/>
      <c r="K3028" s="254"/>
      <c r="L3028" s="254"/>
      <c r="M3028" s="36"/>
      <c r="N3028" s="38" t="s">
        <v>1960</v>
      </c>
    </row>
    <row r="3029" spans="1:14" x14ac:dyDescent="0.2">
      <c r="A3029" s="17" t="s">
        <v>980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">
      <c r="A3033" s="17" t="s">
        <v>1390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">
      <c r="A3034" s="17" t="s">
        <v>1391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">
      <c r="A3035" s="17" t="s">
        <v>1392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">
      <c r="A3036" s="17" t="s">
        <v>1393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">
      <c r="A3037" s="17" t="s">
        <v>1394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">
      <c r="A3038" s="17" t="s">
        <v>1395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">
      <c r="A3039" s="17" t="s">
        <v>1396</v>
      </c>
      <c r="B3039" s="7" t="s">
        <v>2024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">
      <c r="A3040" s="17" t="s">
        <v>1397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">
      <c r="A3041" s="17" t="s">
        <v>1398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">
      <c r="A3042" s="17" t="s">
        <v>1399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">
      <c r="A3043" s="17" t="s">
        <v>1400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">
      <c r="A3044" s="17" t="s">
        <v>1401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">
      <c r="A3045" s="17" t="s">
        <v>1402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">
      <c r="A3046" s="17" t="s">
        <v>1403</v>
      </c>
      <c r="B3046" s="2">
        <v>110.8</v>
      </c>
      <c r="C3046" s="2">
        <v>111.3</v>
      </c>
      <c r="D3046" s="2">
        <v>111.7</v>
      </c>
      <c r="E3046" s="2"/>
      <c r="F3046" s="2"/>
      <c r="G3046" s="2"/>
      <c r="H3046" s="2"/>
      <c r="I3046" s="98"/>
      <c r="J3046" s="2"/>
      <c r="K3046" s="2"/>
      <c r="L3046" s="2"/>
      <c r="M3046" s="2"/>
      <c r="N3046" s="2"/>
    </row>
    <row r="3047" spans="1:14" x14ac:dyDescent="0.2">
      <c r="A3047" s="17" t="s">
        <v>1404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15" customHeight="1" x14ac:dyDescent="0.2">
      <c r="A3048" s="34">
        <v>564</v>
      </c>
      <c r="B3048" s="35" t="s">
        <v>758</v>
      </c>
      <c r="C3048" s="36"/>
      <c r="D3048" s="254" t="s">
        <v>297</v>
      </c>
      <c r="E3048" s="254"/>
      <c r="F3048" s="254"/>
      <c r="G3048" s="254"/>
      <c r="H3048" s="254"/>
      <c r="I3048" s="254"/>
      <c r="J3048" s="254"/>
      <c r="K3048" s="254"/>
      <c r="L3048" s="254"/>
      <c r="M3048" s="36"/>
      <c r="N3048" s="38" t="s">
        <v>1322</v>
      </c>
    </row>
    <row r="3049" spans="1:14" x14ac:dyDescent="0.2">
      <c r="A3049" s="17" t="s">
        <v>980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">
      <c r="A3053" s="17" t="s">
        <v>1390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">
      <c r="A3054" s="17" t="s">
        <v>1391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">
      <c r="A3055" s="17" t="s">
        <v>1392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">
      <c r="A3056" s="17" t="s">
        <v>1393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">
      <c r="A3057" s="17" t="s">
        <v>1394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">
      <c r="A3058" s="17" t="s">
        <v>1395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">
      <c r="A3059" s="17" t="s">
        <v>1396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">
      <c r="A3060" s="17" t="s">
        <v>1397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">
      <c r="A3061" s="17" t="s">
        <v>1398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">
      <c r="A3062" s="17" t="s">
        <v>1399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">
      <c r="A3063" s="17" t="s">
        <v>1400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">
      <c r="A3064" s="17" t="s">
        <v>1401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">
      <c r="A3065" s="17" t="s">
        <v>1402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">
      <c r="A3066" s="17" t="s">
        <v>1403</v>
      </c>
      <c r="B3066" s="2">
        <v>113.8</v>
      </c>
      <c r="C3066" s="2">
        <v>114.1</v>
      </c>
      <c r="D3066" s="2">
        <v>114.5</v>
      </c>
      <c r="E3066" s="2"/>
      <c r="F3066" s="2"/>
      <c r="G3066" s="2"/>
      <c r="H3066" s="2"/>
      <c r="I3066" s="98"/>
      <c r="J3066" s="2"/>
      <c r="K3066" s="2"/>
      <c r="L3066" s="2"/>
      <c r="M3066" s="2"/>
      <c r="N3066" s="2"/>
    </row>
    <row r="3067" spans="1:14" x14ac:dyDescent="0.2">
      <c r="A3067" s="17" t="s">
        <v>1404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15" customHeight="1" x14ac:dyDescent="0.2">
      <c r="A3068" s="34">
        <v>565</v>
      </c>
      <c r="B3068" s="35" t="s">
        <v>298</v>
      </c>
      <c r="C3068" s="36"/>
      <c r="D3068" s="254" t="s">
        <v>299</v>
      </c>
      <c r="E3068" s="254"/>
      <c r="F3068" s="254"/>
      <c r="G3068" s="254"/>
      <c r="H3068" s="254"/>
      <c r="I3068" s="254"/>
      <c r="J3068" s="254"/>
      <c r="K3068" s="254"/>
      <c r="L3068" s="254"/>
      <c r="M3068" s="36"/>
      <c r="N3068" s="38" t="s">
        <v>1271</v>
      </c>
    </row>
    <row r="3069" spans="1:14" x14ac:dyDescent="0.2">
      <c r="A3069" s="17" t="s">
        <v>980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">
      <c r="A3073" s="17" t="s">
        <v>1390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">
      <c r="A3074" s="17" t="s">
        <v>1391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">
      <c r="A3075" s="17" t="s">
        <v>1392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">
      <c r="A3076" s="17" t="s">
        <v>1393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">
      <c r="A3077" s="17" t="s">
        <v>1394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">
      <c r="A3078" s="17" t="s">
        <v>1395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">
      <c r="A3079" s="17" t="s">
        <v>1396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">
      <c r="A3080" s="17" t="s">
        <v>1397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">
      <c r="A3081" s="17" t="s">
        <v>1398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">
      <c r="A3082" s="17" t="s">
        <v>1399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">
      <c r="A3083" s="17" t="s">
        <v>1400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">
      <c r="A3084" s="17" t="s">
        <v>1401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">
      <c r="A3085" s="17" t="s">
        <v>1402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">
      <c r="A3086" s="17" t="s">
        <v>1403</v>
      </c>
      <c r="B3086" s="2">
        <v>123</v>
      </c>
      <c r="C3086" s="2">
        <v>123</v>
      </c>
      <c r="D3086" s="2">
        <v>126</v>
      </c>
      <c r="E3086" s="2"/>
      <c r="F3086" s="2"/>
      <c r="G3086" s="2"/>
      <c r="H3086" s="2"/>
      <c r="I3086" s="98"/>
      <c r="J3086" s="2"/>
      <c r="K3086" s="2"/>
      <c r="L3086" s="2"/>
      <c r="M3086" s="2"/>
      <c r="N3086" s="2"/>
    </row>
    <row r="3087" spans="1:14" x14ac:dyDescent="0.2">
      <c r="A3087" s="17" t="s">
        <v>1404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">
      <c r="A3088" s="22">
        <v>566</v>
      </c>
      <c r="B3088" s="23" t="s">
        <v>1497</v>
      </c>
      <c r="C3088" s="36"/>
      <c r="D3088" s="254" t="s">
        <v>1498</v>
      </c>
      <c r="E3088" s="254"/>
      <c r="F3088" s="254"/>
      <c r="G3088" s="254"/>
      <c r="H3088" s="254"/>
      <c r="I3088" s="254"/>
      <c r="J3088" s="254"/>
      <c r="K3088" s="254"/>
      <c r="L3088" s="254"/>
      <c r="M3088" s="36"/>
      <c r="N3088" s="38" t="s">
        <v>1250</v>
      </c>
    </row>
    <row r="3089" spans="1:14" x14ac:dyDescent="0.2">
      <c r="A3089" s="17" t="s">
        <v>980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">
      <c r="A3093" s="17" t="s">
        <v>1390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">
      <c r="A3094" s="17" t="s">
        <v>1391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">
      <c r="A3095" s="17" t="s">
        <v>1392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">
      <c r="A3096" s="17" t="s">
        <v>1393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">
      <c r="A3097" s="17" t="s">
        <v>1394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">
      <c r="A3098" s="17" t="s">
        <v>1395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">
      <c r="A3099" s="17" t="s">
        <v>1396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">
      <c r="A3100" s="17" t="s">
        <v>1397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">
      <c r="A3101" s="17" t="s">
        <v>1398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">
      <c r="A3102" s="17" t="s">
        <v>1399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">
      <c r="A3103" s="17" t="s">
        <v>1400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">
      <c r="A3104" s="17" t="s">
        <v>1401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">
      <c r="A3105" s="17" t="s">
        <v>1402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">
      <c r="A3106" s="17" t="s">
        <v>1403</v>
      </c>
      <c r="B3106" s="2">
        <v>112.6</v>
      </c>
      <c r="C3106" s="2">
        <v>113</v>
      </c>
      <c r="D3106" s="2">
        <v>113</v>
      </c>
      <c r="E3106" s="2"/>
      <c r="F3106" s="2"/>
      <c r="G3106" s="2"/>
      <c r="H3106" s="2"/>
      <c r="I3106" s="98"/>
      <c r="J3106" s="2"/>
      <c r="K3106" s="2"/>
      <c r="L3106" s="2"/>
      <c r="M3106" s="2"/>
      <c r="N3106" s="2"/>
    </row>
    <row r="3107" spans="1:14" x14ac:dyDescent="0.2">
      <c r="A3107" s="17" t="s">
        <v>1404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15" customHeight="1" x14ac:dyDescent="0.2">
      <c r="A3108" s="34">
        <v>567</v>
      </c>
      <c r="B3108" s="35" t="s">
        <v>83</v>
      </c>
      <c r="C3108" s="36"/>
      <c r="D3108" s="254" t="s">
        <v>84</v>
      </c>
      <c r="E3108" s="254"/>
      <c r="F3108" s="254"/>
      <c r="G3108" s="254"/>
      <c r="H3108" s="254"/>
      <c r="I3108" s="254"/>
      <c r="J3108" s="254"/>
      <c r="K3108" s="254"/>
      <c r="L3108" s="254"/>
      <c r="M3108" s="36"/>
      <c r="N3108" s="38" t="s">
        <v>1961</v>
      </c>
    </row>
    <row r="3109" spans="1:14" x14ac:dyDescent="0.2">
      <c r="A3109" s="17" t="s">
        <v>980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">
      <c r="A3113" s="17" t="s">
        <v>1390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">
      <c r="A3114" s="17" t="s">
        <v>1391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">
      <c r="A3115" s="17" t="s">
        <v>1392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">
      <c r="A3116" s="17" t="s">
        <v>1393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">
      <c r="A3117" s="17" t="s">
        <v>1394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">
      <c r="A3118" s="17" t="s">
        <v>1395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">
      <c r="A3119" s="17" t="s">
        <v>1396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">
      <c r="A3120" s="17" t="s">
        <v>1397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">
      <c r="A3121" s="17" t="s">
        <v>1398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">
      <c r="A3122" s="17" t="s">
        <v>1399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">
      <c r="A3123" s="17" t="s">
        <v>1400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">
      <c r="A3124" s="17" t="s">
        <v>1401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">
      <c r="A3125" s="17" t="s">
        <v>1402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">
      <c r="A3126" s="17" t="s">
        <v>1403</v>
      </c>
      <c r="B3126" s="2">
        <v>111.8</v>
      </c>
      <c r="C3126" s="2">
        <v>112.2</v>
      </c>
      <c r="D3126" s="2">
        <v>112.8</v>
      </c>
      <c r="E3126" s="2"/>
      <c r="F3126" s="2"/>
      <c r="G3126" s="2"/>
      <c r="H3126" s="2"/>
      <c r="I3126" s="98"/>
      <c r="J3126" s="2"/>
      <c r="K3126" s="2"/>
      <c r="L3126" s="2"/>
      <c r="M3126" s="2"/>
      <c r="N3126" s="2"/>
    </row>
    <row r="3127" spans="1:14" x14ac:dyDescent="0.2">
      <c r="A3127" s="17" t="s">
        <v>1404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">
      <c r="A3128" s="22">
        <v>568</v>
      </c>
      <c r="B3128" s="23" t="s">
        <v>85</v>
      </c>
      <c r="C3128" s="19"/>
      <c r="D3128" s="254" t="s">
        <v>86</v>
      </c>
      <c r="E3128" s="254"/>
      <c r="F3128" s="254"/>
      <c r="G3128" s="254"/>
      <c r="H3128" s="254"/>
      <c r="I3128" s="254"/>
      <c r="J3128" s="254"/>
      <c r="K3128" s="254"/>
      <c r="L3128" s="254"/>
      <c r="M3128" s="19"/>
      <c r="N3128" s="38" t="s">
        <v>1171</v>
      </c>
    </row>
    <row r="3129" spans="1:14" x14ac:dyDescent="0.2">
      <c r="A3129" s="17" t="s">
        <v>980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">
      <c r="A3133" s="17" t="s">
        <v>1390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">
      <c r="A3134" s="17" t="s">
        <v>1391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">
      <c r="A3135" s="17" t="s">
        <v>1392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">
      <c r="A3136" s="17" t="s">
        <v>1393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">
      <c r="A3137" s="17" t="s">
        <v>1394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">
      <c r="A3138" s="17" t="s">
        <v>1395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">
      <c r="A3139" s="17" t="s">
        <v>1396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">
      <c r="A3140" s="17" t="s">
        <v>1397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">
      <c r="A3141" s="17" t="s">
        <v>1398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">
      <c r="A3142" s="17" t="s">
        <v>1399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">
      <c r="A3143" s="17" t="s">
        <v>1400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">
      <c r="A3144" s="17" t="s">
        <v>1401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">
      <c r="A3145" s="17" t="s">
        <v>1402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">
      <c r="A3146" s="17" t="s">
        <v>1403</v>
      </c>
      <c r="B3146" s="2">
        <v>121.2</v>
      </c>
      <c r="C3146" s="2">
        <v>123.9</v>
      </c>
      <c r="D3146" s="2">
        <v>123.9</v>
      </c>
      <c r="E3146" s="2"/>
      <c r="F3146" s="2"/>
      <c r="G3146" s="2"/>
      <c r="H3146" s="2"/>
      <c r="I3146" s="98"/>
      <c r="J3146" s="2"/>
      <c r="K3146" s="2"/>
      <c r="L3146" s="2"/>
      <c r="M3146" s="2"/>
      <c r="N3146" s="2"/>
    </row>
    <row r="3147" spans="1:14" x14ac:dyDescent="0.2">
      <c r="A3147" s="17" t="s">
        <v>1404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">
      <c r="A3148" s="22">
        <v>569</v>
      </c>
      <c r="B3148" s="269" t="s">
        <v>1476</v>
      </c>
      <c r="C3148" s="269"/>
      <c r="D3148" s="254" t="s">
        <v>1255</v>
      </c>
      <c r="E3148" s="254"/>
      <c r="F3148" s="254"/>
      <c r="G3148" s="254"/>
      <c r="H3148" s="254"/>
      <c r="I3148" s="254"/>
      <c r="J3148" s="254"/>
      <c r="K3148" s="254"/>
      <c r="L3148" s="254"/>
      <c r="M3148" s="19"/>
      <c r="N3148" s="38" t="s">
        <v>1962</v>
      </c>
    </row>
    <row r="3149" spans="1:14" x14ac:dyDescent="0.2">
      <c r="A3149" s="17" t="s">
        <v>980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">
      <c r="A3153" s="17" t="s">
        <v>1390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">
      <c r="A3154" s="17" t="s">
        <v>1391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">
      <c r="A3155" s="17" t="s">
        <v>1392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">
      <c r="A3156" s="17" t="s">
        <v>1393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">
      <c r="A3157" s="17" t="s">
        <v>1394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">
      <c r="A3158" s="17" t="s">
        <v>1395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">
      <c r="A3159" s="17" t="s">
        <v>1396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">
      <c r="A3160" s="17" t="s">
        <v>1397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">
      <c r="A3161" s="17" t="s">
        <v>1398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">
      <c r="A3162" s="17" t="s">
        <v>1399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">
      <c r="A3163" s="17" t="s">
        <v>1400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">
      <c r="A3164" s="17" t="s">
        <v>1401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">
      <c r="A3165" s="17" t="s">
        <v>1402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">
      <c r="A3166" s="17" t="s">
        <v>1403</v>
      </c>
      <c r="B3166" s="2">
        <v>111.6</v>
      </c>
      <c r="C3166" s="2">
        <v>111.9</v>
      </c>
      <c r="D3166" s="2">
        <v>112.4</v>
      </c>
      <c r="E3166" s="2"/>
      <c r="F3166" s="2"/>
      <c r="G3166" s="2"/>
      <c r="H3166" s="2"/>
      <c r="I3166" s="98"/>
      <c r="J3166" s="2"/>
      <c r="K3166" s="2"/>
      <c r="L3166" s="2"/>
      <c r="M3166" s="2"/>
      <c r="N3166" s="2"/>
    </row>
    <row r="3167" spans="1:14" x14ac:dyDescent="0.2">
      <c r="A3167" s="17" t="s">
        <v>1404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">
      <c r="A3168" s="22">
        <v>570</v>
      </c>
      <c r="B3168" s="23" t="s">
        <v>1477</v>
      </c>
      <c r="C3168" s="19"/>
      <c r="D3168" s="39"/>
      <c r="E3168" s="254" t="s">
        <v>1478</v>
      </c>
      <c r="F3168" s="254"/>
      <c r="G3168" s="254"/>
      <c r="H3168" s="254"/>
      <c r="I3168" s="254"/>
      <c r="J3168" s="254"/>
      <c r="K3168" s="254"/>
      <c r="L3168" s="254"/>
      <c r="M3168" s="19"/>
      <c r="N3168" s="38" t="s">
        <v>1327</v>
      </c>
    </row>
    <row r="3169" spans="1:14" x14ac:dyDescent="0.2">
      <c r="A3169" s="17" t="s">
        <v>980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">
      <c r="A3173" s="17" t="s">
        <v>1390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">
      <c r="A3174" s="17" t="s">
        <v>1391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">
      <c r="A3175" s="17" t="s">
        <v>1392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">
      <c r="A3176" s="17" t="s">
        <v>1393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">
      <c r="A3177" s="17" t="s">
        <v>1394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">
      <c r="A3178" s="17" t="s">
        <v>1395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">
      <c r="A3179" s="17" t="s">
        <v>1396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">
      <c r="A3180" s="17" t="s">
        <v>1397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">
      <c r="A3181" s="17" t="s">
        <v>1398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">
      <c r="A3182" s="17" t="s">
        <v>1399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">
      <c r="A3183" s="17" t="s">
        <v>1400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">
      <c r="A3184" s="17" t="s">
        <v>1401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">
      <c r="A3185" s="17" t="s">
        <v>1402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">
      <c r="A3186" s="17" t="s">
        <v>1403</v>
      </c>
      <c r="B3186" s="2">
        <v>110.6</v>
      </c>
      <c r="C3186" s="2">
        <v>110.6</v>
      </c>
      <c r="D3186" s="2">
        <v>111.6</v>
      </c>
      <c r="E3186" s="2"/>
      <c r="F3186" s="2"/>
      <c r="G3186" s="2"/>
      <c r="H3186" s="2"/>
      <c r="I3186" s="98"/>
      <c r="J3186" s="2"/>
      <c r="K3186" s="2"/>
      <c r="L3186" s="2"/>
      <c r="M3186" s="2"/>
      <c r="N3186" s="2"/>
    </row>
    <row r="3187" spans="1:14" x14ac:dyDescent="0.2">
      <c r="A3187" s="17" t="s">
        <v>1404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15" customHeight="1" x14ac:dyDescent="0.2">
      <c r="A3188" s="34">
        <v>571</v>
      </c>
      <c r="B3188" s="35" t="s">
        <v>530</v>
      </c>
      <c r="C3188" s="36"/>
      <c r="D3188" s="255" t="s">
        <v>531</v>
      </c>
      <c r="E3188" s="255"/>
      <c r="F3188" s="255"/>
      <c r="G3188" s="255"/>
      <c r="H3188" s="255"/>
      <c r="I3188" s="255"/>
      <c r="J3188" s="255"/>
      <c r="K3188" s="255"/>
      <c r="L3188" s="255"/>
      <c r="M3188" s="36"/>
      <c r="N3188" s="38" t="s">
        <v>1175</v>
      </c>
    </row>
    <row r="3189" spans="1:14" x14ac:dyDescent="0.2">
      <c r="A3189" s="17" t="s">
        <v>980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">
      <c r="A3193" s="17" t="s">
        <v>1390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">
      <c r="A3194" s="17" t="s">
        <v>1391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">
      <c r="A3195" s="17" t="s">
        <v>1392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">
      <c r="A3196" s="17" t="s">
        <v>1393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">
      <c r="A3197" s="17" t="s">
        <v>1394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">
      <c r="A3198" s="17" t="s">
        <v>1395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">
      <c r="A3199" s="17" t="s">
        <v>1396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">
      <c r="A3200" s="17" t="s">
        <v>1397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">
      <c r="A3201" s="17" t="s">
        <v>1398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">
      <c r="A3202" s="17" t="s">
        <v>1399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">
      <c r="A3203" s="17" t="s">
        <v>1400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">
      <c r="A3204" s="17" t="s">
        <v>1401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">
      <c r="A3205" s="17" t="s">
        <v>1402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">
      <c r="A3206" s="17" t="s">
        <v>1403</v>
      </c>
      <c r="B3206" s="2">
        <v>105</v>
      </c>
      <c r="C3206" s="2">
        <v>107.2</v>
      </c>
      <c r="D3206" s="2">
        <v>107.5</v>
      </c>
      <c r="E3206" s="2"/>
      <c r="F3206" s="2"/>
      <c r="G3206" s="2"/>
      <c r="H3206" s="2"/>
      <c r="I3206" s="98"/>
      <c r="J3206" s="2"/>
      <c r="K3206" s="2"/>
      <c r="L3206" s="2"/>
      <c r="M3206" s="2"/>
      <c r="N3206" s="2"/>
    </row>
    <row r="3207" spans="1:14" x14ac:dyDescent="0.2">
      <c r="A3207" s="17" t="s">
        <v>1404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2.75" x14ac:dyDescent="0.2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2.75" x14ac:dyDescent="0.2">
      <c r="A3228" s="34"/>
      <c r="B3228" s="35"/>
      <c r="C3228" s="36"/>
      <c r="D3228" s="37"/>
      <c r="E3228" s="254"/>
      <c r="F3228" s="254"/>
      <c r="G3228" s="254"/>
      <c r="H3228" s="254"/>
      <c r="I3228" s="254"/>
      <c r="J3228" s="254"/>
      <c r="K3228" s="254"/>
      <c r="L3228" s="36"/>
      <c r="M3228" s="36"/>
      <c r="N3228" s="38"/>
    </row>
    <row r="3229" spans="1:14" x14ac:dyDescent="0.2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2.75" x14ac:dyDescent="0.2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2.75" x14ac:dyDescent="0.2">
      <c r="A3268" s="22"/>
      <c r="B3268" s="23"/>
      <c r="C3268" s="19"/>
      <c r="D3268" s="256"/>
      <c r="E3268" s="256"/>
      <c r="F3268" s="256"/>
      <c r="G3268" s="256"/>
      <c r="H3268" s="256"/>
      <c r="I3268" s="256"/>
      <c r="J3268" s="256"/>
      <c r="K3268" s="256"/>
      <c r="L3268" s="19"/>
      <c r="M3268" s="19"/>
      <c r="N3268" s="28"/>
    </row>
    <row r="3269" spans="1:14" x14ac:dyDescent="0.2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2.75" x14ac:dyDescent="0.2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2.75" x14ac:dyDescent="0.2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2.75" x14ac:dyDescent="0.2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2.75" x14ac:dyDescent="0.2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2.75" x14ac:dyDescent="0.2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2.75" x14ac:dyDescent="0.2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2.75" x14ac:dyDescent="0.2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2.75" x14ac:dyDescent="0.2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2.75" x14ac:dyDescent="0.2">
      <c r="A3448" s="34"/>
      <c r="B3448" s="35"/>
      <c r="C3448" s="36"/>
      <c r="D3448" s="37"/>
      <c r="E3448" s="254"/>
      <c r="F3448" s="254"/>
      <c r="G3448" s="254"/>
      <c r="H3448" s="254"/>
      <c r="I3448" s="254"/>
      <c r="J3448" s="254"/>
      <c r="K3448" s="254"/>
      <c r="L3448" s="36"/>
      <c r="M3448" s="36"/>
      <c r="N3448" s="38"/>
    </row>
    <row r="3449" spans="1:14" x14ac:dyDescent="0.2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2.75" x14ac:dyDescent="0.2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2.75" x14ac:dyDescent="0.2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1" customWidth="1"/>
    <col min="9" max="9" width="6.7109375" style="101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5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5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15" customHeight="1" x14ac:dyDescent="0.2">
      <c r="A8" s="34">
        <v>572</v>
      </c>
      <c r="B8" s="35" t="s">
        <v>869</v>
      </c>
      <c r="C8" s="36"/>
      <c r="D8" s="243" t="s">
        <v>532</v>
      </c>
      <c r="E8" s="243"/>
      <c r="F8" s="243"/>
      <c r="G8" s="243"/>
      <c r="H8" s="243"/>
      <c r="I8" s="243"/>
      <c r="J8" s="243"/>
      <c r="K8" s="243"/>
      <c r="L8" s="243"/>
      <c r="M8" s="36"/>
      <c r="N8" s="38" t="s">
        <v>1963</v>
      </c>
    </row>
    <row r="9" spans="1:14" x14ac:dyDescent="0.2">
      <c r="A9" s="17" t="s">
        <v>980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">
      <c r="A13" s="17" t="s">
        <v>1390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">
      <c r="A14" s="17" t="s">
        <v>1391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">
      <c r="A15" s="17" t="s">
        <v>1392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">
      <c r="A16" s="17" t="s">
        <v>1393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">
      <c r="A17" s="17" t="s">
        <v>1394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">
      <c r="A18" s="17" t="s">
        <v>1395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">
      <c r="A19" s="17" t="s">
        <v>1396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">
      <c r="A20" s="17" t="s">
        <v>1397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">
      <c r="A21" s="17" t="s">
        <v>1398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">
      <c r="A22" s="17" t="s">
        <v>1399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">
      <c r="A23" s="17" t="s">
        <v>1400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">
      <c r="A24" s="17" t="s">
        <v>1401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">
      <c r="A25" s="17" t="s">
        <v>1402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">
      <c r="A26" s="17" t="s">
        <v>1403</v>
      </c>
      <c r="B26" s="2">
        <v>107.9</v>
      </c>
      <c r="C26" s="2">
        <v>108</v>
      </c>
      <c r="D26" s="2">
        <v>108.1</v>
      </c>
      <c r="E26" s="2"/>
      <c r="F26" s="2"/>
      <c r="G26" s="2"/>
      <c r="H26" s="2"/>
      <c r="I26" s="98"/>
      <c r="J26" s="2"/>
      <c r="K26" s="2"/>
      <c r="L26" s="2"/>
      <c r="M26" s="2"/>
      <c r="N26" s="2"/>
    </row>
    <row r="27" spans="1:14" x14ac:dyDescent="0.2">
      <c r="A27" s="17" t="s">
        <v>1404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15" customHeight="1" x14ac:dyDescent="0.2">
      <c r="A28" s="34">
        <v>573</v>
      </c>
      <c r="B28" s="35" t="s">
        <v>533</v>
      </c>
      <c r="C28" s="36"/>
      <c r="D28" s="243" t="s">
        <v>534</v>
      </c>
      <c r="E28" s="243"/>
      <c r="F28" s="243"/>
      <c r="G28" s="243"/>
      <c r="H28" s="243"/>
      <c r="I28" s="243"/>
      <c r="J28" s="243"/>
      <c r="K28" s="243"/>
      <c r="L28" s="243"/>
      <c r="M28" s="36"/>
      <c r="N28" s="38" t="s">
        <v>1964</v>
      </c>
    </row>
    <row r="29" spans="1:14" x14ac:dyDescent="0.2">
      <c r="A29" s="17" t="s">
        <v>980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">
      <c r="A33" s="17" t="s">
        <v>1390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">
      <c r="A34" s="17" t="s">
        <v>1391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">
      <c r="A35" s="17" t="s">
        <v>1392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">
      <c r="A36" s="17" t="s">
        <v>1393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">
      <c r="A37" s="17" t="s">
        <v>1394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">
      <c r="A38" s="17" t="s">
        <v>1395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">
      <c r="A39" s="17" t="s">
        <v>1396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">
      <c r="A40" s="17" t="s">
        <v>1397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">
      <c r="A41" s="17" t="s">
        <v>1398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">
      <c r="A42" s="17" t="s">
        <v>1399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">
      <c r="A43" s="17" t="s">
        <v>1400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">
      <c r="A44" s="17" t="s">
        <v>1401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">
      <c r="A45" s="17" t="s">
        <v>1402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">
      <c r="A46" s="17" t="s">
        <v>1403</v>
      </c>
      <c r="B46" s="2">
        <v>109.9</v>
      </c>
      <c r="C46" s="2">
        <v>110</v>
      </c>
      <c r="D46" s="2">
        <v>110.2</v>
      </c>
      <c r="E46" s="2"/>
      <c r="F46" s="2"/>
      <c r="G46" s="2"/>
      <c r="H46" s="2"/>
      <c r="I46" s="98"/>
      <c r="J46" s="2"/>
      <c r="K46" s="2"/>
      <c r="L46" s="2"/>
      <c r="M46" s="2"/>
      <c r="N46" s="2"/>
    </row>
    <row r="47" spans="1:14" x14ac:dyDescent="0.2">
      <c r="A47" s="17" t="s">
        <v>1404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15" customHeight="1" x14ac:dyDescent="0.2">
      <c r="A48" s="34">
        <v>574</v>
      </c>
      <c r="B48" s="35" t="s">
        <v>535</v>
      </c>
      <c r="C48" s="36"/>
      <c r="D48" s="243" t="s">
        <v>536</v>
      </c>
      <c r="E48" s="243"/>
      <c r="F48" s="243"/>
      <c r="G48" s="243"/>
      <c r="H48" s="243"/>
      <c r="I48" s="243"/>
      <c r="J48" s="243"/>
      <c r="K48" s="243"/>
      <c r="L48" s="243"/>
      <c r="M48" s="36"/>
      <c r="N48" s="38" t="s">
        <v>1965</v>
      </c>
    </row>
    <row r="49" spans="1:14" x14ac:dyDescent="0.2">
      <c r="A49" s="17" t="s">
        <v>980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">
      <c r="A53" s="17" t="s">
        <v>1390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">
      <c r="A54" s="17" t="s">
        <v>1391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">
      <c r="A55" s="17" t="s">
        <v>1392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">
      <c r="A56" s="17" t="s">
        <v>1393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">
      <c r="A57" s="17" t="s">
        <v>1394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">
      <c r="A58" s="17" t="s">
        <v>1395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">
      <c r="A59" s="17" t="s">
        <v>1396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">
      <c r="A60" s="17" t="s">
        <v>1397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">
      <c r="A61" s="17" t="s">
        <v>1398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">
      <c r="A62" s="17" t="s">
        <v>1399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">
      <c r="A63" s="17" t="s">
        <v>1400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">
      <c r="A64" s="17" t="s">
        <v>1401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">
      <c r="A65" s="17" t="s">
        <v>1402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">
      <c r="A66" s="17" t="s">
        <v>1403</v>
      </c>
      <c r="B66" s="2">
        <v>109.6</v>
      </c>
      <c r="C66" s="2">
        <v>109.7</v>
      </c>
      <c r="D66" s="2">
        <v>109.9</v>
      </c>
      <c r="E66" s="2"/>
      <c r="F66" s="2"/>
      <c r="G66" s="2"/>
      <c r="H66" s="2"/>
      <c r="I66" s="98"/>
      <c r="J66" s="2"/>
      <c r="K66" s="2"/>
      <c r="L66" s="2"/>
      <c r="M66" s="2"/>
      <c r="N66" s="2"/>
    </row>
    <row r="67" spans="1:14" x14ac:dyDescent="0.2">
      <c r="A67" s="17" t="s">
        <v>1404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">
      <c r="A68" s="22">
        <v>575</v>
      </c>
      <c r="B68" s="23" t="s">
        <v>1479</v>
      </c>
      <c r="C68" s="19"/>
      <c r="E68" s="274" t="s">
        <v>1499</v>
      </c>
      <c r="F68" s="274"/>
      <c r="G68" s="274"/>
      <c r="H68" s="274"/>
      <c r="I68" s="274"/>
      <c r="J68" s="274"/>
      <c r="K68" s="274"/>
      <c r="L68" s="81"/>
      <c r="M68" s="36"/>
      <c r="N68" s="38" t="s">
        <v>1966</v>
      </c>
    </row>
    <row r="69" spans="1:14" x14ac:dyDescent="0.2">
      <c r="A69" s="17" t="s">
        <v>980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">
      <c r="A73" s="17" t="s">
        <v>1390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">
      <c r="A74" s="17" t="s">
        <v>1391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">
      <c r="A75" s="17" t="s">
        <v>1392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">
      <c r="A76" s="17" t="s">
        <v>1393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">
      <c r="A77" s="17" t="s">
        <v>1394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">
      <c r="A78" s="17" t="s">
        <v>1395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">
      <c r="A79" s="17" t="s">
        <v>1396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">
      <c r="A80" s="17" t="s">
        <v>1397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">
      <c r="A81" s="17" t="s">
        <v>1398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">
      <c r="A82" s="17" t="s">
        <v>1399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">
      <c r="A83" s="17" t="s">
        <v>1400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">
      <c r="A84" s="17" t="s">
        <v>1401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">
      <c r="A85" s="17" t="s">
        <v>1402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">
      <c r="A86" s="17" t="s">
        <v>1403</v>
      </c>
      <c r="B86" s="2">
        <v>110.3</v>
      </c>
      <c r="C86" s="2">
        <v>110.4</v>
      </c>
      <c r="D86" s="2">
        <v>110.5</v>
      </c>
      <c r="E86" s="2"/>
      <c r="F86" s="2"/>
      <c r="G86" s="2"/>
      <c r="H86" s="2"/>
      <c r="I86" s="98"/>
      <c r="J86" s="2"/>
      <c r="K86" s="2"/>
      <c r="L86" s="2"/>
      <c r="M86" s="2"/>
      <c r="N86" s="2"/>
    </row>
    <row r="87" spans="1:14" x14ac:dyDescent="0.2">
      <c r="A87" s="17" t="s">
        <v>1404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15" customHeight="1" x14ac:dyDescent="0.2">
      <c r="A88" s="22">
        <v>576</v>
      </c>
      <c r="B88" s="23" t="s">
        <v>1480</v>
      </c>
      <c r="C88" s="19"/>
      <c r="E88" s="253" t="s">
        <v>1481</v>
      </c>
      <c r="F88" s="253"/>
      <c r="G88" s="253"/>
      <c r="H88" s="253"/>
      <c r="I88" s="253"/>
      <c r="J88" s="253"/>
      <c r="K88" s="253"/>
      <c r="L88" s="253"/>
      <c r="M88" s="36"/>
      <c r="N88" s="28" t="s">
        <v>1482</v>
      </c>
    </row>
    <row r="89" spans="1:14" x14ac:dyDescent="0.2">
      <c r="A89" s="17" t="s">
        <v>980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">
      <c r="A93" s="17" t="s">
        <v>1390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">
      <c r="A94" s="17" t="s">
        <v>1391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">
      <c r="A95" s="17" t="s">
        <v>1392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">
      <c r="A96" s="17" t="s">
        <v>1393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">
      <c r="A97" s="17" t="s">
        <v>1394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">
      <c r="A98" s="17" t="s">
        <v>1395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">
      <c r="A99" s="17" t="s">
        <v>1396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">
      <c r="A100" s="17" t="s">
        <v>1397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">
      <c r="A101" s="17" t="s">
        <v>1398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">
      <c r="A102" s="17" t="s">
        <v>1399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">
      <c r="A103" s="17" t="s">
        <v>1400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">
      <c r="A104" s="17" t="s">
        <v>1401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">
      <c r="A105" s="17" t="s">
        <v>1402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">
      <c r="A106" s="17" t="s">
        <v>1403</v>
      </c>
      <c r="B106" s="2">
        <v>109.1</v>
      </c>
      <c r="C106" s="2">
        <v>109.3</v>
      </c>
      <c r="D106" s="2">
        <v>109.4</v>
      </c>
      <c r="E106" s="2"/>
      <c r="F106" s="2"/>
      <c r="G106" s="2"/>
      <c r="H106" s="2"/>
      <c r="I106" s="98"/>
      <c r="J106" s="2"/>
      <c r="K106" s="2"/>
      <c r="L106" s="2"/>
      <c r="M106" s="2"/>
      <c r="N106" s="2"/>
    </row>
    <row r="107" spans="1:14" x14ac:dyDescent="0.2">
      <c r="A107" s="17" t="s">
        <v>1404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577</v>
      </c>
      <c r="B108" s="35" t="s">
        <v>1484</v>
      </c>
      <c r="C108" s="19"/>
      <c r="E108" s="253" t="s">
        <v>1483</v>
      </c>
      <c r="F108" s="253"/>
      <c r="G108" s="253"/>
      <c r="H108" s="253"/>
      <c r="I108" s="253"/>
      <c r="J108" s="253"/>
      <c r="K108" s="253"/>
      <c r="L108" s="253"/>
      <c r="M108" s="36"/>
      <c r="N108" s="28" t="s">
        <v>1175</v>
      </c>
    </row>
    <row r="109" spans="1:14" x14ac:dyDescent="0.2">
      <c r="A109" s="17" t="s">
        <v>980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">
      <c r="A113" s="17" t="s">
        <v>1390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">
      <c r="A114" s="17" t="s">
        <v>1391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">
      <c r="A115" s="17" t="s">
        <v>1392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">
      <c r="A116" s="17" t="s">
        <v>1393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">
      <c r="A117" s="17" t="s">
        <v>1394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">
      <c r="A118" s="17" t="s">
        <v>1395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">
      <c r="A119" s="17" t="s">
        <v>1396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">
      <c r="A120" s="17" t="s">
        <v>1397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">
      <c r="A121" s="17" t="s">
        <v>1398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">
      <c r="A122" s="17" t="s">
        <v>1399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">
      <c r="A123" s="17" t="s">
        <v>1400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">
      <c r="A124" s="17" t="s">
        <v>1401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">
      <c r="A125" s="17" t="s">
        <v>1402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">
      <c r="A126" s="17" t="s">
        <v>1403</v>
      </c>
      <c r="B126" s="2">
        <v>100.8</v>
      </c>
      <c r="C126" s="2">
        <v>101.4</v>
      </c>
      <c r="D126" s="2">
        <v>101.4</v>
      </c>
      <c r="E126" s="2"/>
      <c r="F126" s="2"/>
      <c r="G126" s="2"/>
      <c r="H126" s="2"/>
      <c r="I126" s="98"/>
      <c r="J126" s="2"/>
      <c r="K126" s="2"/>
      <c r="L126" s="2"/>
      <c r="M126" s="2"/>
      <c r="N126" s="2"/>
    </row>
    <row r="127" spans="1:14" x14ac:dyDescent="0.2">
      <c r="A127" s="17" t="s">
        <v>1404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">
      <c r="A128" s="22">
        <v>578</v>
      </c>
      <c r="B128" s="269" t="s">
        <v>1485</v>
      </c>
      <c r="C128" s="269"/>
      <c r="D128" s="253" t="s">
        <v>1273</v>
      </c>
      <c r="E128" s="253"/>
      <c r="F128" s="253"/>
      <c r="G128" s="253"/>
      <c r="H128" s="253"/>
      <c r="I128" s="253"/>
      <c r="J128" s="253"/>
      <c r="K128" s="253"/>
      <c r="L128" s="253"/>
      <c r="M128" s="19"/>
      <c r="N128" s="38" t="s">
        <v>1967</v>
      </c>
    </row>
    <row r="129" spans="1:14" x14ac:dyDescent="0.2">
      <c r="A129" s="17" t="s">
        <v>980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">
      <c r="A133" s="17" t="s">
        <v>1390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">
      <c r="A134" s="17" t="s">
        <v>1391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">
      <c r="A135" s="17" t="s">
        <v>1392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">
      <c r="A136" s="17" t="s">
        <v>1393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">
      <c r="A137" s="17" t="s">
        <v>1394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">
      <c r="A138" s="17" t="s">
        <v>1395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">
      <c r="A139" s="17" t="s">
        <v>1396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">
      <c r="A140" s="17" t="s">
        <v>1397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">
      <c r="A141" s="17" t="s">
        <v>1398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">
      <c r="A142" s="17" t="s">
        <v>1399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">
      <c r="A143" s="17" t="s">
        <v>1400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">
      <c r="A144" s="17" t="s">
        <v>1401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">
      <c r="A145" s="17" t="s">
        <v>1402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">
      <c r="A146" s="17" t="s">
        <v>1403</v>
      </c>
      <c r="B146" s="2">
        <v>110.7</v>
      </c>
      <c r="C146" s="2">
        <v>111.2</v>
      </c>
      <c r="D146" s="2">
        <v>111.6</v>
      </c>
      <c r="E146" s="2"/>
      <c r="F146" s="2"/>
      <c r="G146" s="2"/>
      <c r="H146" s="2"/>
      <c r="I146" s="98"/>
      <c r="J146" s="2"/>
      <c r="K146" s="2"/>
      <c r="L146" s="2"/>
      <c r="M146" s="2"/>
      <c r="N146" s="2"/>
    </row>
    <row r="147" spans="1:14" x14ac:dyDescent="0.2">
      <c r="A147" s="17" t="s">
        <v>1404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579</v>
      </c>
      <c r="B148" s="35" t="s">
        <v>554</v>
      </c>
      <c r="C148" s="36"/>
      <c r="D148" s="243" t="s">
        <v>555</v>
      </c>
      <c r="E148" s="243"/>
      <c r="F148" s="243"/>
      <c r="G148" s="243"/>
      <c r="H148" s="243"/>
      <c r="I148" s="243"/>
      <c r="J148" s="243"/>
      <c r="K148" s="243"/>
      <c r="L148" s="243"/>
      <c r="M148" s="36"/>
      <c r="N148" s="28" t="s">
        <v>1289</v>
      </c>
    </row>
    <row r="149" spans="1:14" x14ac:dyDescent="0.2">
      <c r="A149" s="17" t="s">
        <v>980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">
      <c r="A153" s="17" t="s">
        <v>1390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">
      <c r="A154" s="17" t="s">
        <v>1391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">
      <c r="A155" s="17" t="s">
        <v>1392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">
      <c r="A156" s="17" t="s">
        <v>1393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">
      <c r="A157" s="17" t="s">
        <v>1394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">
      <c r="A158" s="17" t="s">
        <v>1395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">
      <c r="A159" s="17" t="s">
        <v>1396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">
      <c r="A160" s="17" t="s">
        <v>1397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">
      <c r="A161" s="17" t="s">
        <v>1398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">
      <c r="A162" s="17" t="s">
        <v>1399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">
      <c r="A163" s="17" t="s">
        <v>1400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">
      <c r="A164" s="17" t="s">
        <v>1401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">
      <c r="A165" s="17" t="s">
        <v>1402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">
      <c r="A166" s="17" t="s">
        <v>1403</v>
      </c>
      <c r="B166" s="2">
        <v>110.4</v>
      </c>
      <c r="C166" s="2">
        <v>111.2</v>
      </c>
      <c r="D166" s="2">
        <v>111.7</v>
      </c>
      <c r="E166" s="2"/>
      <c r="F166" s="2"/>
      <c r="G166" s="2"/>
      <c r="H166" s="2"/>
      <c r="I166" s="98"/>
      <c r="J166" s="2"/>
      <c r="K166" s="2"/>
      <c r="L166" s="2"/>
      <c r="M166" s="2"/>
      <c r="N166" s="2"/>
    </row>
    <row r="167" spans="1:14" x14ac:dyDescent="0.2">
      <c r="A167" s="17" t="s">
        <v>1404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580</v>
      </c>
      <c r="B168" s="35" t="s">
        <v>556</v>
      </c>
      <c r="C168" s="36"/>
      <c r="D168" s="243" t="s">
        <v>557</v>
      </c>
      <c r="E168" s="243"/>
      <c r="F168" s="243"/>
      <c r="G168" s="243"/>
      <c r="H168" s="243"/>
      <c r="I168" s="243"/>
      <c r="J168" s="243"/>
      <c r="K168" s="243"/>
      <c r="L168" s="243"/>
      <c r="M168" s="36"/>
      <c r="N168" s="28" t="s">
        <v>1294</v>
      </c>
    </row>
    <row r="169" spans="1:14" x14ac:dyDescent="0.2">
      <c r="A169" s="17" t="s">
        <v>980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">
      <c r="A173" s="17" t="s">
        <v>1390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">
      <c r="A174" s="17" t="s">
        <v>1391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">
      <c r="A175" s="17" t="s">
        <v>1392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">
      <c r="A176" s="17" t="s">
        <v>1393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">
      <c r="A177" s="17" t="s">
        <v>1394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">
      <c r="A178" s="17" t="s">
        <v>1395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">
      <c r="A179" s="17" t="s">
        <v>1396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">
      <c r="A180" s="17" t="s">
        <v>1397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">
      <c r="A181" s="17" t="s">
        <v>1398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">
      <c r="A182" s="17" t="s">
        <v>1399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">
      <c r="A183" s="17" t="s">
        <v>1400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">
      <c r="A184" s="17" t="s">
        <v>1401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">
      <c r="A185" s="17" t="s">
        <v>1402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">
      <c r="A186" s="17" t="s">
        <v>1403</v>
      </c>
      <c r="B186" s="2">
        <v>111.3</v>
      </c>
      <c r="C186" s="2">
        <v>111.3</v>
      </c>
      <c r="D186" s="2">
        <v>111.3</v>
      </c>
      <c r="E186" s="2"/>
      <c r="F186" s="2"/>
      <c r="G186" s="2"/>
      <c r="H186" s="2"/>
      <c r="I186" s="98"/>
      <c r="J186" s="2"/>
      <c r="K186" s="2"/>
      <c r="L186" s="2"/>
      <c r="M186" s="2"/>
      <c r="N186" s="2"/>
    </row>
    <row r="187" spans="1:14" x14ac:dyDescent="0.2">
      <c r="A187" s="17" t="s">
        <v>1404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">
      <c r="A188" s="34">
        <v>581</v>
      </c>
      <c r="B188" s="35" t="s">
        <v>558</v>
      </c>
      <c r="C188" s="36"/>
      <c r="D188" s="253" t="s">
        <v>559</v>
      </c>
      <c r="E188" s="253"/>
      <c r="F188" s="253"/>
      <c r="G188" s="253"/>
      <c r="H188" s="253"/>
      <c r="I188" s="253"/>
      <c r="J188" s="253"/>
      <c r="K188" s="253"/>
      <c r="L188" s="253"/>
      <c r="M188" s="253"/>
      <c r="N188" s="38" t="s">
        <v>1332</v>
      </c>
    </row>
    <row r="189" spans="1:14" x14ac:dyDescent="0.2">
      <c r="A189" s="17" t="s">
        <v>980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">
      <c r="A193" s="17" t="s">
        <v>1390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">
      <c r="A194" s="17" t="s">
        <v>1391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">
      <c r="A195" s="17" t="s">
        <v>1392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">
      <c r="A196" s="17" t="s">
        <v>1393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">
      <c r="A197" s="17" t="s">
        <v>1394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">
      <c r="A198" s="17" t="s">
        <v>1395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">
      <c r="A199" s="17" t="s">
        <v>1396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">
      <c r="A200" s="17" t="s">
        <v>1397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">
      <c r="A201" s="17" t="s">
        <v>1398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">
      <c r="A202" s="17" t="s">
        <v>1399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">
      <c r="A203" s="17" t="s">
        <v>1400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">
      <c r="A204" s="17" t="s">
        <v>1401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">
      <c r="A205" s="17" t="s">
        <v>1402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">
      <c r="A206" s="17" t="s">
        <v>1403</v>
      </c>
      <c r="B206" s="2">
        <v>111</v>
      </c>
      <c r="C206" s="2">
        <v>112.3</v>
      </c>
      <c r="D206" s="2">
        <v>112.3</v>
      </c>
      <c r="E206" s="2"/>
      <c r="F206" s="2"/>
      <c r="G206" s="2"/>
      <c r="H206" s="2"/>
      <c r="I206" s="98"/>
      <c r="J206" s="2"/>
      <c r="K206" s="2"/>
      <c r="L206" s="2"/>
      <c r="M206" s="2"/>
      <c r="N206" s="2"/>
    </row>
    <row r="207" spans="1:14" x14ac:dyDescent="0.2">
      <c r="A207" s="17" t="s">
        <v>1404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582</v>
      </c>
      <c r="B208" s="35" t="s">
        <v>717</v>
      </c>
      <c r="C208" s="36"/>
      <c r="D208" s="243" t="s">
        <v>928</v>
      </c>
      <c r="E208" s="243"/>
      <c r="F208" s="243"/>
      <c r="G208" s="243"/>
      <c r="H208" s="243"/>
      <c r="I208" s="243"/>
      <c r="J208" s="243"/>
      <c r="K208" s="243"/>
      <c r="L208" s="243"/>
      <c r="M208" s="36"/>
      <c r="N208" s="38" t="s">
        <v>1968</v>
      </c>
    </row>
    <row r="209" spans="1:14" x14ac:dyDescent="0.2">
      <c r="A209" s="17" t="s">
        <v>980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">
      <c r="A213" s="17" t="s">
        <v>1390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">
      <c r="A214" s="17" t="s">
        <v>1391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">
      <c r="A215" s="17" t="s">
        <v>1392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">
      <c r="A216" s="17" t="s">
        <v>1393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">
      <c r="A217" s="17" t="s">
        <v>1394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">
      <c r="A218" s="17" t="s">
        <v>1395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">
      <c r="A219" s="17" t="s">
        <v>1396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">
      <c r="A220" s="17" t="s">
        <v>1397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">
      <c r="A221" s="17" t="s">
        <v>1398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">
      <c r="A222" s="17" t="s">
        <v>1399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">
      <c r="A223" s="17" t="s">
        <v>1400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">
      <c r="A224" s="17" t="s">
        <v>1401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">
      <c r="A225" s="17" t="s">
        <v>1402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">
      <c r="A226" s="17" t="s">
        <v>1403</v>
      </c>
      <c r="B226" s="2">
        <v>115.9</v>
      </c>
      <c r="C226" s="2">
        <v>116.4</v>
      </c>
      <c r="D226" s="2">
        <v>116.8</v>
      </c>
      <c r="E226" s="2"/>
      <c r="F226" s="2"/>
      <c r="G226" s="2"/>
      <c r="H226" s="2"/>
      <c r="I226" s="98"/>
      <c r="J226" s="2"/>
      <c r="K226" s="2"/>
      <c r="L226" s="2"/>
      <c r="M226" s="2"/>
      <c r="N226" s="2"/>
    </row>
    <row r="227" spans="1:14" x14ac:dyDescent="0.2">
      <c r="A227" s="17" t="s">
        <v>1404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583</v>
      </c>
      <c r="B228" s="35" t="s">
        <v>1125</v>
      </c>
      <c r="C228" s="36"/>
      <c r="D228" s="243" t="s">
        <v>929</v>
      </c>
      <c r="E228" s="243"/>
      <c r="F228" s="243"/>
      <c r="G228" s="243"/>
      <c r="H228" s="243"/>
      <c r="I228" s="243"/>
      <c r="J228" s="243"/>
      <c r="K228" s="243"/>
      <c r="L228" s="243"/>
      <c r="M228" s="36"/>
      <c r="N228" s="38" t="s">
        <v>1969</v>
      </c>
    </row>
    <row r="229" spans="1:14" x14ac:dyDescent="0.2">
      <c r="A229" s="17" t="s">
        <v>980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">
      <c r="A233" s="17" t="s">
        <v>1390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">
      <c r="A234" s="17" t="s">
        <v>1391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">
      <c r="A235" s="17" t="s">
        <v>1392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">
      <c r="A236" s="17" t="s">
        <v>1393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">
      <c r="A237" s="17" t="s">
        <v>1394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">
      <c r="A238" s="17" t="s">
        <v>1395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">
      <c r="A239" s="17" t="s">
        <v>1396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">
      <c r="A240" s="17" t="s">
        <v>1397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">
      <c r="A241" s="17" t="s">
        <v>1398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">
      <c r="A242" s="17" t="s">
        <v>1399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">
      <c r="A243" s="17" t="s">
        <v>1400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">
      <c r="A244" s="17" t="s">
        <v>1401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">
      <c r="A245" s="17" t="s">
        <v>1402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">
      <c r="A246" s="17" t="s">
        <v>1403</v>
      </c>
      <c r="B246" s="2">
        <v>105</v>
      </c>
      <c r="C246" s="2">
        <v>105.2</v>
      </c>
      <c r="D246" s="2">
        <v>105.2</v>
      </c>
      <c r="E246" s="2"/>
      <c r="F246" s="2"/>
      <c r="G246" s="2"/>
      <c r="H246" s="2"/>
      <c r="I246" s="98"/>
      <c r="J246" s="2"/>
      <c r="K246" s="2"/>
      <c r="L246" s="2"/>
      <c r="M246" s="2"/>
      <c r="N246" s="2"/>
    </row>
    <row r="247" spans="1:14" x14ac:dyDescent="0.2">
      <c r="A247" s="17" t="s">
        <v>1404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">
      <c r="A248" s="22">
        <v>584</v>
      </c>
      <c r="B248" s="23" t="s">
        <v>1128</v>
      </c>
      <c r="C248" s="19"/>
      <c r="D248" s="253" t="s">
        <v>381</v>
      </c>
      <c r="E248" s="253"/>
      <c r="F248" s="253"/>
      <c r="G248" s="253"/>
      <c r="H248" s="253"/>
      <c r="I248" s="253"/>
      <c r="J248" s="253"/>
      <c r="K248" s="253"/>
      <c r="L248" s="253"/>
      <c r="M248" s="19"/>
      <c r="N248" s="38" t="s">
        <v>1864</v>
      </c>
    </row>
    <row r="249" spans="1:14" x14ac:dyDescent="0.2">
      <c r="A249" s="17" t="s">
        <v>980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">
      <c r="A253" s="17" t="s">
        <v>1390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">
      <c r="A254" s="17" t="s">
        <v>1391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">
      <c r="A255" s="17" t="s">
        <v>1392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">
      <c r="A256" s="17" t="s">
        <v>1393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">
      <c r="A257" s="17" t="s">
        <v>1394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">
      <c r="A258" s="17" t="s">
        <v>1395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">
      <c r="A261" s="17" t="s">
        <v>1398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">
      <c r="A262" s="17" t="s">
        <v>1399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">
      <c r="A263" s="17" t="s">
        <v>1400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">
      <c r="A264" s="17" t="s">
        <v>1401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">
      <c r="A265" s="17" t="s">
        <v>1402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">
      <c r="A266" s="17" t="s">
        <v>1403</v>
      </c>
      <c r="B266" s="2">
        <v>104.1</v>
      </c>
      <c r="C266" s="2">
        <v>104</v>
      </c>
      <c r="D266" s="2">
        <v>104</v>
      </c>
      <c r="E266" s="2"/>
      <c r="F266" s="2"/>
      <c r="G266" s="2"/>
      <c r="H266" s="2"/>
      <c r="I266" s="98"/>
      <c r="J266" s="2"/>
      <c r="K266" s="2"/>
      <c r="L266" s="2"/>
      <c r="M266" s="2"/>
      <c r="N266" s="2"/>
    </row>
    <row r="267" spans="1:14" x14ac:dyDescent="0.2">
      <c r="A267" s="17" t="s">
        <v>1404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585</v>
      </c>
      <c r="B268" s="35" t="s">
        <v>930</v>
      </c>
      <c r="C268" s="36"/>
      <c r="D268" s="253" t="s">
        <v>931</v>
      </c>
      <c r="E268" s="253"/>
      <c r="F268" s="253"/>
      <c r="G268" s="253"/>
      <c r="H268" s="253"/>
      <c r="I268" s="253"/>
      <c r="J268" s="253"/>
      <c r="K268" s="253"/>
      <c r="L268" s="253"/>
      <c r="M268" s="36"/>
      <c r="N268" s="38" t="s">
        <v>1970</v>
      </c>
    </row>
    <row r="269" spans="1:14" x14ac:dyDescent="0.2">
      <c r="A269" s="17" t="s">
        <v>980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">
      <c r="A273" s="17" t="s">
        <v>1390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">
      <c r="A274" s="17" t="s">
        <v>1391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">
      <c r="A275" s="17" t="s">
        <v>1392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">
      <c r="A276" s="17" t="s">
        <v>1393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">
      <c r="A277" s="17" t="s">
        <v>1394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">
      <c r="A278" s="17" t="s">
        <v>1395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">
      <c r="A279" s="17" t="s">
        <v>1396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">
      <c r="A280" s="17" t="s">
        <v>1397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">
      <c r="A281" s="17" t="s">
        <v>1398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">
      <c r="A282" s="17" t="s">
        <v>1399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">
      <c r="A283" s="17" t="s">
        <v>1400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">
      <c r="A284" s="17" t="s">
        <v>1401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">
      <c r="A285" s="17" t="s">
        <v>1402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">
      <c r="A286" s="17" t="s">
        <v>1403</v>
      </c>
      <c r="B286" s="2">
        <v>105.1</v>
      </c>
      <c r="C286" s="2">
        <v>105.3</v>
      </c>
      <c r="D286" s="2">
        <v>105.3</v>
      </c>
      <c r="E286" s="2"/>
      <c r="F286" s="2"/>
      <c r="G286" s="2"/>
      <c r="H286" s="2"/>
      <c r="I286" s="98"/>
      <c r="J286" s="2"/>
      <c r="K286" s="2"/>
      <c r="L286" s="2"/>
      <c r="M286" s="2"/>
      <c r="N286" s="2"/>
    </row>
    <row r="287" spans="1:14" x14ac:dyDescent="0.2">
      <c r="A287" s="17" t="s">
        <v>1404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586</v>
      </c>
      <c r="B288" s="35" t="s">
        <v>932</v>
      </c>
      <c r="C288" s="36"/>
      <c r="D288" s="253" t="s">
        <v>474</v>
      </c>
      <c r="E288" s="253"/>
      <c r="F288" s="253"/>
      <c r="G288" s="253"/>
      <c r="H288" s="253"/>
      <c r="I288" s="253"/>
      <c r="J288" s="253"/>
      <c r="K288" s="253"/>
      <c r="L288" s="253"/>
      <c r="M288" s="36"/>
      <c r="N288" s="38" t="s">
        <v>1971</v>
      </c>
    </row>
    <row r="289" spans="1:14" x14ac:dyDescent="0.2">
      <c r="A289" s="17" t="s">
        <v>980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">
      <c r="A293" s="17" t="s">
        <v>1390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">
      <c r="A294" s="17" t="s">
        <v>1391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">
      <c r="A295" s="17" t="s">
        <v>1392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">
      <c r="A296" s="17" t="s">
        <v>1393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">
      <c r="A297" s="17" t="s">
        <v>1394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">
      <c r="A298" s="17" t="s">
        <v>1395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">
      <c r="A299" s="17" t="s">
        <v>1396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">
      <c r="A300" s="17" t="s">
        <v>1397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">
      <c r="A301" s="17" t="s">
        <v>1398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">
      <c r="A302" s="17" t="s">
        <v>1399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">
      <c r="A303" s="17" t="s">
        <v>1400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">
      <c r="A304" s="17" t="s">
        <v>1401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">
      <c r="A305" s="17" t="s">
        <v>1402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">
      <c r="A306" s="17" t="s">
        <v>1403</v>
      </c>
      <c r="B306" s="2">
        <v>109</v>
      </c>
      <c r="C306" s="2">
        <v>109.2</v>
      </c>
      <c r="D306" s="2">
        <v>109.5</v>
      </c>
      <c r="E306" s="2"/>
      <c r="F306" s="2"/>
      <c r="G306" s="2"/>
      <c r="H306" s="2"/>
      <c r="I306" s="98"/>
      <c r="J306" s="2"/>
      <c r="K306" s="2"/>
      <c r="L306" s="2"/>
      <c r="M306" s="2"/>
      <c r="N306" s="2"/>
    </row>
    <row r="307" spans="1:14" x14ac:dyDescent="0.2">
      <c r="A307" s="17" t="s">
        <v>1404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587</v>
      </c>
      <c r="B308" s="35" t="s">
        <v>476</v>
      </c>
      <c r="C308" s="36"/>
      <c r="D308" s="253" t="s">
        <v>982</v>
      </c>
      <c r="E308" s="253"/>
      <c r="F308" s="253"/>
      <c r="G308" s="253"/>
      <c r="H308" s="253"/>
      <c r="I308" s="253"/>
      <c r="J308" s="253"/>
      <c r="K308" s="253"/>
      <c r="L308" s="253"/>
      <c r="M308" s="36"/>
      <c r="N308" s="38" t="s">
        <v>334</v>
      </c>
    </row>
    <row r="309" spans="1:14" x14ac:dyDescent="0.2">
      <c r="A309" s="17" t="s">
        <v>980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">
      <c r="A313" s="17" t="s">
        <v>1390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">
      <c r="A314" s="17" t="s">
        <v>1391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">
      <c r="A315" s="17" t="s">
        <v>1392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">
      <c r="A316" s="17" t="s">
        <v>1393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">
      <c r="A317" s="17" t="s">
        <v>1394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">
      <c r="A318" s="17" t="s">
        <v>1395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">
      <c r="A319" s="17" t="s">
        <v>1396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">
      <c r="A320" s="17" t="s">
        <v>1397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">
      <c r="A321" s="17" t="s">
        <v>1398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">
      <c r="A322" s="17" t="s">
        <v>1399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">
      <c r="A323" s="17" t="s">
        <v>1400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">
      <c r="A324" s="17" t="s">
        <v>1401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">
      <c r="A325" s="17" t="s">
        <v>1402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">
      <c r="A326" s="17" t="s">
        <v>1403</v>
      </c>
      <c r="B326" s="2">
        <v>107.7</v>
      </c>
      <c r="C326" s="2">
        <v>107.7</v>
      </c>
      <c r="D326" s="2">
        <v>107.8</v>
      </c>
      <c r="E326" s="2"/>
      <c r="F326" s="2"/>
      <c r="G326" s="2"/>
      <c r="H326" s="2"/>
      <c r="I326" s="98"/>
      <c r="J326" s="2"/>
      <c r="K326" s="2"/>
      <c r="L326" s="2"/>
      <c r="M326" s="2"/>
      <c r="N326" s="2"/>
    </row>
    <row r="327" spans="1:14" x14ac:dyDescent="0.2">
      <c r="A327" s="17" t="s">
        <v>1404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15" customHeight="1" x14ac:dyDescent="0.2">
      <c r="A328" s="34">
        <v>588</v>
      </c>
      <c r="B328" s="35" t="s">
        <v>984</v>
      </c>
      <c r="C328" s="36"/>
      <c r="D328" s="243" t="s">
        <v>985</v>
      </c>
      <c r="E328" s="243"/>
      <c r="F328" s="243"/>
      <c r="G328" s="243"/>
      <c r="H328" s="243"/>
      <c r="I328" s="243"/>
      <c r="J328" s="243"/>
      <c r="K328" s="243"/>
      <c r="L328" s="243"/>
      <c r="M328" s="36"/>
      <c r="N328" s="38" t="s">
        <v>1375</v>
      </c>
    </row>
    <row r="329" spans="1:14" x14ac:dyDescent="0.2">
      <c r="A329" s="17" t="s">
        <v>980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">
      <c r="A333" s="17" t="s">
        <v>1390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">
      <c r="A334" s="17" t="s">
        <v>1391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">
      <c r="A335" s="17" t="s">
        <v>1392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">
      <c r="A336" s="17" t="s">
        <v>1393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">
      <c r="A337" s="17" t="s">
        <v>1394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">
      <c r="A338" s="17" t="s">
        <v>1395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">
      <c r="A339" s="17" t="s">
        <v>1396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">
      <c r="A340" s="17" t="s">
        <v>1397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">
      <c r="A341" s="17" t="s">
        <v>1398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">
      <c r="A342" s="17" t="s">
        <v>1399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">
      <c r="A343" s="17" t="s">
        <v>1400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">
      <c r="A344" s="17" t="s">
        <v>1401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">
      <c r="A345" s="17" t="s">
        <v>1402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">
      <c r="A346" s="17" t="s">
        <v>1403</v>
      </c>
      <c r="B346" s="2">
        <v>108.2</v>
      </c>
      <c r="C346" s="2">
        <v>108.2</v>
      </c>
      <c r="D346" s="2">
        <v>108.3</v>
      </c>
      <c r="E346" s="2"/>
      <c r="F346" s="2"/>
      <c r="G346" s="2"/>
      <c r="H346" s="2"/>
      <c r="I346" s="98"/>
      <c r="J346" s="2"/>
      <c r="K346" s="2"/>
      <c r="L346" s="2"/>
      <c r="M346" s="2"/>
      <c r="N346" s="2"/>
    </row>
    <row r="347" spans="1:14" x14ac:dyDescent="0.2">
      <c r="A347" s="17" t="s">
        <v>1404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">
      <c r="A348" s="22">
        <v>589</v>
      </c>
      <c r="B348" s="269" t="s">
        <v>1486</v>
      </c>
      <c r="C348" s="269"/>
      <c r="D348" s="253" t="s">
        <v>689</v>
      </c>
      <c r="E348" s="253"/>
      <c r="F348" s="253"/>
      <c r="G348" s="253"/>
      <c r="H348" s="253"/>
      <c r="I348" s="253"/>
      <c r="J348" s="253"/>
      <c r="K348" s="253"/>
      <c r="L348" s="253"/>
      <c r="M348" s="253"/>
      <c r="N348" s="38" t="s">
        <v>334</v>
      </c>
    </row>
    <row r="349" spans="1:14" x14ac:dyDescent="0.2">
      <c r="A349" s="17" t="s">
        <v>980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">
      <c r="A353" s="17" t="s">
        <v>1390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">
      <c r="A354" s="17" t="s">
        <v>1391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">
      <c r="A355" s="17" t="s">
        <v>1392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">
      <c r="A356" s="17" t="s">
        <v>1393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">
      <c r="A357" s="17" t="s">
        <v>1394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">
      <c r="A358" s="17" t="s">
        <v>1395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">
      <c r="A359" s="17" t="s">
        <v>1396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">
      <c r="A360" s="17" t="s">
        <v>1397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">
      <c r="A361" s="17" t="s">
        <v>1398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">
      <c r="A362" s="17" t="s">
        <v>1399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">
      <c r="A363" s="17" t="s">
        <v>1400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">
      <c r="A364" s="17" t="s">
        <v>1401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">
      <c r="A365" s="17" t="s">
        <v>1402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">
      <c r="A366" s="17" t="s">
        <v>1403</v>
      </c>
      <c r="B366" s="2">
        <v>107.5</v>
      </c>
      <c r="C366" s="2">
        <v>107.5</v>
      </c>
      <c r="D366" s="2">
        <v>107.6</v>
      </c>
      <c r="E366" s="2"/>
      <c r="F366" s="2"/>
      <c r="G366" s="2"/>
      <c r="H366" s="2"/>
      <c r="I366" s="98"/>
      <c r="J366" s="2"/>
      <c r="K366" s="2"/>
      <c r="L366" s="2"/>
      <c r="M366" s="2"/>
      <c r="N366" s="2"/>
    </row>
    <row r="367" spans="1:14" ht="12.75" customHeight="1" x14ac:dyDescent="0.2">
      <c r="A367" s="17" t="s">
        <v>1404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15" customHeight="1" x14ac:dyDescent="0.2">
      <c r="A368" s="34">
        <v>590</v>
      </c>
      <c r="B368" s="35" t="s">
        <v>690</v>
      </c>
      <c r="C368" s="36"/>
      <c r="D368" s="254" t="s">
        <v>691</v>
      </c>
      <c r="E368" s="254"/>
      <c r="F368" s="254"/>
      <c r="G368" s="254"/>
      <c r="H368" s="254"/>
      <c r="I368" s="254"/>
      <c r="J368" s="254"/>
      <c r="K368" s="254"/>
      <c r="L368" s="254"/>
      <c r="M368" s="36"/>
      <c r="N368" s="38" t="s">
        <v>334</v>
      </c>
    </row>
    <row r="369" spans="1:14" ht="12.75" customHeight="1" x14ac:dyDescent="0.2">
      <c r="A369" s="17" t="s">
        <v>980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">
      <c r="A373" s="17" t="s">
        <v>1390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">
      <c r="A374" s="17" t="s">
        <v>1391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">
      <c r="A375" s="17" t="s">
        <v>1392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">
      <c r="A376" s="17" t="s">
        <v>1393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">
      <c r="A377" s="17" t="s">
        <v>1394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">
      <c r="A378" s="17" t="s">
        <v>1395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">
      <c r="A379" s="17" t="s">
        <v>1396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">
      <c r="A380" s="17" t="s">
        <v>1397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">
      <c r="A381" s="17" t="s">
        <v>1398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">
      <c r="A382" s="17" t="s">
        <v>1399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">
      <c r="A383" s="17" t="s">
        <v>1400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">
      <c r="A384" s="17" t="s">
        <v>1401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">
      <c r="A385" s="17" t="s">
        <v>1402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">
      <c r="A386" s="17" t="s">
        <v>1403</v>
      </c>
      <c r="B386" s="2">
        <v>112.7</v>
      </c>
      <c r="C386" s="2">
        <v>113.3</v>
      </c>
      <c r="D386" s="2">
        <v>114.2</v>
      </c>
      <c r="E386" s="2"/>
      <c r="F386" s="2"/>
      <c r="G386" s="2"/>
      <c r="H386" s="2"/>
      <c r="I386" s="98"/>
      <c r="J386" s="2"/>
      <c r="K386" s="2"/>
      <c r="L386" s="2"/>
      <c r="M386" s="2"/>
      <c r="N386" s="2"/>
    </row>
    <row r="387" spans="1:14" ht="12.75" customHeight="1" x14ac:dyDescent="0.2">
      <c r="A387" s="17" t="s">
        <v>1404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591</v>
      </c>
      <c r="B388" s="35" t="s">
        <v>692</v>
      </c>
      <c r="C388" s="36"/>
      <c r="D388" s="254" t="s">
        <v>693</v>
      </c>
      <c r="E388" s="254"/>
      <c r="F388" s="254"/>
      <c r="G388" s="254"/>
      <c r="H388" s="254"/>
      <c r="I388" s="254"/>
      <c r="J388" s="254"/>
      <c r="K388" s="254"/>
      <c r="L388" s="254"/>
      <c r="M388" s="36"/>
      <c r="N388" s="38" t="s">
        <v>1308</v>
      </c>
    </row>
    <row r="389" spans="1:14" x14ac:dyDescent="0.2">
      <c r="A389" s="17" t="s">
        <v>980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">
      <c r="A393" s="17" t="s">
        <v>1390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">
      <c r="A394" s="17" t="s">
        <v>1391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">
      <c r="A395" s="17" t="s">
        <v>1392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">
      <c r="A396" s="17" t="s">
        <v>1393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">
      <c r="A397" s="17" t="s">
        <v>1394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">
      <c r="A398" s="17" t="s">
        <v>1395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">
      <c r="A399" s="17" t="s">
        <v>1396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">
      <c r="A400" s="17" t="s">
        <v>1397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">
      <c r="A401" s="17" t="s">
        <v>1398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">
      <c r="A402" s="17" t="s">
        <v>1399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">
      <c r="A403" s="17" t="s">
        <v>1400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">
      <c r="A404" s="17" t="s">
        <v>1401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">
      <c r="A405" s="17" t="s">
        <v>1402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">
      <c r="A406" s="17" t="s">
        <v>1403</v>
      </c>
      <c r="B406" s="2">
        <v>115.4</v>
      </c>
      <c r="C406" s="2">
        <v>116.3</v>
      </c>
      <c r="D406" s="2">
        <v>116.3</v>
      </c>
      <c r="E406" s="2"/>
      <c r="F406" s="2"/>
      <c r="G406" s="2"/>
      <c r="H406" s="2"/>
      <c r="I406" s="98"/>
      <c r="J406" s="2"/>
      <c r="K406" s="2"/>
      <c r="L406" s="2"/>
      <c r="M406" s="2"/>
      <c r="N406" s="2"/>
    </row>
    <row r="407" spans="1:14" x14ac:dyDescent="0.2">
      <c r="A407" s="17" t="s">
        <v>1404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592</v>
      </c>
      <c r="B408" s="35" t="s">
        <v>694</v>
      </c>
      <c r="C408" s="36"/>
      <c r="D408" s="254" t="s">
        <v>691</v>
      </c>
      <c r="E408" s="254"/>
      <c r="F408" s="254"/>
      <c r="G408" s="254"/>
      <c r="H408" s="254"/>
      <c r="I408" s="254"/>
      <c r="J408" s="254"/>
      <c r="K408" s="254"/>
      <c r="L408" s="254"/>
      <c r="M408" s="36"/>
      <c r="N408" s="38" t="s">
        <v>334</v>
      </c>
    </row>
    <row r="409" spans="1:14" x14ac:dyDescent="0.2">
      <c r="A409" s="17" t="s">
        <v>980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">
      <c r="A413" s="17" t="s">
        <v>1390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">
      <c r="A414" s="17" t="s">
        <v>1391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">
      <c r="A415" s="17" t="s">
        <v>1392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">
      <c r="A416" s="17" t="s">
        <v>1393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">
      <c r="A417" s="17" t="s">
        <v>1394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">
      <c r="A418" s="17" t="s">
        <v>1395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">
      <c r="A419" s="17" t="s">
        <v>1396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">
      <c r="A420" s="17" t="s">
        <v>1397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">
      <c r="A421" s="17" t="s">
        <v>1398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">
      <c r="A422" s="17" t="s">
        <v>1399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">
      <c r="A423" s="17" t="s">
        <v>1400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">
      <c r="A424" s="17" t="s">
        <v>1401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">
      <c r="A425" s="17" t="s">
        <v>1402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">
      <c r="A426" s="17" t="s">
        <v>1403</v>
      </c>
      <c r="B426" s="2">
        <v>118.6</v>
      </c>
      <c r="C426" s="2">
        <v>118.6</v>
      </c>
      <c r="D426" s="2">
        <v>118.6</v>
      </c>
      <c r="E426" s="2"/>
      <c r="F426" s="2"/>
      <c r="G426" s="2"/>
      <c r="H426" s="2"/>
      <c r="I426" s="98"/>
      <c r="J426" s="2"/>
      <c r="K426" s="2"/>
      <c r="L426" s="2"/>
      <c r="M426" s="2"/>
      <c r="N426" s="2"/>
    </row>
    <row r="427" spans="1:14" x14ac:dyDescent="0.2">
      <c r="A427" s="17" t="s">
        <v>1404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593</v>
      </c>
      <c r="B428" s="35" t="s">
        <v>695</v>
      </c>
      <c r="C428" s="36"/>
      <c r="D428" s="243" t="s">
        <v>696</v>
      </c>
      <c r="E428" s="243"/>
      <c r="F428" s="243"/>
      <c r="G428" s="243"/>
      <c r="H428" s="243"/>
      <c r="I428" s="243"/>
      <c r="J428" s="243"/>
      <c r="K428" s="243"/>
      <c r="L428" s="243"/>
      <c r="M428" s="36"/>
      <c r="N428" s="38" t="s">
        <v>1972</v>
      </c>
    </row>
    <row r="429" spans="1:14" x14ac:dyDescent="0.2">
      <c r="A429" s="17" t="s">
        <v>980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">
      <c r="A433" s="17" t="s">
        <v>1390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">
      <c r="A434" s="17" t="s">
        <v>1391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">
      <c r="A435" s="17" t="s">
        <v>1392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">
      <c r="A436" s="17" t="s">
        <v>1393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">
      <c r="A437" s="17" t="s">
        <v>1394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">
      <c r="A438" s="17" t="s">
        <v>1395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">
      <c r="A439" s="17" t="s">
        <v>1396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">
      <c r="A440" s="17" t="s">
        <v>1397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">
      <c r="A441" s="17" t="s">
        <v>1398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">
      <c r="A442" s="17" t="s">
        <v>1399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">
      <c r="A443" s="17" t="s">
        <v>1400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">
      <c r="A444" s="17" t="s">
        <v>1401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">
      <c r="A445" s="17" t="s">
        <v>1402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">
      <c r="A446" s="17" t="s">
        <v>1403</v>
      </c>
      <c r="B446" s="2">
        <v>117.7</v>
      </c>
      <c r="C446" s="2">
        <v>118.2</v>
      </c>
      <c r="D446" s="2">
        <v>119.3</v>
      </c>
      <c r="E446" s="2"/>
      <c r="F446" s="2"/>
      <c r="G446" s="2"/>
      <c r="H446" s="2"/>
      <c r="I446" s="98"/>
      <c r="J446" s="2"/>
      <c r="K446" s="2"/>
      <c r="L446" s="2"/>
      <c r="M446" s="2"/>
      <c r="N446" s="2"/>
    </row>
    <row r="447" spans="1:14" x14ac:dyDescent="0.2">
      <c r="A447" s="17" t="s">
        <v>1404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594</v>
      </c>
      <c r="B448" s="35" t="s">
        <v>697</v>
      </c>
      <c r="C448" s="36"/>
      <c r="D448" s="243" t="s">
        <v>698</v>
      </c>
      <c r="E448" s="243"/>
      <c r="F448" s="243"/>
      <c r="G448" s="243"/>
      <c r="H448" s="243"/>
      <c r="I448" s="243"/>
      <c r="J448" s="243"/>
      <c r="K448" s="243"/>
      <c r="L448" s="243"/>
      <c r="M448" s="36"/>
      <c r="N448" s="38" t="s">
        <v>1333</v>
      </c>
    </row>
    <row r="449" spans="1:14" x14ac:dyDescent="0.2">
      <c r="A449" s="17" t="s">
        <v>980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">
      <c r="A453" s="17" t="s">
        <v>1390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">
      <c r="A454" s="17" t="s">
        <v>1391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">
      <c r="A455" s="17" t="s">
        <v>1392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">
      <c r="A456" s="17" t="s">
        <v>1393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">
      <c r="A457" s="17" t="s">
        <v>1394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">
      <c r="A458" s="17" t="s">
        <v>1395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">
      <c r="A459" s="17" t="s">
        <v>1396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">
      <c r="A460" s="17" t="s">
        <v>1397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">
      <c r="A461" s="17" t="s">
        <v>1398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">
      <c r="A462" s="17" t="s">
        <v>1399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">
      <c r="A463" s="17" t="s">
        <v>1400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">
      <c r="A464" s="17" t="s">
        <v>1401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">
      <c r="A465" s="17" t="s">
        <v>1402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">
      <c r="A466" s="17" t="s">
        <v>1403</v>
      </c>
      <c r="B466" s="2">
        <v>115.3</v>
      </c>
      <c r="C466" s="2">
        <v>116.1</v>
      </c>
      <c r="D466" s="2">
        <v>117.4</v>
      </c>
      <c r="E466" s="2"/>
      <c r="F466" s="2"/>
      <c r="G466" s="2"/>
      <c r="H466" s="2"/>
      <c r="I466" s="98"/>
      <c r="J466" s="2"/>
      <c r="K466" s="2"/>
      <c r="L466" s="2"/>
      <c r="M466" s="2"/>
      <c r="N466" s="2"/>
    </row>
    <row r="467" spans="1:14" x14ac:dyDescent="0.2">
      <c r="A467" s="17" t="s">
        <v>1404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595</v>
      </c>
      <c r="B468" s="35" t="s">
        <v>699</v>
      </c>
      <c r="C468" s="36"/>
      <c r="D468" s="243" t="s">
        <v>700</v>
      </c>
      <c r="E468" s="243"/>
      <c r="F468" s="243"/>
      <c r="G468" s="243"/>
      <c r="H468" s="243"/>
      <c r="I468" s="243"/>
      <c r="J468" s="243"/>
      <c r="K468" s="243"/>
      <c r="L468" s="243"/>
      <c r="M468" s="36"/>
      <c r="N468" s="38" t="s">
        <v>1331</v>
      </c>
    </row>
    <row r="469" spans="1:14" x14ac:dyDescent="0.2">
      <c r="A469" s="17" t="s">
        <v>980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">
      <c r="A473" s="17" t="s">
        <v>1390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">
      <c r="A474" s="17" t="s">
        <v>1391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">
      <c r="A475" s="17" t="s">
        <v>1392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">
      <c r="A476" s="17" t="s">
        <v>1393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">
      <c r="A477" s="17" t="s">
        <v>1394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">
      <c r="A478" s="17" t="s">
        <v>1395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">
      <c r="A479" s="17" t="s">
        <v>1396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">
      <c r="A480" s="17" t="s">
        <v>1397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">
      <c r="A481" s="17" t="s">
        <v>1398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">
      <c r="A482" s="17" t="s">
        <v>1399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">
      <c r="A483" s="17" t="s">
        <v>1400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">
      <c r="A484" s="17" t="s">
        <v>1401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">
      <c r="A485" s="17" t="s">
        <v>1402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">
      <c r="A486" s="17" t="s">
        <v>1403</v>
      </c>
      <c r="B486" s="2">
        <v>115.8</v>
      </c>
      <c r="C486" s="2">
        <v>116.2</v>
      </c>
      <c r="D486" s="2">
        <v>117.9</v>
      </c>
      <c r="E486" s="2"/>
      <c r="F486" s="2"/>
      <c r="G486" s="2"/>
      <c r="H486" s="2"/>
      <c r="I486" s="98"/>
      <c r="J486" s="2"/>
      <c r="K486" s="2"/>
      <c r="L486" s="2"/>
      <c r="M486" s="2"/>
      <c r="N486" s="2"/>
    </row>
    <row r="487" spans="1:14" x14ac:dyDescent="0.2">
      <c r="A487" s="17" t="s">
        <v>1404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596</v>
      </c>
      <c r="B488" s="35" t="s">
        <v>701</v>
      </c>
      <c r="C488" s="36"/>
      <c r="D488" s="254" t="s">
        <v>702</v>
      </c>
      <c r="E488" s="254"/>
      <c r="F488" s="254"/>
      <c r="G488" s="254"/>
      <c r="H488" s="254"/>
      <c r="I488" s="254"/>
      <c r="J488" s="254"/>
      <c r="K488" s="254"/>
      <c r="L488" s="254"/>
      <c r="M488" s="36"/>
      <c r="N488" s="38" t="s">
        <v>1867</v>
      </c>
    </row>
    <row r="489" spans="1:14" x14ac:dyDescent="0.2">
      <c r="A489" s="17" t="s">
        <v>980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">
      <c r="A493" s="17" t="s">
        <v>1390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">
      <c r="A494" s="17" t="s">
        <v>1391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">
      <c r="A495" s="17" t="s">
        <v>1392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">
      <c r="A496" s="17" t="s">
        <v>1393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">
      <c r="A497" s="17" t="s">
        <v>1394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">
      <c r="A498" s="17" t="s">
        <v>1395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">
      <c r="A499" s="17" t="s">
        <v>1396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">
      <c r="A500" s="17" t="s">
        <v>1397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">
      <c r="A501" s="17" t="s">
        <v>1398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">
      <c r="A502" s="17" t="s">
        <v>1399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">
      <c r="A503" s="17" t="s">
        <v>1400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">
      <c r="A504" s="17" t="s">
        <v>1401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">
      <c r="A505" s="17" t="s">
        <v>1402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">
      <c r="A506" s="17" t="s">
        <v>1403</v>
      </c>
      <c r="B506" s="2">
        <v>115.9</v>
      </c>
      <c r="C506" s="2">
        <v>116.1</v>
      </c>
      <c r="D506" s="2">
        <v>116.6</v>
      </c>
      <c r="E506" s="2"/>
      <c r="F506" s="2"/>
      <c r="G506" s="2"/>
      <c r="H506" s="2"/>
      <c r="I506" s="98"/>
      <c r="J506" s="2"/>
      <c r="K506" s="2"/>
      <c r="L506" s="2"/>
      <c r="M506" s="2"/>
      <c r="N506" s="2"/>
    </row>
    <row r="507" spans="1:14" x14ac:dyDescent="0.2">
      <c r="A507" s="17" t="s">
        <v>1404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597</v>
      </c>
      <c r="B508" s="35" t="s">
        <v>450</v>
      </c>
      <c r="C508" s="36"/>
      <c r="D508" s="243" t="s">
        <v>451</v>
      </c>
      <c r="E508" s="243"/>
      <c r="F508" s="243"/>
      <c r="G508" s="243"/>
      <c r="H508" s="243"/>
      <c r="I508" s="243"/>
      <c r="J508" s="243"/>
      <c r="K508" s="243"/>
      <c r="L508" s="243"/>
      <c r="M508" s="36"/>
      <c r="N508" s="38" t="s">
        <v>1325</v>
      </c>
    </row>
    <row r="509" spans="1:14" x14ac:dyDescent="0.2">
      <c r="A509" s="17" t="s">
        <v>980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">
      <c r="A513" s="17" t="s">
        <v>1390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">
      <c r="A514" s="17" t="s">
        <v>1391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">
      <c r="A515" s="17" t="s">
        <v>1392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">
      <c r="A516" s="17" t="s">
        <v>1393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">
      <c r="A517" s="17" t="s">
        <v>1394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">
      <c r="A518" s="17" t="s">
        <v>1395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">
      <c r="A519" s="17" t="s">
        <v>1396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">
      <c r="A520" s="17" t="s">
        <v>1397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">
      <c r="A521" s="17" t="s">
        <v>1398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">
      <c r="A522" s="17" t="s">
        <v>1399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">
      <c r="A523" s="17" t="s">
        <v>1400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">
      <c r="A524" s="17" t="s">
        <v>1401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">
      <c r="A525" s="17" t="s">
        <v>1402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">
      <c r="A526" s="17" t="s">
        <v>1403</v>
      </c>
      <c r="B526" s="2">
        <v>118.2</v>
      </c>
      <c r="C526" s="2">
        <v>119.3</v>
      </c>
      <c r="D526" s="2">
        <v>120.5</v>
      </c>
      <c r="E526" s="2"/>
      <c r="F526" s="2"/>
      <c r="G526" s="2"/>
      <c r="H526" s="2"/>
      <c r="I526" s="98"/>
      <c r="J526" s="2"/>
      <c r="K526" s="2"/>
      <c r="L526" s="2"/>
      <c r="M526" s="2"/>
      <c r="N526" s="2"/>
    </row>
    <row r="527" spans="1:14" x14ac:dyDescent="0.2">
      <c r="A527" s="17" t="s">
        <v>1404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598</v>
      </c>
      <c r="B528" s="35" t="s">
        <v>452</v>
      </c>
      <c r="C528" s="36"/>
      <c r="D528" s="243" t="s">
        <v>453</v>
      </c>
      <c r="E528" s="243"/>
      <c r="F528" s="243"/>
      <c r="G528" s="243"/>
      <c r="H528" s="243"/>
      <c r="I528" s="243"/>
      <c r="J528" s="243"/>
      <c r="K528" s="243"/>
      <c r="L528" s="243"/>
      <c r="M528" s="36"/>
      <c r="N528" s="38" t="s">
        <v>1973</v>
      </c>
    </row>
    <row r="529" spans="1:14" x14ac:dyDescent="0.2">
      <c r="A529" s="17" t="s">
        <v>980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">
      <c r="A533" s="17" t="s">
        <v>1390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">
      <c r="A534" s="17" t="s">
        <v>1391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">
      <c r="A535" s="17" t="s">
        <v>1392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">
      <c r="A536" s="17" t="s">
        <v>1393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">
      <c r="A537" s="17" t="s">
        <v>1394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">
      <c r="A538" s="17" t="s">
        <v>1395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">
      <c r="A539" s="17" t="s">
        <v>1396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">
      <c r="A540" s="17" t="s">
        <v>1397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">
      <c r="A541" s="17" t="s">
        <v>1398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">
      <c r="A542" s="17" t="s">
        <v>1399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">
      <c r="A543" s="17" t="s">
        <v>1400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">
      <c r="A544" s="17" t="s">
        <v>1401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">
      <c r="A545" s="17" t="s">
        <v>1402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">
      <c r="A546" s="17" t="s">
        <v>1403</v>
      </c>
      <c r="B546" s="2">
        <v>122.8</v>
      </c>
      <c r="C546" s="2">
        <v>123.2</v>
      </c>
      <c r="D546" s="2">
        <v>124.2</v>
      </c>
      <c r="E546" s="2"/>
      <c r="F546" s="2"/>
      <c r="G546" s="2"/>
      <c r="H546" s="2"/>
      <c r="I546" s="98"/>
      <c r="J546" s="2"/>
      <c r="K546" s="2"/>
      <c r="L546" s="2"/>
      <c r="M546" s="2"/>
      <c r="N546" s="2"/>
    </row>
    <row r="547" spans="1:14" x14ac:dyDescent="0.2">
      <c r="A547" s="17" t="s">
        <v>1404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599</v>
      </c>
      <c r="B548" s="35" t="s">
        <v>496</v>
      </c>
      <c r="C548" s="36"/>
      <c r="D548" s="243" t="s">
        <v>454</v>
      </c>
      <c r="E548" s="243"/>
      <c r="F548" s="243"/>
      <c r="G548" s="243"/>
      <c r="H548" s="243"/>
      <c r="I548" s="243"/>
      <c r="J548" s="243"/>
      <c r="K548" s="243"/>
      <c r="L548" s="243"/>
      <c r="M548" s="36"/>
      <c r="N548" s="38" t="s">
        <v>1974</v>
      </c>
    </row>
    <row r="549" spans="1:14" x14ac:dyDescent="0.2">
      <c r="A549" s="17" t="s">
        <v>980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">
      <c r="A553" s="17" t="s">
        <v>1390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">
      <c r="A554" s="17" t="s">
        <v>1391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">
      <c r="A555" s="17" t="s">
        <v>1392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">
      <c r="A556" s="17" t="s">
        <v>1393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">
      <c r="A557" s="17" t="s">
        <v>1394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">
      <c r="A558" s="17" t="s">
        <v>1395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">
      <c r="A559" s="17" t="s">
        <v>1396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">
      <c r="A560" s="17" t="s">
        <v>1397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">
      <c r="A561" s="17" t="s">
        <v>1398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">
      <c r="A562" s="17" t="s">
        <v>1399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">
      <c r="A563" s="17" t="s">
        <v>1400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">
      <c r="A564" s="17" t="s">
        <v>1401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">
      <c r="A565" s="17" t="s">
        <v>1402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">
      <c r="A566" s="17" t="s">
        <v>1403</v>
      </c>
      <c r="B566" s="2">
        <v>111.6</v>
      </c>
      <c r="C566" s="2">
        <v>112.4</v>
      </c>
      <c r="D566" s="2">
        <v>113.1</v>
      </c>
      <c r="E566" s="2"/>
      <c r="F566" s="2"/>
      <c r="G566" s="2"/>
      <c r="H566" s="2"/>
      <c r="I566" s="98"/>
      <c r="J566" s="2"/>
      <c r="K566" s="2"/>
      <c r="L566" s="2"/>
      <c r="M566" s="2"/>
      <c r="N566" s="2"/>
    </row>
    <row r="567" spans="1:14" x14ac:dyDescent="0.2">
      <c r="A567" s="17" t="s">
        <v>1404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600</v>
      </c>
      <c r="B568" s="35" t="s">
        <v>501</v>
      </c>
      <c r="C568" s="36"/>
      <c r="D568" s="243" t="s">
        <v>455</v>
      </c>
      <c r="E568" s="243"/>
      <c r="F568" s="243"/>
      <c r="G568" s="243"/>
      <c r="H568" s="243"/>
      <c r="I568" s="243"/>
      <c r="J568" s="243"/>
      <c r="K568" s="243"/>
      <c r="L568" s="243"/>
      <c r="M568" s="36"/>
      <c r="N568" s="38" t="s">
        <v>334</v>
      </c>
    </row>
    <row r="569" spans="1:14" x14ac:dyDescent="0.2">
      <c r="A569" s="17" t="s">
        <v>980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">
      <c r="A573" s="17" t="s">
        <v>1390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">
      <c r="A574" s="17" t="s">
        <v>1391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">
      <c r="A575" s="17" t="s">
        <v>1392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">
      <c r="A576" s="17" t="s">
        <v>1393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">
      <c r="A577" s="17" t="s">
        <v>1394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">
      <c r="A578" s="17" t="s">
        <v>1395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">
      <c r="A579" s="17" t="s">
        <v>1396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">
      <c r="A580" s="17" t="s">
        <v>1397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">
      <c r="A581" s="17" t="s">
        <v>1398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">
      <c r="A582" s="17" t="s">
        <v>1399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">
      <c r="A583" s="17" t="s">
        <v>1400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">
      <c r="A584" s="17" t="s">
        <v>1401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">
      <c r="A585" s="17" t="s">
        <v>1402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">
      <c r="A586" s="17" t="s">
        <v>1403</v>
      </c>
      <c r="B586" s="2">
        <v>129.19999999999999</v>
      </c>
      <c r="C586" s="2">
        <v>130.69999999999999</v>
      </c>
      <c r="D586" s="2">
        <v>136.9</v>
      </c>
      <c r="E586" s="2"/>
      <c r="F586" s="2"/>
      <c r="G586" s="2"/>
      <c r="H586" s="2"/>
      <c r="I586" s="98"/>
      <c r="J586" s="2"/>
      <c r="K586" s="2"/>
      <c r="L586" s="2"/>
      <c r="M586" s="2"/>
      <c r="N586" s="2"/>
    </row>
    <row r="587" spans="1:14" x14ac:dyDescent="0.2">
      <c r="A587" s="17" t="s">
        <v>1404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601</v>
      </c>
      <c r="B588" s="35" t="s">
        <v>456</v>
      </c>
      <c r="C588" s="36"/>
      <c r="D588" s="254" t="s">
        <v>457</v>
      </c>
      <c r="E588" s="254"/>
      <c r="F588" s="254"/>
      <c r="G588" s="254"/>
      <c r="H588" s="254"/>
      <c r="I588" s="254"/>
      <c r="J588" s="254"/>
      <c r="K588" s="254"/>
      <c r="L588" s="254"/>
      <c r="M588" s="36"/>
      <c r="N588" s="38" t="s">
        <v>334</v>
      </c>
    </row>
    <row r="589" spans="1:14" x14ac:dyDescent="0.2">
      <c r="A589" s="17" t="s">
        <v>980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">
      <c r="A593" s="17" t="s">
        <v>1390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">
      <c r="A594" s="17" t="s">
        <v>1391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">
      <c r="A595" s="17" t="s">
        <v>1392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">
      <c r="A596" s="17" t="s">
        <v>1393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">
      <c r="A597" s="17" t="s">
        <v>1394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">
      <c r="A598" s="17" t="s">
        <v>1395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">
      <c r="A599" s="17" t="s">
        <v>1396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">
      <c r="A600" s="17" t="s">
        <v>1397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">
      <c r="A601" s="17" t="s">
        <v>1398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">
      <c r="A602" s="17" t="s">
        <v>1399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">
      <c r="A603" s="17" t="s">
        <v>1400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">
      <c r="A604" s="17" t="s">
        <v>1401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">
      <c r="A605" s="17" t="s">
        <v>1402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">
      <c r="A606" s="17" t="s">
        <v>1403</v>
      </c>
      <c r="B606" s="2">
        <v>126.1</v>
      </c>
      <c r="C606" s="2">
        <v>126.3</v>
      </c>
      <c r="D606" s="2">
        <v>126.3</v>
      </c>
      <c r="E606" s="2"/>
      <c r="F606" s="2"/>
      <c r="G606" s="2"/>
      <c r="H606" s="2"/>
      <c r="I606" s="98"/>
      <c r="J606" s="2"/>
      <c r="K606" s="2"/>
      <c r="L606" s="2"/>
      <c r="M606" s="2"/>
      <c r="N606" s="2"/>
    </row>
    <row r="607" spans="1:14" x14ac:dyDescent="0.2">
      <c r="A607" s="17" t="s">
        <v>1404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602</v>
      </c>
      <c r="B608" s="35" t="s">
        <v>458</v>
      </c>
      <c r="C608" s="36"/>
      <c r="D608" s="254" t="s">
        <v>883</v>
      </c>
      <c r="E608" s="254"/>
      <c r="F608" s="254"/>
      <c r="G608" s="254"/>
      <c r="H608" s="254"/>
      <c r="I608" s="254"/>
      <c r="J608" s="254"/>
      <c r="K608" s="254"/>
      <c r="L608" s="254"/>
      <c r="M608" s="36"/>
      <c r="N608" s="38" t="s">
        <v>1419</v>
      </c>
    </row>
    <row r="609" spans="1:14" x14ac:dyDescent="0.2">
      <c r="A609" s="17" t="s">
        <v>980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">
      <c r="A613" s="17" t="s">
        <v>1390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">
      <c r="A614" s="17" t="s">
        <v>1391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">
      <c r="A615" s="17" t="s">
        <v>1392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">
      <c r="A616" s="17" t="s">
        <v>1393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">
      <c r="A617" s="17" t="s">
        <v>1394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">
      <c r="A618" s="17" t="s">
        <v>1395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">
      <c r="A620" s="17" t="s">
        <v>1397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">
      <c r="A621" s="17" t="s">
        <v>1398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">
      <c r="A622" s="17" t="s">
        <v>1399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">
      <c r="A623" s="17" t="s">
        <v>1400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">
      <c r="A624" s="17" t="s">
        <v>1401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">
      <c r="A625" s="17" t="s">
        <v>1402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">
      <c r="A626" s="17" t="s">
        <v>1403</v>
      </c>
      <c r="B626" s="2">
        <v>119.6</v>
      </c>
      <c r="C626" s="2">
        <v>119.6</v>
      </c>
      <c r="D626" s="2">
        <v>119.6</v>
      </c>
      <c r="E626" s="2"/>
      <c r="F626" s="2"/>
      <c r="G626" s="2"/>
      <c r="H626" s="2"/>
      <c r="I626" s="98"/>
      <c r="J626" s="2"/>
      <c r="K626" s="2"/>
      <c r="L626" s="2"/>
      <c r="M626" s="2"/>
      <c r="N626" s="2"/>
    </row>
    <row r="627" spans="1:14" x14ac:dyDescent="0.2">
      <c r="A627" s="17" t="s">
        <v>1404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603</v>
      </c>
      <c r="B628" s="35" t="s">
        <v>884</v>
      </c>
      <c r="C628" s="36"/>
      <c r="D628" s="243" t="s">
        <v>885</v>
      </c>
      <c r="E628" s="243"/>
      <c r="F628" s="243"/>
      <c r="G628" s="243"/>
      <c r="H628" s="243"/>
      <c r="I628" s="243"/>
      <c r="J628" s="243"/>
      <c r="K628" s="243"/>
      <c r="L628" s="243"/>
      <c r="M628" s="36"/>
      <c r="N628" s="38" t="s">
        <v>1341</v>
      </c>
    </row>
    <row r="629" spans="1:14" x14ac:dyDescent="0.2">
      <c r="A629" s="17" t="s">
        <v>980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">
      <c r="A633" s="17" t="s">
        <v>1390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">
      <c r="A634" s="17" t="s">
        <v>1391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">
      <c r="A635" s="17" t="s">
        <v>1392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">
      <c r="A636" s="17" t="s">
        <v>1393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">
      <c r="A637" s="17" t="s">
        <v>1394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">
      <c r="A638" s="17" t="s">
        <v>1395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">
      <c r="A639" s="17" t="s">
        <v>1396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">
      <c r="A640" s="17" t="s">
        <v>1397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">
      <c r="A641" s="17" t="s">
        <v>1398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">
      <c r="A642" s="17" t="s">
        <v>1399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">
      <c r="A643" s="17" t="s">
        <v>1400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">
      <c r="A644" s="17" t="s">
        <v>1401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">
      <c r="A645" s="17" t="s">
        <v>1402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">
      <c r="A646" s="17" t="s">
        <v>1403</v>
      </c>
      <c r="B646" s="2">
        <v>109.6</v>
      </c>
      <c r="C646" s="2">
        <v>111.9</v>
      </c>
      <c r="D646" s="2">
        <v>112.5</v>
      </c>
      <c r="E646" s="2"/>
      <c r="F646" s="2"/>
      <c r="G646" s="2"/>
      <c r="H646" s="2"/>
      <c r="I646" s="98"/>
      <c r="J646" s="2"/>
      <c r="K646" s="2"/>
      <c r="L646" s="2"/>
      <c r="M646" s="2"/>
      <c r="N646" s="2"/>
    </row>
    <row r="647" spans="1:14" x14ac:dyDescent="0.2">
      <c r="A647" s="17" t="s">
        <v>1404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604</v>
      </c>
      <c r="B648" s="35" t="s">
        <v>1114</v>
      </c>
      <c r="C648" s="36"/>
      <c r="D648" s="255" t="s">
        <v>1115</v>
      </c>
      <c r="E648" s="255"/>
      <c r="F648" s="255"/>
      <c r="G648" s="255"/>
      <c r="H648" s="255"/>
      <c r="I648" s="255"/>
      <c r="J648" s="255"/>
      <c r="K648" s="255"/>
      <c r="L648" s="255"/>
      <c r="M648" s="36"/>
      <c r="N648" s="38" t="s">
        <v>1975</v>
      </c>
    </row>
    <row r="649" spans="1:14" x14ac:dyDescent="0.2">
      <c r="A649" s="17" t="s">
        <v>980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">
      <c r="A653" s="17" t="s">
        <v>1390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">
      <c r="A654" s="17" t="s">
        <v>1391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">
      <c r="A655" s="17" t="s">
        <v>1392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">
      <c r="A656" s="17" t="s">
        <v>1393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">
      <c r="A657" s="17" t="s">
        <v>1394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">
      <c r="A658" s="17" t="s">
        <v>1395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">
      <c r="A659" s="17" t="s">
        <v>1396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">
      <c r="A660" s="17" t="s">
        <v>1397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">
      <c r="A661" s="17" t="s">
        <v>1398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">
      <c r="A662" s="17" t="s">
        <v>1399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">
      <c r="A663" s="17" t="s">
        <v>1400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">
      <c r="A664" s="17" t="s">
        <v>1401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">
      <c r="A665" s="17" t="s">
        <v>1402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">
      <c r="A666" s="17" t="s">
        <v>1403</v>
      </c>
      <c r="B666" s="2">
        <v>109.5</v>
      </c>
      <c r="C666" s="2">
        <v>110.1</v>
      </c>
      <c r="D666" s="2">
        <v>110.4</v>
      </c>
      <c r="E666" s="2"/>
      <c r="F666" s="2"/>
      <c r="G666" s="2"/>
      <c r="H666" s="2"/>
      <c r="I666" s="98"/>
      <c r="J666" s="2"/>
      <c r="K666" s="2"/>
      <c r="L666" s="2"/>
      <c r="M666" s="2"/>
      <c r="N666" s="2"/>
    </row>
    <row r="667" spans="1:14" x14ac:dyDescent="0.2">
      <c r="A667" s="17" t="s">
        <v>1404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">
      <c r="A668" s="22">
        <v>605</v>
      </c>
      <c r="B668" s="23" t="s">
        <v>1116</v>
      </c>
      <c r="C668" s="19"/>
      <c r="D668" s="254" t="s">
        <v>1061</v>
      </c>
      <c r="E668" s="254"/>
      <c r="F668" s="254"/>
      <c r="G668" s="254"/>
      <c r="H668" s="254"/>
      <c r="I668" s="254"/>
      <c r="J668" s="254"/>
      <c r="K668" s="254"/>
      <c r="L668" s="254"/>
      <c r="M668" s="19"/>
      <c r="N668" s="38" t="s">
        <v>1920</v>
      </c>
    </row>
    <row r="669" spans="1:14" x14ac:dyDescent="0.2">
      <c r="A669" s="17" t="s">
        <v>980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">
      <c r="A673" s="17" t="s">
        <v>1390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">
      <c r="A674" s="17" t="s">
        <v>1391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">
      <c r="A675" s="17" t="s">
        <v>1392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">
      <c r="A676" s="17" t="s">
        <v>1393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">
      <c r="A677" s="17" t="s">
        <v>1394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">
      <c r="A678" s="17" t="s">
        <v>1395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">
      <c r="A679" s="17" t="s">
        <v>1396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">
      <c r="A680" s="17" t="s">
        <v>1397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">
      <c r="A681" s="17" t="s">
        <v>1398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">
      <c r="A682" s="17" t="s">
        <v>1399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">
      <c r="A683" s="17" t="s">
        <v>1400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">
      <c r="A684" s="17" t="s">
        <v>1401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">
      <c r="A685" s="17" t="s">
        <v>1402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">
      <c r="A686" s="17" t="s">
        <v>1403</v>
      </c>
      <c r="B686" s="2">
        <v>109.4</v>
      </c>
      <c r="C686" s="2">
        <v>109.9</v>
      </c>
      <c r="D686" s="2">
        <v>110.2</v>
      </c>
      <c r="E686" s="2"/>
      <c r="F686" s="2"/>
      <c r="G686" s="2"/>
      <c r="H686" s="2"/>
      <c r="I686" s="98"/>
      <c r="J686" s="2"/>
      <c r="K686" s="2"/>
      <c r="L686" s="2"/>
      <c r="M686" s="2"/>
      <c r="N686" s="2"/>
    </row>
    <row r="687" spans="1:14" x14ac:dyDescent="0.2">
      <c r="A687" s="17" t="s">
        <v>1404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">
      <c r="A688" s="22">
        <v>606</v>
      </c>
      <c r="B688" s="269" t="s">
        <v>1976</v>
      </c>
      <c r="C688" s="269"/>
      <c r="D688" s="254" t="s">
        <v>1274</v>
      </c>
      <c r="E688" s="254"/>
      <c r="F688" s="254"/>
      <c r="G688" s="254"/>
      <c r="H688" s="254"/>
      <c r="I688" s="254"/>
      <c r="J688" s="254"/>
      <c r="K688" s="254"/>
      <c r="L688" s="254"/>
      <c r="M688" s="19"/>
      <c r="N688" s="38" t="s">
        <v>1977</v>
      </c>
    </row>
    <row r="689" spans="1:27" x14ac:dyDescent="0.2">
      <c r="A689" s="17" t="s">
        <v>980</v>
      </c>
      <c r="B689" s="187">
        <v>97.7</v>
      </c>
      <c r="C689" s="187">
        <v>97.5</v>
      </c>
      <c r="D689" s="187">
        <v>97.6</v>
      </c>
      <c r="E689" s="187">
        <v>97.2</v>
      </c>
      <c r="F689" s="187">
        <v>97.7</v>
      </c>
      <c r="G689" s="187">
        <v>97.4</v>
      </c>
      <c r="H689" s="187">
        <v>97.4</v>
      </c>
      <c r="I689" s="187">
        <v>97.3</v>
      </c>
      <c r="J689" s="187">
        <v>97.4</v>
      </c>
      <c r="K689" s="187">
        <v>97.1</v>
      </c>
      <c r="L689" s="187">
        <v>97.2</v>
      </c>
      <c r="M689" s="187">
        <v>96.9</v>
      </c>
      <c r="N689" s="7">
        <v>97.4</v>
      </c>
      <c r="P689" s="185"/>
      <c r="Q689" s="185"/>
      <c r="R689" s="185"/>
      <c r="S689" s="185"/>
      <c r="T689" s="185"/>
      <c r="U689" s="185"/>
      <c r="V689" s="185"/>
      <c r="W689" s="185"/>
      <c r="X689" s="185"/>
      <c r="Y689" s="185"/>
      <c r="Z689" s="185"/>
      <c r="AA689" s="185"/>
    </row>
    <row r="690" spans="1:27" x14ac:dyDescent="0.2">
      <c r="A690" s="17" t="s">
        <v>212</v>
      </c>
      <c r="B690" s="187">
        <v>97.1</v>
      </c>
      <c r="C690" s="187">
        <v>96.5</v>
      </c>
      <c r="D690" s="187">
        <v>96.8</v>
      </c>
      <c r="E690" s="187">
        <v>96.7</v>
      </c>
      <c r="F690" s="187">
        <v>96.3</v>
      </c>
      <c r="G690" s="187">
        <v>96.2</v>
      </c>
      <c r="H690" s="187">
        <v>95.9</v>
      </c>
      <c r="I690" s="187">
        <v>96</v>
      </c>
      <c r="J690" s="187">
        <v>96.5</v>
      </c>
      <c r="K690" s="187">
        <v>96.9</v>
      </c>
      <c r="L690" s="187">
        <v>97</v>
      </c>
      <c r="M690" s="187">
        <v>96.9</v>
      </c>
      <c r="N690" s="7">
        <v>96.6</v>
      </c>
      <c r="P690" s="185"/>
      <c r="Q690" s="185"/>
      <c r="R690" s="185"/>
      <c r="S690" s="185"/>
      <c r="T690" s="185"/>
      <c r="U690" s="185"/>
      <c r="V690" s="185"/>
      <c r="W690" s="185"/>
      <c r="X690" s="185"/>
      <c r="Y690" s="185"/>
      <c r="Z690" s="185"/>
      <c r="AA690" s="185"/>
    </row>
    <row r="691" spans="1:27" x14ac:dyDescent="0.2">
      <c r="A691" s="17" t="s">
        <v>213</v>
      </c>
      <c r="B691" s="187">
        <v>97</v>
      </c>
      <c r="C691" s="187">
        <v>96.9</v>
      </c>
      <c r="D691" s="187">
        <v>97.1</v>
      </c>
      <c r="E691" s="187">
        <v>97</v>
      </c>
      <c r="F691" s="187">
        <v>96.8</v>
      </c>
      <c r="G691" s="187">
        <v>97</v>
      </c>
      <c r="H691" s="187">
        <v>96.8</v>
      </c>
      <c r="I691" s="187">
        <v>96.5</v>
      </c>
      <c r="J691" s="187">
        <v>96.8</v>
      </c>
      <c r="K691" s="187">
        <v>96.8</v>
      </c>
      <c r="L691" s="187">
        <v>96.6</v>
      </c>
      <c r="M691" s="187">
        <v>96.4</v>
      </c>
      <c r="N691" s="7">
        <v>96.8</v>
      </c>
      <c r="P691" s="185"/>
      <c r="Q691" s="185"/>
      <c r="R691" s="185"/>
      <c r="S691" s="185"/>
      <c r="T691" s="185"/>
      <c r="U691" s="185"/>
      <c r="V691" s="185"/>
      <c r="W691" s="185"/>
      <c r="X691" s="185"/>
      <c r="Y691" s="185"/>
      <c r="Z691" s="185"/>
      <c r="AA691" s="185"/>
    </row>
    <row r="692" spans="1:27" x14ac:dyDescent="0.2">
      <c r="A692" s="17" t="s">
        <v>214</v>
      </c>
      <c r="B692" s="187">
        <v>97</v>
      </c>
      <c r="C692" s="187">
        <v>96.3</v>
      </c>
      <c r="D692" s="187">
        <v>96.7</v>
      </c>
      <c r="E692" s="187">
        <v>96.7</v>
      </c>
      <c r="F692" s="187">
        <v>96.7</v>
      </c>
      <c r="G692" s="187">
        <v>96.7</v>
      </c>
      <c r="H692" s="187">
        <v>96.7</v>
      </c>
      <c r="I692" s="187">
        <v>96.7</v>
      </c>
      <c r="J692" s="187">
        <v>96.7</v>
      </c>
      <c r="K692" s="187">
        <v>96.7</v>
      </c>
      <c r="L692" s="187">
        <v>96.7</v>
      </c>
      <c r="M692" s="187">
        <v>96.7</v>
      </c>
      <c r="N692" s="7">
        <v>96.7</v>
      </c>
      <c r="P692" s="185"/>
      <c r="Q692" s="185"/>
      <c r="R692" s="185"/>
      <c r="S692" s="185"/>
      <c r="T692" s="185"/>
      <c r="U692" s="185"/>
      <c r="V692" s="185"/>
      <c r="W692" s="185"/>
      <c r="X692" s="185"/>
      <c r="Y692" s="185"/>
      <c r="Z692" s="185"/>
      <c r="AA692" s="185"/>
    </row>
    <row r="693" spans="1:27" x14ac:dyDescent="0.2">
      <c r="A693" s="17" t="s">
        <v>1390</v>
      </c>
      <c r="B693" s="187">
        <v>97.2</v>
      </c>
      <c r="C693" s="187">
        <v>97.2</v>
      </c>
      <c r="D693" s="187">
        <v>97.4</v>
      </c>
      <c r="E693" s="187">
        <v>97.4</v>
      </c>
      <c r="F693" s="187">
        <v>97.4</v>
      </c>
      <c r="G693" s="187">
        <v>97.4</v>
      </c>
      <c r="H693" s="187">
        <v>97.4</v>
      </c>
      <c r="I693" s="187">
        <v>97.4</v>
      </c>
      <c r="J693" s="187">
        <v>97.4</v>
      </c>
      <c r="K693" s="187">
        <v>97.4</v>
      </c>
      <c r="L693" s="187">
        <v>97.4</v>
      </c>
      <c r="M693" s="187">
        <v>97.4</v>
      </c>
      <c r="N693" s="7">
        <v>97.4</v>
      </c>
      <c r="P693" s="185"/>
      <c r="Q693" s="185"/>
      <c r="R693" s="185"/>
      <c r="S693" s="185"/>
      <c r="T693" s="185"/>
      <c r="U693" s="185"/>
      <c r="V693" s="185"/>
      <c r="W693" s="185"/>
      <c r="X693" s="185"/>
      <c r="Y693" s="185"/>
      <c r="Z693" s="185"/>
      <c r="AA693" s="185"/>
    </row>
    <row r="694" spans="1:27" x14ac:dyDescent="0.2">
      <c r="A694" s="17" t="s">
        <v>1391</v>
      </c>
      <c r="B694" s="187">
        <v>98.1</v>
      </c>
      <c r="C694" s="187">
        <v>98.1</v>
      </c>
      <c r="D694" s="187">
        <v>98.1</v>
      </c>
      <c r="E694" s="187">
        <v>98.1</v>
      </c>
      <c r="F694" s="187">
        <v>98.1</v>
      </c>
      <c r="G694" s="187">
        <v>98.1</v>
      </c>
      <c r="H694" s="187">
        <v>98</v>
      </c>
      <c r="I694" s="187">
        <v>98</v>
      </c>
      <c r="J694" s="187">
        <v>98</v>
      </c>
      <c r="K694" s="187">
        <v>98.1</v>
      </c>
      <c r="L694" s="187">
        <v>98.1</v>
      </c>
      <c r="M694" s="187">
        <v>98.3</v>
      </c>
      <c r="N694" s="7">
        <v>98.1</v>
      </c>
      <c r="P694" s="185"/>
      <c r="Q694" s="185"/>
      <c r="R694" s="185"/>
      <c r="S694" s="185"/>
      <c r="T694" s="185"/>
      <c r="U694" s="185"/>
      <c r="V694" s="185"/>
      <c r="W694" s="185"/>
      <c r="X694" s="185"/>
      <c r="Y694" s="185"/>
      <c r="Z694" s="185"/>
      <c r="AA694" s="185"/>
    </row>
    <row r="695" spans="1:27" x14ac:dyDescent="0.2">
      <c r="A695" s="17" t="s">
        <v>1392</v>
      </c>
      <c r="B695" s="187">
        <v>98.9</v>
      </c>
      <c r="C695" s="187">
        <v>99</v>
      </c>
      <c r="D695" s="187">
        <v>99.1</v>
      </c>
      <c r="E695" s="187">
        <v>99.7</v>
      </c>
      <c r="F695" s="187">
        <v>100</v>
      </c>
      <c r="G695" s="187">
        <v>100</v>
      </c>
      <c r="H695" s="187">
        <v>100</v>
      </c>
      <c r="I695" s="187">
        <v>100</v>
      </c>
      <c r="J695" s="187">
        <v>100</v>
      </c>
      <c r="K695" s="187">
        <v>100</v>
      </c>
      <c r="L695" s="187">
        <v>100</v>
      </c>
      <c r="M695" s="187">
        <v>100</v>
      </c>
      <c r="N695" s="7">
        <v>99.7</v>
      </c>
      <c r="P695" s="185"/>
      <c r="Q695" s="185"/>
      <c r="R695" s="185"/>
      <c r="S695" s="185"/>
      <c r="T695" s="185"/>
      <c r="U695" s="185"/>
      <c r="V695" s="185"/>
      <c r="W695" s="185"/>
      <c r="X695" s="185"/>
      <c r="Y695" s="185"/>
      <c r="Z695" s="185"/>
      <c r="AA695" s="185"/>
    </row>
    <row r="696" spans="1:27" x14ac:dyDescent="0.2">
      <c r="A696" s="17" t="s">
        <v>1393</v>
      </c>
      <c r="B696" s="187">
        <v>100</v>
      </c>
      <c r="C696" s="187">
        <v>100</v>
      </c>
      <c r="D696" s="187">
        <v>100</v>
      </c>
      <c r="E696" s="187">
        <v>100</v>
      </c>
      <c r="F696" s="187">
        <v>98.8</v>
      </c>
      <c r="G696" s="187">
        <v>98.9</v>
      </c>
      <c r="H696" s="187">
        <v>98.9</v>
      </c>
      <c r="I696" s="187">
        <v>98.9</v>
      </c>
      <c r="J696" s="187">
        <v>98.9</v>
      </c>
      <c r="K696" s="187">
        <v>98.9</v>
      </c>
      <c r="L696" s="187">
        <v>98.9</v>
      </c>
      <c r="M696" s="187">
        <v>99.7</v>
      </c>
      <c r="N696" s="7">
        <v>99.3</v>
      </c>
      <c r="P696" s="185"/>
      <c r="Q696" s="185"/>
      <c r="R696" s="185"/>
      <c r="S696" s="185"/>
      <c r="T696" s="185"/>
      <c r="U696" s="185"/>
      <c r="V696" s="185"/>
      <c r="W696" s="185"/>
      <c r="X696" s="185"/>
      <c r="Y696" s="185"/>
      <c r="Z696" s="185"/>
      <c r="AA696" s="185"/>
    </row>
    <row r="697" spans="1:27" x14ac:dyDescent="0.2">
      <c r="A697" s="17" t="s">
        <v>1394</v>
      </c>
      <c r="B697" s="187">
        <v>99.9</v>
      </c>
      <c r="C697" s="187">
        <v>99.9</v>
      </c>
      <c r="D697" s="187">
        <v>99.9</v>
      </c>
      <c r="E697" s="187">
        <v>100.1</v>
      </c>
      <c r="F697" s="187">
        <v>100.1</v>
      </c>
      <c r="G697" s="187">
        <v>100.1</v>
      </c>
      <c r="H697" s="187">
        <v>100.2</v>
      </c>
      <c r="I697" s="187">
        <v>100.2</v>
      </c>
      <c r="J697" s="187">
        <v>100.2</v>
      </c>
      <c r="K697" s="187">
        <v>100.2</v>
      </c>
      <c r="L697" s="187">
        <v>99.6</v>
      </c>
      <c r="M697" s="187">
        <v>99.7</v>
      </c>
      <c r="N697" s="7">
        <v>100</v>
      </c>
      <c r="P697" s="185"/>
      <c r="Q697" s="185"/>
      <c r="R697" s="185"/>
      <c r="S697" s="185"/>
      <c r="T697" s="185"/>
      <c r="U697" s="185"/>
      <c r="V697" s="185"/>
      <c r="W697" s="185"/>
      <c r="X697" s="185"/>
      <c r="Y697" s="185"/>
      <c r="Z697" s="185"/>
      <c r="AA697" s="185"/>
    </row>
    <row r="698" spans="1:27" x14ac:dyDescent="0.2">
      <c r="A698" s="17" t="s">
        <v>1395</v>
      </c>
      <c r="B698" s="187">
        <v>99.4</v>
      </c>
      <c r="C698" s="187">
        <v>99.5</v>
      </c>
      <c r="D698" s="187">
        <v>99.8</v>
      </c>
      <c r="E698" s="187">
        <v>100.1</v>
      </c>
      <c r="F698" s="187">
        <v>100.1</v>
      </c>
      <c r="G698" s="187">
        <v>100.1</v>
      </c>
      <c r="H698" s="187">
        <v>100.3</v>
      </c>
      <c r="I698" s="187">
        <v>100.3</v>
      </c>
      <c r="J698" s="187">
        <v>100.3</v>
      </c>
      <c r="K698" s="187">
        <v>100.5</v>
      </c>
      <c r="L698" s="187">
        <v>100.5</v>
      </c>
      <c r="M698" s="187">
        <v>100.5</v>
      </c>
      <c r="N698" s="7">
        <v>100.1</v>
      </c>
      <c r="P698" s="185"/>
      <c r="Q698" s="185"/>
      <c r="R698" s="185"/>
      <c r="S698" s="185"/>
      <c r="T698" s="185"/>
      <c r="U698" s="185"/>
      <c r="V698" s="185"/>
      <c r="W698" s="185"/>
      <c r="X698" s="185"/>
      <c r="Y698" s="185"/>
      <c r="Z698" s="185"/>
      <c r="AA698" s="185"/>
    </row>
    <row r="699" spans="1:27" x14ac:dyDescent="0.2">
      <c r="A699" s="17" t="s">
        <v>1396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">
      <c r="A700" s="17" t="s">
        <v>1397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">
      <c r="A701" s="17" t="s">
        <v>1398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">
      <c r="A702" s="17" t="s">
        <v>1399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">
      <c r="A703" s="17" t="s">
        <v>1400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">
      <c r="A704" s="17" t="s">
        <v>1401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">
      <c r="A705" s="17" t="s">
        <v>1402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">
      <c r="A706" s="17" t="s">
        <v>1403</v>
      </c>
      <c r="B706" s="2">
        <v>110.1</v>
      </c>
      <c r="C706" s="2">
        <v>110.6</v>
      </c>
      <c r="D706" s="2">
        <v>110.6</v>
      </c>
      <c r="E706" s="2"/>
      <c r="F706" s="2"/>
      <c r="G706" s="2"/>
      <c r="H706" s="2"/>
      <c r="I706" s="98"/>
      <c r="J706" s="2"/>
      <c r="K706" s="2"/>
      <c r="L706" s="2"/>
      <c r="M706" s="2"/>
      <c r="N706" s="2"/>
    </row>
    <row r="707" spans="1:14" x14ac:dyDescent="0.2">
      <c r="A707" s="17" t="s">
        <v>1404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">
      <c r="A708" s="22">
        <v>607</v>
      </c>
      <c r="B708" s="23" t="s">
        <v>141</v>
      </c>
      <c r="C708" s="36"/>
      <c r="D708" s="164"/>
      <c r="E708" s="256" t="s">
        <v>1487</v>
      </c>
      <c r="F708" s="256"/>
      <c r="G708" s="256"/>
      <c r="H708" s="256"/>
      <c r="I708" s="256"/>
      <c r="J708" s="256"/>
      <c r="K708" s="256"/>
      <c r="L708" s="256"/>
      <c r="M708" s="256"/>
      <c r="N708" s="38" t="s">
        <v>1187</v>
      </c>
    </row>
    <row r="709" spans="1:14" x14ac:dyDescent="0.2">
      <c r="A709" s="17" t="s">
        <v>980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">
      <c r="A713" s="17" t="s">
        <v>1390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">
      <c r="A714" s="17" t="s">
        <v>1391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">
      <c r="A715" s="17" t="s">
        <v>1392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">
      <c r="A716" s="17" t="s">
        <v>1393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">
      <c r="A717" s="17" t="s">
        <v>1394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">
      <c r="A718" s="17" t="s">
        <v>1395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">
      <c r="A719" s="17" t="s">
        <v>1396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">
      <c r="A720" s="17" t="s">
        <v>1397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">
      <c r="A721" s="17" t="s">
        <v>1398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">
      <c r="A722" s="17" t="s">
        <v>1399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">
      <c r="A723" s="17" t="s">
        <v>1400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">
      <c r="A724" s="17" t="s">
        <v>1401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">
      <c r="A725" s="17" t="s">
        <v>1402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">
      <c r="A726" s="17" t="s">
        <v>1403</v>
      </c>
      <c r="B726" s="2">
        <v>109.9</v>
      </c>
      <c r="C726" s="2">
        <v>109.9</v>
      </c>
      <c r="D726" s="2">
        <v>110.7</v>
      </c>
      <c r="E726" s="2"/>
      <c r="F726" s="2"/>
      <c r="G726" s="2"/>
      <c r="H726" s="2"/>
      <c r="I726" s="98"/>
      <c r="J726" s="2"/>
      <c r="K726" s="2"/>
      <c r="L726" s="2"/>
      <c r="M726" s="2"/>
      <c r="N726" s="2"/>
    </row>
    <row r="727" spans="1:14" x14ac:dyDescent="0.2">
      <c r="A727" s="17" t="s">
        <v>1404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15" customHeight="1" x14ac:dyDescent="0.2">
      <c r="A728" s="34">
        <v>608</v>
      </c>
      <c r="B728" s="35" t="s">
        <v>142</v>
      </c>
      <c r="C728" s="36"/>
      <c r="D728" s="255" t="s">
        <v>143</v>
      </c>
      <c r="E728" s="255"/>
      <c r="F728" s="255"/>
      <c r="G728" s="255"/>
      <c r="H728" s="255"/>
      <c r="I728" s="255"/>
      <c r="J728" s="255"/>
      <c r="K728" s="255"/>
      <c r="L728" s="255"/>
      <c r="M728" s="36"/>
      <c r="N728" s="38" t="s">
        <v>1285</v>
      </c>
    </row>
    <row r="729" spans="1:14" x14ac:dyDescent="0.2">
      <c r="A729" s="17" t="s">
        <v>980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">
      <c r="A733" s="17" t="s">
        <v>1390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">
      <c r="A734" s="17" t="s">
        <v>1391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">
      <c r="A735" s="17" t="s">
        <v>1392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">
      <c r="A736" s="17" t="s">
        <v>1393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">
      <c r="A737" s="17" t="s">
        <v>1394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">
      <c r="A738" s="17" t="s">
        <v>1395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">
      <c r="A739" s="17" t="s">
        <v>1396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">
      <c r="A740" s="17" t="s">
        <v>1397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">
      <c r="A741" s="17" t="s">
        <v>1398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">
      <c r="A742" s="17" t="s">
        <v>1399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">
      <c r="A743" s="17" t="s">
        <v>1400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">
      <c r="A744" s="17" t="s">
        <v>1401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">
      <c r="A745" s="17" t="s">
        <v>1402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">
      <c r="A746" s="17" t="s">
        <v>1403</v>
      </c>
      <c r="B746" s="2">
        <v>109.5</v>
      </c>
      <c r="C746" s="2">
        <v>110.9</v>
      </c>
      <c r="D746" s="2">
        <v>111.9</v>
      </c>
      <c r="E746" s="2"/>
      <c r="F746" s="2"/>
      <c r="G746" s="2"/>
      <c r="H746" s="2"/>
      <c r="I746" s="98"/>
      <c r="J746" s="2"/>
      <c r="K746" s="2"/>
      <c r="L746" s="2"/>
      <c r="M746" s="2"/>
      <c r="N746" s="2"/>
    </row>
    <row r="747" spans="1:14" x14ac:dyDescent="0.2">
      <c r="A747" s="17" t="s">
        <v>1404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15" customHeight="1" x14ac:dyDescent="0.2">
      <c r="A748" s="34">
        <v>609</v>
      </c>
      <c r="B748" s="35" t="s">
        <v>949</v>
      </c>
      <c r="C748" s="36"/>
      <c r="D748" s="254" t="s">
        <v>950</v>
      </c>
      <c r="E748" s="254"/>
      <c r="F748" s="254"/>
      <c r="G748" s="254"/>
      <c r="H748" s="254"/>
      <c r="I748" s="254"/>
      <c r="J748" s="254"/>
      <c r="K748" s="254"/>
      <c r="L748" s="254"/>
      <c r="M748" s="36"/>
      <c r="N748" s="38" t="s">
        <v>1219</v>
      </c>
    </row>
    <row r="749" spans="1:14" x14ac:dyDescent="0.2">
      <c r="A749" s="17" t="s">
        <v>980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">
      <c r="A753" s="17" t="s">
        <v>1390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">
      <c r="A754" s="17" t="s">
        <v>1391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">
      <c r="A755" s="17" t="s">
        <v>1392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">
      <c r="A756" s="17" t="s">
        <v>1393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">
      <c r="A757" s="17" t="s">
        <v>1394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">
      <c r="A758" s="17" t="s">
        <v>1395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">
      <c r="A759" s="17" t="s">
        <v>1396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">
      <c r="A760" s="17" t="s">
        <v>1397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">
      <c r="A761" s="17" t="s">
        <v>1398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">
      <c r="A762" s="17" t="s">
        <v>1399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">
      <c r="A763" s="17" t="s">
        <v>1400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">
      <c r="A764" s="17" t="s">
        <v>1401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">
      <c r="A765" s="17" t="s">
        <v>1402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">
      <c r="A766" s="17" t="s">
        <v>1403</v>
      </c>
      <c r="B766" s="2">
        <v>114.2</v>
      </c>
      <c r="C766" s="2">
        <v>114.6</v>
      </c>
      <c r="D766" s="2">
        <v>115.8</v>
      </c>
      <c r="E766" s="2"/>
      <c r="F766" s="2"/>
      <c r="G766" s="2"/>
      <c r="H766" s="2"/>
      <c r="I766" s="98"/>
      <c r="J766" s="2"/>
      <c r="K766" s="2"/>
      <c r="L766" s="2"/>
      <c r="M766" s="2"/>
      <c r="N766" s="2"/>
    </row>
    <row r="767" spans="1:14" x14ac:dyDescent="0.2">
      <c r="A767" s="17" t="s">
        <v>1404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">
      <c r="A768" s="22">
        <v>610</v>
      </c>
      <c r="B768" s="23" t="s">
        <v>1146</v>
      </c>
      <c r="C768" s="19"/>
      <c r="D768" s="254" t="s">
        <v>1147</v>
      </c>
      <c r="E768" s="254"/>
      <c r="F768" s="254"/>
      <c r="G768" s="254"/>
      <c r="H768" s="254"/>
      <c r="I768" s="254"/>
      <c r="J768" s="254"/>
      <c r="K768" s="254"/>
      <c r="L768" s="254"/>
      <c r="M768" s="19"/>
      <c r="N768" s="38" t="s">
        <v>1978</v>
      </c>
    </row>
    <row r="769" spans="1:14" x14ac:dyDescent="0.2">
      <c r="A769" s="17" t="s">
        <v>980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">
      <c r="A773" s="17" t="s">
        <v>1390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">
      <c r="A774" s="17" t="s">
        <v>1391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">
      <c r="A775" s="17" t="s">
        <v>1392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">
      <c r="A776" s="17" t="s">
        <v>1393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">
      <c r="A777" s="17" t="s">
        <v>1394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">
      <c r="A778" s="17" t="s">
        <v>1395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">
      <c r="A779" s="17" t="s">
        <v>1396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">
      <c r="A780" s="17" t="s">
        <v>1397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">
      <c r="A781" s="17" t="s">
        <v>1398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">
      <c r="A782" s="17" t="s">
        <v>1399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">
      <c r="A783" s="17" t="s">
        <v>1400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">
      <c r="A784" s="17" t="s">
        <v>1401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">
      <c r="A785" s="17" t="s">
        <v>1402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">
      <c r="A786" s="17" t="s">
        <v>1403</v>
      </c>
      <c r="B786" s="2">
        <v>117.3</v>
      </c>
      <c r="C786" s="2">
        <v>118</v>
      </c>
      <c r="D786" s="2">
        <v>118.2</v>
      </c>
      <c r="E786" s="2"/>
      <c r="F786" s="2"/>
      <c r="G786" s="2"/>
      <c r="H786" s="2"/>
      <c r="I786" s="98"/>
      <c r="J786" s="2"/>
      <c r="K786" s="2"/>
      <c r="L786" s="2"/>
      <c r="M786" s="2"/>
      <c r="N786" s="2"/>
    </row>
    <row r="787" spans="1:14" x14ac:dyDescent="0.2">
      <c r="A787" s="17" t="s">
        <v>1404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">
      <c r="A788" s="22">
        <v>611</v>
      </c>
      <c r="B788" s="23" t="s">
        <v>1362</v>
      </c>
      <c r="C788" s="19"/>
      <c r="D788" s="254" t="s">
        <v>1148</v>
      </c>
      <c r="E788" s="254"/>
      <c r="F788" s="254"/>
      <c r="G788" s="254"/>
      <c r="H788" s="254"/>
      <c r="I788" s="254"/>
      <c r="J788" s="254"/>
      <c r="K788" s="254"/>
      <c r="L788" s="254"/>
      <c r="M788" s="19"/>
      <c r="N788" s="38" t="s">
        <v>1979</v>
      </c>
    </row>
    <row r="789" spans="1:14" x14ac:dyDescent="0.2">
      <c r="A789" s="17" t="s">
        <v>980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">
      <c r="A793" s="17" t="s">
        <v>1390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">
      <c r="A794" s="17" t="s">
        <v>1391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">
      <c r="A795" s="17" t="s">
        <v>1392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">
      <c r="A796" s="17" t="s">
        <v>1393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">
      <c r="A797" s="17" t="s">
        <v>1394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">
      <c r="A798" s="17" t="s">
        <v>1395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">
      <c r="A799" s="17" t="s">
        <v>1396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">
      <c r="A800" s="17" t="s">
        <v>1397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">
      <c r="A801" s="17" t="s">
        <v>1398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">
      <c r="A802" s="17" t="s">
        <v>1399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">
      <c r="A803" s="17" t="s">
        <v>1400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">
      <c r="A804" s="17" t="s">
        <v>1401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">
      <c r="A805" s="17" t="s">
        <v>1402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">
      <c r="A806" s="17" t="s">
        <v>1403</v>
      </c>
      <c r="B806" s="2">
        <v>117.4</v>
      </c>
      <c r="C806" s="2">
        <v>118.1</v>
      </c>
      <c r="D806" s="2">
        <v>118.5</v>
      </c>
      <c r="E806" s="2"/>
      <c r="F806" s="2"/>
      <c r="G806" s="2"/>
      <c r="H806" s="2"/>
      <c r="I806" s="98"/>
      <c r="J806" s="2"/>
      <c r="K806" s="2"/>
      <c r="L806" s="2"/>
      <c r="M806" s="2"/>
      <c r="N806" s="2"/>
    </row>
    <row r="807" spans="1:14" x14ac:dyDescent="0.2">
      <c r="A807" s="17" t="s">
        <v>1404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">
      <c r="A808" s="34">
        <v>612</v>
      </c>
      <c r="B808" s="35" t="s">
        <v>1363</v>
      </c>
      <c r="C808" s="36"/>
      <c r="D808" s="255" t="s">
        <v>1149</v>
      </c>
      <c r="E808" s="255"/>
      <c r="F808" s="255"/>
      <c r="G808" s="255"/>
      <c r="H808" s="255"/>
      <c r="I808" s="255"/>
      <c r="J808" s="255"/>
      <c r="K808" s="255"/>
      <c r="L808" s="255"/>
      <c r="M808" s="36"/>
      <c r="N808" s="38" t="s">
        <v>1980</v>
      </c>
    </row>
    <row r="809" spans="1:14" x14ac:dyDescent="0.2">
      <c r="A809" s="17" t="s">
        <v>980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">
      <c r="A813" s="17" t="s">
        <v>1390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">
      <c r="A814" s="17" t="s">
        <v>1391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">
      <c r="A815" s="17" t="s">
        <v>1392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">
      <c r="A816" s="17" t="s">
        <v>1393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">
      <c r="A817" s="17" t="s">
        <v>1394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">
      <c r="A818" s="17" t="s">
        <v>1395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">
      <c r="A819" s="17" t="s">
        <v>1396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">
      <c r="A820" s="17" t="s">
        <v>1397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">
      <c r="A821" s="17" t="s">
        <v>1398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">
      <c r="A822" s="17" t="s">
        <v>1399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">
      <c r="A823" s="17" t="s">
        <v>1400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">
      <c r="A824" s="17" t="s">
        <v>1401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">
      <c r="A825" s="17" t="s">
        <v>1402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">
      <c r="A826" s="17" t="s">
        <v>1403</v>
      </c>
      <c r="B826" s="2">
        <v>118.2</v>
      </c>
      <c r="C826" s="2">
        <v>118.9</v>
      </c>
      <c r="D826" s="2">
        <v>119.4</v>
      </c>
      <c r="E826" s="2"/>
      <c r="F826" s="2"/>
      <c r="G826" s="2"/>
      <c r="H826" s="2"/>
      <c r="I826" s="98"/>
      <c r="J826" s="2"/>
      <c r="K826" s="2"/>
      <c r="L826" s="2"/>
      <c r="M826" s="2"/>
      <c r="N826" s="2"/>
    </row>
    <row r="827" spans="1:14" x14ac:dyDescent="0.2">
      <c r="A827" s="17" t="s">
        <v>1404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">
      <c r="A828" s="34">
        <v>613</v>
      </c>
      <c r="B828" s="35" t="s">
        <v>1364</v>
      </c>
      <c r="C828" s="36"/>
      <c r="D828" s="255" t="s">
        <v>1150</v>
      </c>
      <c r="E828" s="255"/>
      <c r="F828" s="255"/>
      <c r="G828" s="255"/>
      <c r="H828" s="255"/>
      <c r="I828" s="255"/>
      <c r="J828" s="255"/>
      <c r="K828" s="255"/>
      <c r="L828" s="255"/>
      <c r="M828" s="36"/>
      <c r="N828" s="38" t="s">
        <v>1981</v>
      </c>
    </row>
    <row r="829" spans="1:14" x14ac:dyDescent="0.2">
      <c r="A829" s="17" t="s">
        <v>980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">
      <c r="A833" s="17" t="s">
        <v>1390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">
      <c r="A834" s="17" t="s">
        <v>1391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">
      <c r="A835" s="17" t="s">
        <v>1392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">
      <c r="A836" s="17" t="s">
        <v>1393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">
      <c r="A837" s="17" t="s">
        <v>1394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">
      <c r="A838" s="17" t="s">
        <v>1395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">
      <c r="A839" s="17" t="s">
        <v>1396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">
      <c r="A840" s="17" t="s">
        <v>1397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">
      <c r="A841" s="17" t="s">
        <v>1398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">
      <c r="A842" s="17" t="s">
        <v>1399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">
      <c r="A843" s="17" t="s">
        <v>1400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">
      <c r="A844" s="17" t="s">
        <v>1401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">
      <c r="A845" s="17" t="s">
        <v>1402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">
      <c r="A846" s="17" t="s">
        <v>1403</v>
      </c>
      <c r="B846" s="2">
        <v>111.9</v>
      </c>
      <c r="C846" s="2">
        <v>114.1</v>
      </c>
      <c r="D846" s="2">
        <v>114</v>
      </c>
      <c r="E846" s="2"/>
      <c r="F846" s="2"/>
      <c r="G846" s="2"/>
      <c r="H846" s="2"/>
      <c r="I846" s="98"/>
      <c r="J846" s="2"/>
      <c r="K846" s="2"/>
      <c r="L846" s="2"/>
      <c r="M846" s="2"/>
      <c r="N846" s="2"/>
    </row>
    <row r="847" spans="1:14" x14ac:dyDescent="0.2">
      <c r="A847" s="17" t="s">
        <v>1404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">
      <c r="A848" s="34">
        <v>614</v>
      </c>
      <c r="B848" s="35" t="s">
        <v>1365</v>
      </c>
      <c r="C848" s="36"/>
      <c r="D848" s="255" t="s">
        <v>1151</v>
      </c>
      <c r="E848" s="255"/>
      <c r="F848" s="255"/>
      <c r="G848" s="255"/>
      <c r="H848" s="255"/>
      <c r="I848" s="255"/>
      <c r="J848" s="255"/>
      <c r="K848" s="255"/>
      <c r="L848" s="255"/>
      <c r="M848" s="36"/>
      <c r="N848" s="38" t="s">
        <v>1982</v>
      </c>
    </row>
    <row r="849" spans="1:14" x14ac:dyDescent="0.2">
      <c r="A849" s="17" t="s">
        <v>980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">
      <c r="A853" s="17" t="s">
        <v>1390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">
      <c r="A854" s="17" t="s">
        <v>1391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">
      <c r="A855" s="17" t="s">
        <v>1392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">
      <c r="A856" s="17" t="s">
        <v>1393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">
      <c r="A857" s="17" t="s">
        <v>1394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">
      <c r="A858" s="17" t="s">
        <v>1395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">
      <c r="A859" s="17" t="s">
        <v>1396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">
      <c r="A860" s="17" t="s">
        <v>1397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">
      <c r="A861" s="17" t="s">
        <v>1398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">
      <c r="A862" s="17" t="s">
        <v>1399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">
      <c r="A863" s="17" t="s">
        <v>1400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">
      <c r="A864" s="17" t="s">
        <v>1401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">
      <c r="A865" s="17" t="s">
        <v>1402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">
      <c r="A866" s="17" t="s">
        <v>1403</v>
      </c>
      <c r="B866" s="2">
        <v>117.2</v>
      </c>
      <c r="C866" s="2">
        <v>117.7</v>
      </c>
      <c r="D866" s="2">
        <v>117.7</v>
      </c>
      <c r="E866" s="2"/>
      <c r="F866" s="2"/>
      <c r="G866" s="2"/>
      <c r="H866" s="2"/>
      <c r="I866" s="98"/>
      <c r="J866" s="2"/>
      <c r="K866" s="2"/>
      <c r="L866" s="2"/>
      <c r="M866" s="2"/>
      <c r="N866" s="2"/>
    </row>
    <row r="867" spans="1:14" x14ac:dyDescent="0.2">
      <c r="A867" s="17" t="s">
        <v>1404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2578125" defaultRowHeight="12" x14ac:dyDescent="0.2"/>
  <cols>
    <col min="1" max="1" width="7.42578125" style="52" customWidth="1"/>
    <col min="2" max="8" width="6.7109375" style="2" customWidth="1"/>
    <col min="9" max="9" width="6.7109375" style="98" customWidth="1"/>
    <col min="10" max="13" width="6.7109375" style="1" customWidth="1"/>
    <col min="14" max="14" width="10" style="42" customWidth="1"/>
    <col min="15" max="16384" width="11.42578125" style="1"/>
  </cols>
  <sheetData>
    <row r="1" spans="1:14" ht="12" customHeight="1" x14ac:dyDescent="0.2">
      <c r="A1" s="52" t="s">
        <v>953</v>
      </c>
    </row>
    <row r="2" spans="1:14" ht="19.5" customHeight="1" x14ac:dyDescent="0.2">
      <c r="A2" s="240" t="s">
        <v>960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  <c r="L2" s="240"/>
      <c r="M2" s="240"/>
      <c r="N2" s="240"/>
    </row>
    <row r="3" spans="1:14" ht="19.5" customHeight="1" x14ac:dyDescent="0.2">
      <c r="A3" s="240" t="s">
        <v>710</v>
      </c>
      <c r="B3" s="240"/>
      <c r="C3" s="240"/>
      <c r="D3" s="240"/>
      <c r="E3" s="240"/>
      <c r="F3" s="240"/>
      <c r="G3" s="240"/>
      <c r="H3" s="240"/>
      <c r="I3" s="240"/>
      <c r="J3" s="240"/>
      <c r="K3" s="240"/>
      <c r="L3" s="240"/>
      <c r="M3" s="240"/>
      <c r="N3" s="240"/>
    </row>
    <row r="4" spans="1:14" ht="16.5" customHeight="1" x14ac:dyDescent="0.2">
      <c r="A4" s="240" t="s">
        <v>1752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19.5" customHeight="1" x14ac:dyDescent="0.2">
      <c r="A5" s="272" t="s">
        <v>449</v>
      </c>
      <c r="B5" s="244" t="s">
        <v>961</v>
      </c>
      <c r="C5" s="245"/>
      <c r="D5" s="245"/>
      <c r="E5" s="245"/>
      <c r="F5" s="245"/>
      <c r="G5" s="245"/>
      <c r="H5" s="245"/>
      <c r="I5" s="245"/>
      <c r="J5" s="245"/>
      <c r="K5" s="245"/>
      <c r="L5" s="245"/>
      <c r="M5" s="246"/>
      <c r="N5" s="247" t="s">
        <v>1384</v>
      </c>
    </row>
    <row r="6" spans="1:14" ht="26.25" customHeight="1" x14ac:dyDescent="0.2">
      <c r="A6" s="273"/>
      <c r="B6" s="3" t="s">
        <v>954</v>
      </c>
      <c r="C6" s="4" t="s">
        <v>933</v>
      </c>
      <c r="D6" s="4" t="s">
        <v>934</v>
      </c>
      <c r="E6" s="4" t="s">
        <v>962</v>
      </c>
      <c r="F6" s="4" t="s">
        <v>955</v>
      </c>
      <c r="G6" s="4" t="s">
        <v>963</v>
      </c>
      <c r="H6" s="4" t="s">
        <v>964</v>
      </c>
      <c r="I6" s="99" t="s">
        <v>956</v>
      </c>
      <c r="J6" s="4" t="s">
        <v>965</v>
      </c>
      <c r="K6" s="4" t="s">
        <v>957</v>
      </c>
      <c r="L6" s="4" t="s">
        <v>958</v>
      </c>
      <c r="M6" s="5" t="s">
        <v>959</v>
      </c>
      <c r="N6" s="267"/>
    </row>
    <row r="7" spans="1:14" ht="12" customHeight="1" x14ac:dyDescent="0.2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">
      <c r="A8" s="22">
        <v>615</v>
      </c>
      <c r="B8" s="23" t="s">
        <v>712</v>
      </c>
      <c r="C8" s="19"/>
      <c r="D8" s="253" t="s">
        <v>656</v>
      </c>
      <c r="E8" s="253"/>
      <c r="F8" s="253"/>
      <c r="G8" s="253"/>
      <c r="H8" s="253"/>
      <c r="I8" s="253"/>
      <c r="J8" s="253"/>
      <c r="K8" s="253"/>
      <c r="L8" s="253"/>
      <c r="M8" s="19"/>
      <c r="N8" s="38" t="s">
        <v>1983</v>
      </c>
    </row>
    <row r="9" spans="1:14" x14ac:dyDescent="0.2">
      <c r="A9" s="17" t="s">
        <v>980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">
      <c r="A13" s="17" t="s">
        <v>1390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">
      <c r="A14" s="17" t="s">
        <v>1391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">
      <c r="A15" s="17" t="s">
        <v>1392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">
      <c r="A16" s="17" t="s">
        <v>1393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">
      <c r="A17" s="17" t="s">
        <v>1394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">
      <c r="A18" s="17" t="s">
        <v>1395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">
      <c r="A19" s="17" t="s">
        <v>1396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">
      <c r="A20" s="17" t="s">
        <v>1397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">
      <c r="A21" s="17" t="s">
        <v>1398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">
      <c r="A22" s="17" t="s">
        <v>1399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">
      <c r="A23" s="17" t="s">
        <v>1400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">
      <c r="A24" s="17" t="s">
        <v>1401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">
      <c r="A25" s="17" t="s">
        <v>1402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">
      <c r="A26" s="17" t="s">
        <v>1403</v>
      </c>
      <c r="B26" s="2">
        <v>180.5</v>
      </c>
      <c r="C26" s="2">
        <v>184.4</v>
      </c>
      <c r="D26" s="2">
        <v>200.6</v>
      </c>
      <c r="J26" s="2"/>
      <c r="K26" s="2"/>
      <c r="L26" s="2"/>
      <c r="M26" s="2"/>
      <c r="N26" s="2"/>
    </row>
    <row r="27" spans="1:14" x14ac:dyDescent="0.2">
      <c r="A27" s="17" t="s">
        <v>1404</v>
      </c>
      <c r="J27" s="2"/>
      <c r="K27" s="2"/>
      <c r="L27" s="2"/>
      <c r="M27" s="2"/>
      <c r="N27" s="2"/>
    </row>
    <row r="28" spans="1:14" ht="36" customHeight="1" x14ac:dyDescent="0.2">
      <c r="A28" s="22">
        <v>616</v>
      </c>
      <c r="B28" s="23" t="s">
        <v>475</v>
      </c>
      <c r="C28" s="19"/>
      <c r="D28" s="253" t="s">
        <v>657</v>
      </c>
      <c r="E28" s="253"/>
      <c r="F28" s="253"/>
      <c r="G28" s="253"/>
      <c r="H28" s="253"/>
      <c r="I28" s="253"/>
      <c r="J28" s="253"/>
      <c r="K28" s="253"/>
      <c r="L28" s="253"/>
      <c r="M28" s="141"/>
      <c r="N28" s="38" t="s">
        <v>1984</v>
      </c>
    </row>
    <row r="29" spans="1:14" x14ac:dyDescent="0.2">
      <c r="A29" s="17" t="s">
        <v>980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">
      <c r="A33" s="17" t="s">
        <v>1390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">
      <c r="A34" s="17" t="s">
        <v>1391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">
      <c r="A35" s="17" t="s">
        <v>1392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">
      <c r="A36" s="17" t="s">
        <v>1393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">
      <c r="A37" s="17" t="s">
        <v>1394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">
      <c r="A38" s="17" t="s">
        <v>1395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">
      <c r="A39" s="17" t="s">
        <v>1396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">
      <c r="A40" s="17" t="s">
        <v>1397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">
      <c r="A41" s="17" t="s">
        <v>1398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">
      <c r="A42" s="17" t="s">
        <v>1399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">
      <c r="A43" s="17" t="s">
        <v>1400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">
      <c r="A44" s="17" t="s">
        <v>1401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">
      <c r="A45" s="17" t="s">
        <v>1402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">
      <c r="A46" s="17" t="s">
        <v>1403</v>
      </c>
      <c r="B46" s="2">
        <v>184.5</v>
      </c>
      <c r="C46" s="2">
        <v>188.6</v>
      </c>
      <c r="D46" s="2">
        <v>205.7</v>
      </c>
      <c r="J46" s="2"/>
      <c r="K46" s="2"/>
      <c r="L46" s="2"/>
      <c r="M46" s="2"/>
      <c r="N46" s="2"/>
    </row>
    <row r="47" spans="1:14" x14ac:dyDescent="0.2">
      <c r="A47" s="17" t="s">
        <v>1404</v>
      </c>
      <c r="J47" s="2"/>
      <c r="K47" s="2"/>
      <c r="L47" s="2"/>
      <c r="M47" s="2"/>
      <c r="N47" s="2"/>
    </row>
    <row r="48" spans="1:14" ht="24.75" customHeight="1" x14ac:dyDescent="0.2">
      <c r="A48" s="34">
        <v>617</v>
      </c>
      <c r="B48" s="35" t="s">
        <v>10</v>
      </c>
      <c r="C48" s="36"/>
      <c r="D48" s="253" t="s">
        <v>1380</v>
      </c>
      <c r="E48" s="253"/>
      <c r="F48" s="253"/>
      <c r="G48" s="253"/>
      <c r="H48" s="253"/>
      <c r="I48" s="253"/>
      <c r="J48" s="253"/>
      <c r="K48" s="253"/>
      <c r="L48" s="253"/>
      <c r="M48" s="142"/>
      <c r="N48" s="38" t="s">
        <v>1985</v>
      </c>
    </row>
    <row r="49" spans="1:14" x14ac:dyDescent="0.2">
      <c r="A49" s="17" t="s">
        <v>980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">
      <c r="A53" s="17" t="s">
        <v>1390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">
      <c r="A54" s="17" t="s">
        <v>1391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">
      <c r="A55" s="17" t="s">
        <v>1392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">
      <c r="A56" s="17" t="s">
        <v>1393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">
      <c r="A57" s="17" t="s">
        <v>1394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">
      <c r="A58" s="17" t="s">
        <v>1395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">
      <c r="A59" s="17" t="s">
        <v>1396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">
      <c r="A60" s="17" t="s">
        <v>1397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">
      <c r="A61" s="17" t="s">
        <v>1398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">
      <c r="A62" s="17" t="s">
        <v>1399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">
      <c r="A63" s="17" t="s">
        <v>1400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">
      <c r="A64" s="17" t="s">
        <v>1401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">
      <c r="A65" s="17" t="s">
        <v>1402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">
      <c r="A66" s="17" t="s">
        <v>1403</v>
      </c>
      <c r="B66" s="2">
        <v>189.1</v>
      </c>
      <c r="C66" s="2">
        <v>193.3</v>
      </c>
      <c r="D66" s="2">
        <v>211.4</v>
      </c>
      <c r="J66" s="2"/>
      <c r="K66" s="2"/>
      <c r="L66" s="2"/>
      <c r="M66" s="2"/>
      <c r="N66" s="2"/>
    </row>
    <row r="67" spans="1:14" x14ac:dyDescent="0.2">
      <c r="A67" s="17" t="s">
        <v>1404</v>
      </c>
      <c r="J67" s="2"/>
      <c r="K67" s="2"/>
      <c r="L67" s="2"/>
      <c r="M67" s="2"/>
      <c r="N67" s="2"/>
    </row>
    <row r="68" spans="1:14" s="37" customFormat="1" ht="25.15" customHeight="1" x14ac:dyDescent="0.2">
      <c r="A68" s="34">
        <v>618</v>
      </c>
      <c r="B68" s="35" t="s">
        <v>11</v>
      </c>
      <c r="C68" s="36"/>
      <c r="D68" s="253" t="s">
        <v>12</v>
      </c>
      <c r="E68" s="253"/>
      <c r="F68" s="253"/>
      <c r="G68" s="253"/>
      <c r="H68" s="253"/>
      <c r="I68" s="253"/>
      <c r="J68" s="253"/>
      <c r="K68" s="253"/>
      <c r="L68" s="253"/>
      <c r="M68" s="142"/>
      <c r="N68" s="38" t="s">
        <v>1986</v>
      </c>
    </row>
    <row r="69" spans="1:14" x14ac:dyDescent="0.2">
      <c r="A69" s="17" t="s">
        <v>980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">
      <c r="A73" s="17" t="s">
        <v>1390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">
      <c r="A74" s="17" t="s">
        <v>1391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">
      <c r="A75" s="17" t="s">
        <v>1392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">
      <c r="A76" s="17" t="s">
        <v>1393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">
      <c r="A77" s="17" t="s">
        <v>1394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">
      <c r="A78" s="17" t="s">
        <v>1395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">
      <c r="A79" s="17" t="s">
        <v>1396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">
      <c r="A80" s="17" t="s">
        <v>1397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">
      <c r="A81" s="17" t="s">
        <v>1398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">
      <c r="A82" s="17" t="s">
        <v>1399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">
      <c r="A83" s="17" t="s">
        <v>1400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">
      <c r="A84" s="17" t="s">
        <v>1401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">
      <c r="A85" s="17" t="s">
        <v>1402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">
      <c r="A86" s="17" t="s">
        <v>1403</v>
      </c>
      <c r="B86" s="2">
        <v>193</v>
      </c>
      <c r="C86" s="2">
        <v>194.8</v>
      </c>
      <c r="D86" s="2">
        <v>214.5</v>
      </c>
      <c r="J86" s="2"/>
      <c r="K86" s="2"/>
      <c r="L86" s="2"/>
      <c r="M86" s="2"/>
      <c r="N86" s="2"/>
    </row>
    <row r="87" spans="1:14" x14ac:dyDescent="0.2">
      <c r="A87" s="17" t="s">
        <v>1404</v>
      </c>
      <c r="J87" s="2"/>
      <c r="K87" s="2"/>
      <c r="L87" s="2"/>
      <c r="M87" s="2"/>
      <c r="N87" s="2"/>
    </row>
    <row r="88" spans="1:14" s="37" customFormat="1" ht="25.15" customHeight="1" x14ac:dyDescent="0.2">
      <c r="A88" s="34">
        <v>619</v>
      </c>
      <c r="B88" s="35" t="s">
        <v>13</v>
      </c>
      <c r="C88" s="36"/>
      <c r="D88" s="243" t="s">
        <v>14</v>
      </c>
      <c r="E88" s="243"/>
      <c r="F88" s="243"/>
      <c r="G88" s="243"/>
      <c r="H88" s="243"/>
      <c r="I88" s="243"/>
      <c r="J88" s="243"/>
      <c r="K88" s="243"/>
      <c r="L88" s="243"/>
      <c r="M88" s="142"/>
      <c r="N88" s="38" t="s">
        <v>1987</v>
      </c>
    </row>
    <row r="89" spans="1:14" x14ac:dyDescent="0.2">
      <c r="A89" s="17" t="s">
        <v>980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">
      <c r="A93" s="17" t="s">
        <v>1390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">
      <c r="A94" s="17" t="s">
        <v>1391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">
      <c r="A95" s="17" t="s">
        <v>1392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">
      <c r="A96" s="17" t="s">
        <v>1393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">
      <c r="A97" s="17" t="s">
        <v>1394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">
      <c r="A98" s="17" t="s">
        <v>1395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">
      <c r="A99" s="17" t="s">
        <v>1396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">
      <c r="A100" s="17" t="s">
        <v>1397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">
      <c r="A101" s="17" t="s">
        <v>1398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">
      <c r="A102" s="17" t="s">
        <v>1399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">
      <c r="A103" s="17" t="s">
        <v>1400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">
      <c r="A104" s="17" t="s">
        <v>1401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">
      <c r="A105" s="17" t="s">
        <v>1402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">
      <c r="A106" s="17" t="s">
        <v>1403</v>
      </c>
      <c r="B106" s="2">
        <v>205</v>
      </c>
      <c r="C106" s="2">
        <v>207.3</v>
      </c>
      <c r="D106" s="2">
        <v>232.1</v>
      </c>
      <c r="J106" s="2"/>
      <c r="K106" s="2"/>
      <c r="L106" s="2"/>
      <c r="M106" s="2"/>
      <c r="N106" s="2"/>
    </row>
    <row r="107" spans="1:14" ht="12.75" customHeight="1" x14ac:dyDescent="0.2">
      <c r="A107" s="17" t="s">
        <v>1404</v>
      </c>
      <c r="J107" s="2"/>
      <c r="K107" s="2"/>
      <c r="L107" s="2"/>
      <c r="M107" s="2"/>
      <c r="N107" s="2"/>
    </row>
    <row r="108" spans="1:14" s="37" customFormat="1" ht="25.15" customHeight="1" x14ac:dyDescent="0.2">
      <c r="A108" s="34">
        <v>620</v>
      </c>
      <c r="B108" s="35" t="s">
        <v>15</v>
      </c>
      <c r="C108" s="36"/>
      <c r="D108" s="243" t="s">
        <v>16</v>
      </c>
      <c r="E108" s="243"/>
      <c r="F108" s="243"/>
      <c r="G108" s="243"/>
      <c r="H108" s="243"/>
      <c r="I108" s="243"/>
      <c r="J108" s="243"/>
      <c r="K108" s="243"/>
      <c r="L108" s="243"/>
      <c r="M108" s="142"/>
      <c r="N108" s="38" t="s">
        <v>1988</v>
      </c>
    </row>
    <row r="109" spans="1:14" x14ac:dyDescent="0.2">
      <c r="A109" s="17" t="s">
        <v>980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">
      <c r="A113" s="17" t="s">
        <v>1390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">
      <c r="A114" s="17" t="s">
        <v>1391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">
      <c r="A115" s="17" t="s">
        <v>1392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">
      <c r="A116" s="17" t="s">
        <v>1393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">
      <c r="A117" s="17" t="s">
        <v>1394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">
      <c r="A118" s="17" t="s">
        <v>1395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">
      <c r="A119" s="17" t="s">
        <v>1396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">
      <c r="A120" s="17" t="s">
        <v>1397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">
      <c r="A121" s="17" t="s">
        <v>1398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">
      <c r="A122" s="17" t="s">
        <v>1399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">
      <c r="A123" s="17" t="s">
        <v>1400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">
      <c r="A124" s="17" t="s">
        <v>1401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">
      <c r="A125" s="17" t="s">
        <v>1402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">
      <c r="A126" s="17" t="s">
        <v>1403</v>
      </c>
      <c r="B126" s="2">
        <v>296.8</v>
      </c>
      <c r="C126" s="2">
        <v>300.5</v>
      </c>
      <c r="D126" s="2">
        <v>335.5</v>
      </c>
      <c r="J126" s="2"/>
      <c r="K126" s="2"/>
      <c r="L126" s="2"/>
      <c r="M126" s="2"/>
      <c r="N126" s="2"/>
    </row>
    <row r="127" spans="1:14" x14ac:dyDescent="0.2">
      <c r="A127" s="17" t="s">
        <v>1404</v>
      </c>
      <c r="J127" s="2"/>
      <c r="K127" s="2"/>
      <c r="L127" s="2"/>
      <c r="M127" s="2"/>
      <c r="N127" s="2"/>
    </row>
    <row r="128" spans="1:14" s="37" customFormat="1" ht="25.15" customHeight="1" x14ac:dyDescent="0.2">
      <c r="A128" s="34">
        <v>621</v>
      </c>
      <c r="B128" s="35" t="s">
        <v>17</v>
      </c>
      <c r="C128" s="36"/>
      <c r="D128" s="243" t="s">
        <v>18</v>
      </c>
      <c r="E128" s="243"/>
      <c r="F128" s="243"/>
      <c r="G128" s="243"/>
      <c r="H128" s="243"/>
      <c r="I128" s="243"/>
      <c r="J128" s="243"/>
      <c r="K128" s="243"/>
      <c r="L128" s="243"/>
      <c r="M128" s="143"/>
      <c r="N128" s="38" t="s">
        <v>1989</v>
      </c>
    </row>
    <row r="129" spans="1:14" x14ac:dyDescent="0.2">
      <c r="A129" s="17" t="s">
        <v>980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">
      <c r="A133" s="17" t="s">
        <v>1390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">
      <c r="A134" s="17" t="s">
        <v>1391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">
      <c r="A135" s="17" t="s">
        <v>1392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">
      <c r="A136" s="17" t="s">
        <v>1393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">
      <c r="A137" s="17" t="s">
        <v>1394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">
      <c r="A138" s="17" t="s">
        <v>1395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">
      <c r="A139" s="17" t="s">
        <v>1396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">
      <c r="A140" s="17" t="s">
        <v>1397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">
      <c r="A141" s="17" t="s">
        <v>1398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">
      <c r="A142" s="17" t="s">
        <v>1399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">
      <c r="A143" s="17" t="s">
        <v>1400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">
      <c r="A144" s="17" t="s">
        <v>1401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">
      <c r="A145" s="17" t="s">
        <v>1402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">
      <c r="A146" s="17" t="s">
        <v>1403</v>
      </c>
      <c r="B146" s="2">
        <v>125.2</v>
      </c>
      <c r="C146" s="2">
        <v>125.8</v>
      </c>
      <c r="D146" s="2">
        <v>126.9</v>
      </c>
      <c r="J146" s="2"/>
      <c r="K146" s="2"/>
      <c r="L146" s="2"/>
      <c r="M146" s="2"/>
      <c r="N146" s="2"/>
    </row>
    <row r="147" spans="1:14" x14ac:dyDescent="0.2">
      <c r="A147" s="17" t="s">
        <v>1404</v>
      </c>
      <c r="J147" s="2"/>
      <c r="K147" s="2"/>
      <c r="L147" s="2"/>
      <c r="M147" s="2"/>
      <c r="N147" s="2"/>
    </row>
    <row r="148" spans="1:14" s="37" customFormat="1" ht="25.15" customHeight="1" x14ac:dyDescent="0.2">
      <c r="A148" s="34">
        <v>622</v>
      </c>
      <c r="B148" s="35" t="s">
        <v>19</v>
      </c>
      <c r="C148" s="36"/>
      <c r="D148" s="243" t="s">
        <v>20</v>
      </c>
      <c r="E148" s="243"/>
      <c r="F148" s="243"/>
      <c r="G148" s="243"/>
      <c r="H148" s="243"/>
      <c r="I148" s="243"/>
      <c r="J148" s="243"/>
      <c r="K148" s="243"/>
      <c r="L148" s="243"/>
      <c r="M148" s="143"/>
      <c r="N148" s="38" t="s">
        <v>1318</v>
      </c>
    </row>
    <row r="149" spans="1:14" x14ac:dyDescent="0.2">
      <c r="A149" s="17" t="s">
        <v>980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">
      <c r="A153" s="17" t="s">
        <v>1390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">
      <c r="A154" s="17" t="s">
        <v>1391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">
      <c r="A155" s="17" t="s">
        <v>1392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">
      <c r="A156" s="17" t="s">
        <v>1393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">
      <c r="A157" s="17" t="s">
        <v>1394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">
      <c r="A158" s="17" t="s">
        <v>1395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">
      <c r="A159" s="17" t="s">
        <v>1396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">
      <c r="A160" s="17" t="s">
        <v>1397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">
      <c r="A161" s="17" t="s">
        <v>1398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">
      <c r="A162" s="17" t="s">
        <v>1399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">
      <c r="A163" s="17" t="s">
        <v>1400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">
      <c r="A164" s="17" t="s">
        <v>1401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">
      <c r="A165" s="17" t="s">
        <v>1402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">
      <c r="A166" s="17" t="s">
        <v>1403</v>
      </c>
      <c r="B166" s="2">
        <v>125.1</v>
      </c>
      <c r="C166" s="2">
        <v>126.4</v>
      </c>
      <c r="D166" s="2">
        <v>128.5</v>
      </c>
      <c r="J166" s="2"/>
      <c r="K166" s="2"/>
      <c r="L166" s="2"/>
      <c r="M166" s="2"/>
      <c r="N166" s="2"/>
    </row>
    <row r="167" spans="1:14" x14ac:dyDescent="0.2">
      <c r="A167" s="17" t="s">
        <v>1404</v>
      </c>
      <c r="J167" s="2"/>
      <c r="K167" s="2"/>
      <c r="L167" s="2"/>
      <c r="M167" s="2"/>
      <c r="N167" s="2"/>
    </row>
    <row r="168" spans="1:14" s="37" customFormat="1" ht="25.15" customHeight="1" x14ac:dyDescent="0.2">
      <c r="A168" s="34">
        <v>623</v>
      </c>
      <c r="B168" s="35" t="s">
        <v>21</v>
      </c>
      <c r="C168" s="36"/>
      <c r="D168" s="9"/>
      <c r="E168" s="243" t="s">
        <v>22</v>
      </c>
      <c r="F168" s="243"/>
      <c r="G168" s="243"/>
      <c r="H168" s="243"/>
      <c r="I168" s="243"/>
      <c r="J168" s="243"/>
      <c r="K168" s="243"/>
      <c r="L168" s="81"/>
      <c r="M168" s="143"/>
      <c r="N168" s="38" t="s">
        <v>1990</v>
      </c>
    </row>
    <row r="169" spans="1:14" x14ac:dyDescent="0.2">
      <c r="A169" s="17" t="s">
        <v>980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">
      <c r="A173" s="17" t="s">
        <v>1390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">
      <c r="A174" s="17" t="s">
        <v>1391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">
      <c r="A175" s="17" t="s">
        <v>1392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">
      <c r="A176" s="17" t="s">
        <v>1393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">
      <c r="A177" s="17" t="s">
        <v>1394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">
      <c r="A178" s="17" t="s">
        <v>1395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">
      <c r="A179" s="17" t="s">
        <v>1396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">
      <c r="A180" s="17" t="s">
        <v>1397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">
      <c r="A181" s="17" t="s">
        <v>1398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">
      <c r="A182" s="17" t="s">
        <v>1399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">
      <c r="A183" s="17" t="s">
        <v>1400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">
      <c r="A184" s="17" t="s">
        <v>1401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">
      <c r="A185" s="17" t="s">
        <v>1402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">
      <c r="A186" s="17" t="s">
        <v>1403</v>
      </c>
      <c r="B186" s="2">
        <v>202.3</v>
      </c>
      <c r="C186" s="2">
        <v>204.8</v>
      </c>
      <c r="D186" s="2">
        <v>243</v>
      </c>
      <c r="J186" s="2"/>
      <c r="K186" s="2"/>
      <c r="L186" s="2"/>
      <c r="M186" s="2"/>
      <c r="N186" s="2"/>
    </row>
    <row r="187" spans="1:14" x14ac:dyDescent="0.2">
      <c r="A187" s="17" t="s">
        <v>1404</v>
      </c>
      <c r="J187" s="2"/>
      <c r="K187" s="2"/>
      <c r="L187" s="2"/>
      <c r="M187" s="2"/>
      <c r="N187" s="2"/>
    </row>
    <row r="188" spans="1:14" s="37" customFormat="1" ht="25.15" customHeight="1" x14ac:dyDescent="0.2">
      <c r="A188" s="34">
        <v>624</v>
      </c>
      <c r="B188" s="35" t="s">
        <v>23</v>
      </c>
      <c r="C188" s="36"/>
      <c r="D188" s="243" t="s">
        <v>1088</v>
      </c>
      <c r="E188" s="243"/>
      <c r="F188" s="243"/>
      <c r="G188" s="243"/>
      <c r="H188" s="243"/>
      <c r="I188" s="243"/>
      <c r="J188" s="243"/>
      <c r="K188" s="243"/>
      <c r="L188" s="243"/>
      <c r="M188" s="143"/>
      <c r="N188" s="38" t="s">
        <v>1991</v>
      </c>
    </row>
    <row r="189" spans="1:14" x14ac:dyDescent="0.2">
      <c r="A189" s="17" t="s">
        <v>980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">
      <c r="A193" s="17" t="s">
        <v>1390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">
      <c r="A194" s="17" t="s">
        <v>1391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">
      <c r="A195" s="17" t="s">
        <v>1392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">
      <c r="A196" s="17" t="s">
        <v>1393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">
      <c r="A197" s="17" t="s">
        <v>1394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">
      <c r="A198" s="17" t="s">
        <v>1395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">
      <c r="A199" s="17" t="s">
        <v>1396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">
      <c r="A200" s="17" t="s">
        <v>1397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">
      <c r="A201" s="17" t="s">
        <v>1398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">
      <c r="A202" s="17" t="s">
        <v>1399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">
      <c r="A203" s="17" t="s">
        <v>1400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">
      <c r="A204" s="17" t="s">
        <v>1401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">
      <c r="A205" s="17" t="s">
        <v>1402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">
      <c r="A206" s="17" t="s">
        <v>1403</v>
      </c>
      <c r="B206" s="2">
        <v>157.30000000000001</v>
      </c>
      <c r="C206" s="2">
        <v>163.4</v>
      </c>
      <c r="D206" s="2">
        <v>177.5</v>
      </c>
      <c r="J206" s="2"/>
      <c r="K206" s="2"/>
      <c r="L206" s="2"/>
      <c r="M206" s="2"/>
      <c r="N206" s="2"/>
    </row>
    <row r="207" spans="1:14" x14ac:dyDescent="0.2">
      <c r="A207" s="17" t="s">
        <v>1404</v>
      </c>
      <c r="J207" s="2"/>
      <c r="K207" s="2"/>
      <c r="L207" s="2"/>
      <c r="M207" s="2"/>
      <c r="N207" s="2"/>
    </row>
    <row r="208" spans="1:14" s="37" customFormat="1" ht="25.15" customHeight="1" x14ac:dyDescent="0.2">
      <c r="A208" s="34">
        <v>625</v>
      </c>
      <c r="B208" s="35" t="s">
        <v>24</v>
      </c>
      <c r="C208" s="36"/>
      <c r="D208" s="253" t="s">
        <v>1089</v>
      </c>
      <c r="E208" s="253"/>
      <c r="F208" s="253"/>
      <c r="G208" s="253"/>
      <c r="H208" s="253"/>
      <c r="I208" s="253"/>
      <c r="J208" s="253"/>
      <c r="K208" s="253"/>
      <c r="L208" s="253"/>
      <c r="M208" s="143"/>
      <c r="N208" s="38" t="s">
        <v>1992</v>
      </c>
    </row>
    <row r="209" spans="1:14" x14ac:dyDescent="0.2">
      <c r="A209" s="17" t="s">
        <v>980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">
      <c r="A213" s="17" t="s">
        <v>1390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">
      <c r="A214" s="17" t="s">
        <v>1391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">
      <c r="A215" s="17" t="s">
        <v>1392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">
      <c r="A216" s="17" t="s">
        <v>1393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">
      <c r="A217" s="17" t="s">
        <v>1394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">
      <c r="A218" s="17" t="s">
        <v>1395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">
      <c r="A219" s="17" t="s">
        <v>1396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">
      <c r="A220" s="17" t="s">
        <v>1397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">
      <c r="A221" s="17" t="s">
        <v>1398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">
      <c r="A222" s="17" t="s">
        <v>1399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">
      <c r="A223" s="17" t="s">
        <v>1400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">
      <c r="A224" s="17" t="s">
        <v>1401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">
      <c r="A225" s="17" t="s">
        <v>1402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">
      <c r="A226" s="17" t="s">
        <v>1403</v>
      </c>
      <c r="B226" s="2">
        <v>229.8</v>
      </c>
      <c r="C226" s="2">
        <v>230.1</v>
      </c>
      <c r="D226" s="2">
        <v>283.10000000000002</v>
      </c>
      <c r="J226" s="2"/>
      <c r="K226" s="2"/>
      <c r="L226" s="2"/>
      <c r="M226" s="2"/>
      <c r="N226" s="2"/>
    </row>
    <row r="227" spans="1:14" ht="12.75" customHeight="1" x14ac:dyDescent="0.2">
      <c r="A227" s="17" t="s">
        <v>1404</v>
      </c>
      <c r="J227" s="2"/>
      <c r="K227" s="2"/>
      <c r="L227" s="2"/>
      <c r="M227" s="2"/>
      <c r="N227" s="2"/>
    </row>
    <row r="228" spans="1:14" s="37" customFormat="1" ht="25.15" customHeight="1" x14ac:dyDescent="0.2">
      <c r="A228" s="34">
        <v>626</v>
      </c>
      <c r="B228" s="35"/>
      <c r="C228" s="36"/>
      <c r="D228" s="248" t="s">
        <v>2026</v>
      </c>
      <c r="E228" s="248"/>
      <c r="F228" s="248"/>
      <c r="G228" s="248"/>
      <c r="H228" s="248"/>
      <c r="I228" s="248"/>
      <c r="J228" s="248"/>
      <c r="K228" s="248"/>
      <c r="L228" s="248"/>
      <c r="M228" s="143"/>
      <c r="N228" s="38" t="s">
        <v>1993</v>
      </c>
    </row>
    <row r="229" spans="1:14" x14ac:dyDescent="0.2">
      <c r="A229" s="17" t="s">
        <v>980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">
      <c r="A233" s="17" t="s">
        <v>1390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">
      <c r="A234" s="17" t="s">
        <v>1391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">
      <c r="A235" s="17" t="s">
        <v>1392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">
      <c r="A236" s="17" t="s">
        <v>1393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">
      <c r="A237" s="17" t="s">
        <v>1394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">
      <c r="A238" s="17" t="s">
        <v>1395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">
      <c r="A239" s="17" t="s">
        <v>1396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">
      <c r="A240" s="17" t="s">
        <v>1397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">
      <c r="A241" s="17" t="s">
        <v>1398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">
      <c r="A242" s="17" t="s">
        <v>1399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">
      <c r="A243" s="17" t="s">
        <v>1400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">
      <c r="A244" s="17" t="s">
        <v>1401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">
      <c r="A245" s="17" t="s">
        <v>1402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">
      <c r="A246" s="17" t="s">
        <v>1403</v>
      </c>
      <c r="B246" s="2">
        <v>482</v>
      </c>
      <c r="C246" s="2">
        <v>466.8</v>
      </c>
      <c r="D246" s="2">
        <v>696.2</v>
      </c>
      <c r="J246" s="2"/>
      <c r="K246" s="2"/>
      <c r="L246" s="2"/>
      <c r="M246" s="2"/>
      <c r="N246" s="2"/>
    </row>
    <row r="247" spans="1:15" x14ac:dyDescent="0.2">
      <c r="A247" s="17" t="s">
        <v>1404</v>
      </c>
      <c r="J247" s="2"/>
      <c r="K247" s="2"/>
      <c r="L247" s="2"/>
      <c r="M247" s="2"/>
      <c r="N247" s="2"/>
    </row>
    <row r="248" spans="1:15" s="37" customFormat="1" ht="25.15" customHeight="1" x14ac:dyDescent="0.2">
      <c r="A248" s="34">
        <v>627</v>
      </c>
      <c r="B248" s="35" t="s">
        <v>1488</v>
      </c>
      <c r="C248" s="36"/>
      <c r="E248" s="275" t="s">
        <v>2012</v>
      </c>
      <c r="F248" s="276"/>
      <c r="G248" s="276"/>
      <c r="H248" s="276"/>
      <c r="I248" s="276"/>
      <c r="J248" s="276"/>
      <c r="K248" s="276"/>
      <c r="L248" s="276"/>
      <c r="M248" s="143"/>
      <c r="N248" s="38" t="s">
        <v>1994</v>
      </c>
    </row>
    <row r="249" spans="1:15" ht="12.75" x14ac:dyDescent="0.2">
      <c r="A249" s="17" t="s">
        <v>980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86"/>
    </row>
    <row r="250" spans="1:15" ht="12.75" x14ac:dyDescent="0.2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86"/>
    </row>
    <row r="251" spans="1:15" ht="12.75" x14ac:dyDescent="0.2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86"/>
    </row>
    <row r="252" spans="1:15" ht="12.75" x14ac:dyDescent="0.2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86"/>
    </row>
    <row r="253" spans="1:15" ht="12.75" x14ac:dyDescent="0.2">
      <c r="A253" s="17" t="s">
        <v>1390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86"/>
    </row>
    <row r="254" spans="1:15" ht="12.75" x14ac:dyDescent="0.2">
      <c r="A254" s="17" t="s">
        <v>1391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86"/>
    </row>
    <row r="255" spans="1:15" ht="12.75" x14ac:dyDescent="0.2">
      <c r="A255" s="17" t="s">
        <v>1392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86"/>
    </row>
    <row r="256" spans="1:15" x14ac:dyDescent="0.2">
      <c r="A256" s="17" t="s">
        <v>1393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">
      <c r="A257" s="17" t="s">
        <v>1394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">
      <c r="A258" s="17" t="s">
        <v>1395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">
      <c r="A259" s="17" t="s">
        <v>1396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">
      <c r="A260" s="17" t="s">
        <v>1397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">
      <c r="A261" s="17" t="s">
        <v>1398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">
      <c r="A262" s="17" t="s">
        <v>1399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">
      <c r="A263" s="17" t="s">
        <v>1400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">
      <c r="A264" s="17" t="s">
        <v>1401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">
      <c r="A265" s="17" t="s">
        <v>1402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">
      <c r="A266" s="17" t="s">
        <v>1403</v>
      </c>
      <c r="B266" s="2">
        <v>147</v>
      </c>
      <c r="C266" s="2">
        <v>147</v>
      </c>
      <c r="D266" s="2">
        <v>147</v>
      </c>
      <c r="J266" s="2"/>
      <c r="K266" s="2"/>
      <c r="L266" s="2"/>
      <c r="M266" s="2"/>
      <c r="N266" s="2"/>
    </row>
    <row r="267" spans="1:14" x14ac:dyDescent="0.2">
      <c r="A267" s="17" t="s">
        <v>1404</v>
      </c>
      <c r="J267" s="2"/>
      <c r="K267" s="2"/>
      <c r="L267" s="2"/>
      <c r="M267" s="2"/>
      <c r="N267" s="2"/>
    </row>
    <row r="268" spans="1:14" s="37" customFormat="1" ht="25.15" customHeight="1" x14ac:dyDescent="0.2">
      <c r="A268" s="34">
        <v>628</v>
      </c>
      <c r="B268" s="35" t="s">
        <v>25</v>
      </c>
      <c r="C268" s="36"/>
      <c r="D268" s="253" t="s">
        <v>26</v>
      </c>
      <c r="E268" s="253"/>
      <c r="F268" s="253"/>
      <c r="G268" s="253"/>
      <c r="H268" s="253"/>
      <c r="I268" s="253"/>
      <c r="J268" s="253"/>
      <c r="K268" s="253"/>
      <c r="L268" s="253"/>
      <c r="M268" s="143"/>
      <c r="N268" s="38" t="s">
        <v>1259</v>
      </c>
    </row>
    <row r="269" spans="1:14" x14ac:dyDescent="0.2">
      <c r="A269" s="17" t="s">
        <v>980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">
      <c r="A273" s="17" t="s">
        <v>1390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">
      <c r="A274" s="17" t="s">
        <v>1391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">
      <c r="A275" s="17" t="s">
        <v>1392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">
      <c r="A276" s="17" t="s">
        <v>1393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">
      <c r="A277" s="17" t="s">
        <v>1394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">
      <c r="A278" s="17" t="s">
        <v>1395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">
      <c r="A279" s="17" t="s">
        <v>1396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">
      <c r="A280" s="17" t="s">
        <v>1397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">
      <c r="A281" s="17" t="s">
        <v>1398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">
      <c r="A282" s="17" t="s">
        <v>1399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">
      <c r="A283" s="17" t="s">
        <v>1400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">
      <c r="A284" s="17" t="s">
        <v>1401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">
      <c r="A285" s="17" t="s">
        <v>1402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">
      <c r="A286" s="17" t="s">
        <v>1403</v>
      </c>
      <c r="B286" s="2">
        <v>187.4</v>
      </c>
      <c r="C286" s="2">
        <v>187.4</v>
      </c>
      <c r="D286" s="2">
        <v>187.4</v>
      </c>
      <c r="J286" s="2"/>
      <c r="K286" s="2"/>
      <c r="L286" s="2"/>
      <c r="M286" s="2"/>
      <c r="N286" s="2"/>
    </row>
    <row r="287" spans="1:14" x14ac:dyDescent="0.2">
      <c r="A287" s="17" t="s">
        <v>1404</v>
      </c>
      <c r="J287" s="2"/>
      <c r="K287" s="2"/>
      <c r="L287" s="2"/>
      <c r="M287" s="2"/>
      <c r="N287" s="2"/>
    </row>
    <row r="288" spans="1:14" s="37" customFormat="1" ht="25.15" customHeight="1" x14ac:dyDescent="0.2">
      <c r="A288" s="34">
        <v>629</v>
      </c>
      <c r="B288" s="35" t="s">
        <v>27</v>
      </c>
      <c r="C288" s="36"/>
      <c r="D288" s="243" t="s">
        <v>28</v>
      </c>
      <c r="E288" s="243"/>
      <c r="F288" s="243"/>
      <c r="G288" s="243"/>
      <c r="H288" s="243"/>
      <c r="I288" s="243"/>
      <c r="J288" s="243"/>
      <c r="K288" s="243"/>
      <c r="L288" s="243"/>
      <c r="M288" s="142"/>
      <c r="N288" s="38" t="s">
        <v>1995</v>
      </c>
    </row>
    <row r="289" spans="1:14" x14ac:dyDescent="0.2">
      <c r="A289" s="17" t="s">
        <v>980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">
      <c r="A293" s="17" t="s">
        <v>1390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">
      <c r="A294" s="17" t="s">
        <v>1391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">
      <c r="A295" s="17" t="s">
        <v>1392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">
      <c r="A296" s="17" t="s">
        <v>1393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">
      <c r="A297" s="17" t="s">
        <v>1394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">
      <c r="A298" s="17" t="s">
        <v>1395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">
      <c r="A299" s="17" t="s">
        <v>1396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">
      <c r="A300" s="17" t="s">
        <v>1397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">
      <c r="A301" s="17" t="s">
        <v>1398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">
      <c r="A302" s="17" t="s">
        <v>1399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">
      <c r="A303" s="17" t="s">
        <v>1400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">
      <c r="A304" s="17" t="s">
        <v>1401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">
      <c r="A305" s="17" t="s">
        <v>1402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">
      <c r="A306" s="17" t="s">
        <v>1403</v>
      </c>
      <c r="B306" s="2">
        <v>144.1</v>
      </c>
      <c r="C306" s="2">
        <v>144.1</v>
      </c>
      <c r="D306" s="2">
        <v>144.1</v>
      </c>
      <c r="J306" s="2"/>
      <c r="K306" s="2"/>
      <c r="L306" s="2"/>
      <c r="M306" s="2"/>
      <c r="N306" s="2"/>
    </row>
    <row r="307" spans="1:14" x14ac:dyDescent="0.2">
      <c r="A307" s="17" t="s">
        <v>1404</v>
      </c>
      <c r="J307" s="2"/>
      <c r="K307" s="2"/>
      <c r="L307" s="2"/>
      <c r="M307" s="2"/>
      <c r="N307" s="2"/>
    </row>
    <row r="308" spans="1:14" s="37" customFormat="1" ht="25.15" customHeight="1" x14ac:dyDescent="0.2">
      <c r="A308" s="34">
        <v>630</v>
      </c>
      <c r="B308" s="35" t="s">
        <v>29</v>
      </c>
      <c r="C308" s="36"/>
      <c r="D308" s="243" t="s">
        <v>770</v>
      </c>
      <c r="E308" s="243"/>
      <c r="F308" s="243"/>
      <c r="G308" s="243"/>
      <c r="H308" s="243"/>
      <c r="I308" s="243"/>
      <c r="J308" s="243"/>
      <c r="K308" s="243"/>
      <c r="L308" s="243"/>
      <c r="M308" s="142"/>
      <c r="N308" s="38" t="s">
        <v>1996</v>
      </c>
    </row>
    <row r="309" spans="1:14" x14ac:dyDescent="0.2">
      <c r="A309" s="17" t="s">
        <v>980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">
      <c r="A313" s="17" t="s">
        <v>1390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">
      <c r="A314" s="17" t="s">
        <v>1391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">
      <c r="A315" s="17" t="s">
        <v>1392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">
      <c r="A316" s="17" t="s">
        <v>1393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">
      <c r="A317" s="17" t="s">
        <v>1394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">
      <c r="A318" s="17" t="s">
        <v>1395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">
      <c r="A319" s="17" t="s">
        <v>1396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">
      <c r="A320" s="17" t="s">
        <v>1397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">
      <c r="A321" s="17" t="s">
        <v>1398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">
      <c r="A322" s="17" t="s">
        <v>1399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">
      <c r="A323" s="17" t="s">
        <v>1400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">
      <c r="A324" s="17" t="s">
        <v>1401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">
      <c r="A325" s="17" t="s">
        <v>1402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">
      <c r="A326" s="17" t="s">
        <v>1403</v>
      </c>
      <c r="B326" s="2">
        <v>126.8</v>
      </c>
      <c r="C326" s="2">
        <v>126.8</v>
      </c>
      <c r="D326" s="2">
        <v>126.8</v>
      </c>
      <c r="J326" s="2"/>
      <c r="K326" s="2"/>
      <c r="L326" s="2"/>
      <c r="M326" s="2"/>
      <c r="N326" s="2"/>
    </row>
    <row r="327" spans="1:14" x14ac:dyDescent="0.2">
      <c r="A327" s="17" t="s">
        <v>1404</v>
      </c>
      <c r="J327" s="2"/>
      <c r="K327" s="2"/>
      <c r="L327" s="2"/>
      <c r="M327" s="2"/>
      <c r="N327" s="2"/>
    </row>
    <row r="328" spans="1:14" s="10" customFormat="1" ht="25.15" customHeight="1" x14ac:dyDescent="0.2">
      <c r="A328" s="34">
        <v>631</v>
      </c>
      <c r="B328" s="35" t="s">
        <v>983</v>
      </c>
      <c r="C328" s="36"/>
      <c r="D328" s="243" t="s">
        <v>721</v>
      </c>
      <c r="E328" s="243"/>
      <c r="F328" s="243"/>
      <c r="G328" s="243"/>
      <c r="H328" s="243"/>
      <c r="I328" s="243"/>
      <c r="J328" s="243"/>
      <c r="K328" s="243"/>
      <c r="L328" s="243"/>
      <c r="M328" s="142"/>
      <c r="N328" s="38" t="s">
        <v>1997</v>
      </c>
    </row>
    <row r="329" spans="1:14" x14ac:dyDescent="0.2">
      <c r="A329" s="17" t="s">
        <v>980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">
      <c r="A333" s="17" t="s">
        <v>1390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">
      <c r="A334" s="17" t="s">
        <v>1391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">
      <c r="A335" s="17" t="s">
        <v>1392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">
      <c r="A336" s="17" t="s">
        <v>1393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">
      <c r="A337" s="17" t="s">
        <v>1394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">
      <c r="A338" s="17" t="s">
        <v>1395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">
      <c r="A339" s="17" t="s">
        <v>1396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">
      <c r="A340" s="17" t="s">
        <v>1397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">
      <c r="A341" s="17" t="s">
        <v>1398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">
      <c r="A342" s="17" t="s">
        <v>1399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">
      <c r="A343" s="17" t="s">
        <v>1400</v>
      </c>
      <c r="B343" s="2">
        <v>92.2</v>
      </c>
      <c r="C343" s="7" t="s">
        <v>2027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">
      <c r="A344" s="17" t="s">
        <v>1401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">
      <c r="A345" s="17" t="s">
        <v>1402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">
      <c r="A346" s="17" t="s">
        <v>1403</v>
      </c>
      <c r="B346" s="2">
        <v>184.4</v>
      </c>
      <c r="C346" s="2">
        <v>191.6</v>
      </c>
      <c r="D346" s="2">
        <v>207.8</v>
      </c>
      <c r="J346" s="2"/>
      <c r="K346" s="2"/>
      <c r="L346" s="2"/>
      <c r="M346" s="2"/>
      <c r="N346" s="2"/>
    </row>
    <row r="347" spans="1:14" x14ac:dyDescent="0.2">
      <c r="A347" s="17" t="s">
        <v>1404</v>
      </c>
      <c r="J347" s="2"/>
      <c r="K347" s="2"/>
      <c r="L347" s="2"/>
      <c r="M347" s="2"/>
      <c r="N347" s="2"/>
    </row>
    <row r="348" spans="1:14" s="10" customFormat="1" ht="25.15" customHeight="1" x14ac:dyDescent="0.2">
      <c r="A348" s="34">
        <v>632</v>
      </c>
      <c r="B348" s="35"/>
      <c r="C348" s="36"/>
      <c r="D348" s="254" t="s">
        <v>722</v>
      </c>
      <c r="E348" s="254"/>
      <c r="F348" s="254"/>
      <c r="G348" s="254"/>
      <c r="H348" s="254"/>
      <c r="I348" s="254"/>
      <c r="J348" s="254"/>
      <c r="K348" s="254"/>
      <c r="L348" s="254"/>
      <c r="M348" s="143"/>
      <c r="N348" s="38" t="s">
        <v>1998</v>
      </c>
    </row>
    <row r="349" spans="1:14" x14ac:dyDescent="0.2">
      <c r="A349" s="17" t="s">
        <v>980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">
      <c r="A353" s="17" t="s">
        <v>1390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">
      <c r="A354" s="17" t="s">
        <v>1391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">
      <c r="A355" s="17" t="s">
        <v>1392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">
      <c r="A356" s="17" t="s">
        <v>1393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">
      <c r="A357" s="17" t="s">
        <v>1394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">
      <c r="A358" s="17" t="s">
        <v>1395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">
      <c r="A359" s="17" t="s">
        <v>1396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">
      <c r="A360" s="17" t="s">
        <v>1397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">
      <c r="A361" s="17" t="s">
        <v>1398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">
      <c r="A362" s="17" t="s">
        <v>1399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">
      <c r="A363" s="17" t="s">
        <v>1400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">
      <c r="A364" s="17" t="s">
        <v>1401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">
      <c r="A365" s="17" t="s">
        <v>1402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">
      <c r="A366" s="17" t="s">
        <v>1403</v>
      </c>
      <c r="B366" s="2">
        <v>131.19999999999999</v>
      </c>
      <c r="C366" s="2">
        <v>135</v>
      </c>
      <c r="D366" s="2">
        <v>141.4</v>
      </c>
      <c r="J366" s="2"/>
      <c r="K366" s="2"/>
      <c r="L366" s="2"/>
      <c r="M366" s="2"/>
      <c r="N366" s="2"/>
    </row>
    <row r="367" spans="1:14" x14ac:dyDescent="0.2">
      <c r="A367" s="17" t="s">
        <v>1404</v>
      </c>
      <c r="J367" s="2"/>
      <c r="K367" s="2"/>
      <c r="L367" s="2"/>
      <c r="M367" s="2"/>
      <c r="N367" s="2"/>
    </row>
    <row r="368" spans="1:14" s="10" customFormat="1" ht="25.15" customHeight="1" x14ac:dyDescent="0.2">
      <c r="A368" s="34">
        <v>633</v>
      </c>
      <c r="B368" s="35"/>
      <c r="C368" s="36"/>
      <c r="D368" s="254" t="s">
        <v>1266</v>
      </c>
      <c r="E368" s="254"/>
      <c r="F368" s="254"/>
      <c r="G368" s="254"/>
      <c r="H368" s="254"/>
      <c r="I368" s="254"/>
      <c r="J368" s="254"/>
      <c r="K368" s="254"/>
      <c r="L368" s="254"/>
      <c r="M368" s="143"/>
      <c r="N368" s="38" t="s">
        <v>1995</v>
      </c>
    </row>
    <row r="369" spans="1:14" x14ac:dyDescent="0.2">
      <c r="A369" s="17" t="s">
        <v>980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">
      <c r="A373" s="17" t="s">
        <v>1390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">
      <c r="A374" s="17" t="s">
        <v>1391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">
      <c r="A375" s="17" t="s">
        <v>1392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">
      <c r="A376" s="17" t="s">
        <v>1393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">
      <c r="A377" s="17" t="s">
        <v>1394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">
      <c r="A378" s="17" t="s">
        <v>1395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">
      <c r="A379" s="17" t="s">
        <v>1396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">
      <c r="A380" s="17" t="s">
        <v>1397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">
      <c r="A381" s="17" t="s">
        <v>1398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">
      <c r="A382" s="17" t="s">
        <v>1399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">
      <c r="A383" s="17" t="s">
        <v>1400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">
      <c r="A384" s="17" t="s">
        <v>1401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">
      <c r="A385" s="17" t="s">
        <v>1402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">
      <c r="A386" s="17" t="s">
        <v>1403</v>
      </c>
      <c r="B386" s="2">
        <v>147.6</v>
      </c>
      <c r="C386" s="2">
        <v>147.19999999999999</v>
      </c>
      <c r="D386" s="2">
        <v>159.80000000000001</v>
      </c>
      <c r="J386" s="2"/>
      <c r="K386" s="2"/>
      <c r="L386" s="2"/>
      <c r="M386" s="2"/>
      <c r="N386" s="2"/>
    </row>
    <row r="387" spans="1:14" x14ac:dyDescent="0.2">
      <c r="A387" s="17" t="s">
        <v>1404</v>
      </c>
      <c r="J387" s="2"/>
      <c r="K387" s="2"/>
      <c r="L387" s="2"/>
      <c r="M387" s="2"/>
      <c r="N387" s="2"/>
    </row>
    <row r="388" spans="1:14" s="37" customFormat="1" ht="25.15" customHeight="1" x14ac:dyDescent="0.2">
      <c r="A388" s="34">
        <v>634</v>
      </c>
      <c r="B388" s="35"/>
      <c r="C388" s="36"/>
      <c r="D388" s="243" t="s">
        <v>1048</v>
      </c>
      <c r="E388" s="243"/>
      <c r="F388" s="243"/>
      <c r="G388" s="243"/>
      <c r="H388" s="243"/>
      <c r="I388" s="243"/>
      <c r="J388" s="243"/>
      <c r="K388" s="243"/>
      <c r="L388" s="243"/>
      <c r="M388" s="143"/>
      <c r="N388" s="38" t="s">
        <v>1999</v>
      </c>
    </row>
    <row r="389" spans="1:14" x14ac:dyDescent="0.2">
      <c r="A389" s="17" t="s">
        <v>980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">
      <c r="A393" s="17" t="s">
        <v>1390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">
      <c r="A394" s="17" t="s">
        <v>1391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">
      <c r="A395" s="17" t="s">
        <v>1392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">
      <c r="A396" s="17" t="s">
        <v>1393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">
      <c r="A397" s="17" t="s">
        <v>1394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">
      <c r="A398" s="17" t="s">
        <v>1395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">
      <c r="A399" s="17" t="s">
        <v>1396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">
      <c r="A400" s="17" t="s">
        <v>1397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">
      <c r="A401" s="17" t="s">
        <v>1398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">
      <c r="A402" s="17" t="s">
        <v>1399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">
      <c r="A403" s="17" t="s">
        <v>1400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">
      <c r="A404" s="17" t="s">
        <v>1401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">
      <c r="A405" s="17" t="s">
        <v>1402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">
      <c r="A406" s="17" t="s">
        <v>1403</v>
      </c>
      <c r="B406" s="2">
        <v>286</v>
      </c>
      <c r="C406" s="2">
        <v>294.60000000000002</v>
      </c>
      <c r="D406" s="2">
        <v>298.2</v>
      </c>
      <c r="J406" s="2"/>
      <c r="K406" s="2"/>
      <c r="L406" s="2"/>
      <c r="M406" s="2"/>
      <c r="N406" s="2"/>
    </row>
    <row r="407" spans="1:14" x14ac:dyDescent="0.2">
      <c r="A407" s="17" t="s">
        <v>1404</v>
      </c>
      <c r="J407" s="2"/>
      <c r="K407" s="2"/>
      <c r="L407" s="2"/>
      <c r="M407" s="2"/>
      <c r="N407" s="2"/>
    </row>
    <row r="408" spans="1:14" s="37" customFormat="1" ht="25.15" customHeight="1" x14ac:dyDescent="0.2">
      <c r="A408" s="34">
        <v>635</v>
      </c>
      <c r="B408" s="35"/>
      <c r="C408" s="36"/>
      <c r="D408" s="255" t="s">
        <v>1090</v>
      </c>
      <c r="E408" s="255"/>
      <c r="F408" s="255"/>
      <c r="G408" s="255"/>
      <c r="H408" s="255"/>
      <c r="I408" s="255"/>
      <c r="J408" s="255"/>
      <c r="K408" s="255"/>
      <c r="L408" s="255"/>
      <c r="M408" s="143"/>
      <c r="N408" s="38" t="s">
        <v>1269</v>
      </c>
    </row>
    <row r="409" spans="1:14" x14ac:dyDescent="0.2">
      <c r="A409" s="17" t="s">
        <v>980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">
      <c r="A413" s="17" t="s">
        <v>1390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">
      <c r="A414" s="17" t="s">
        <v>1391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">
      <c r="A415" s="17" t="s">
        <v>1392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">
      <c r="A416" s="17" t="s">
        <v>1393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">
      <c r="A417" s="17" t="s">
        <v>1394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">
      <c r="A418" s="17" t="s">
        <v>1395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">
      <c r="A419" s="17" t="s">
        <v>1396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">
      <c r="A420" s="17" t="s">
        <v>1397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">
      <c r="A421" s="17" t="s">
        <v>1398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">
      <c r="A422" s="17" t="s">
        <v>1399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">
      <c r="A423" s="17" t="s">
        <v>1400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">
      <c r="A424" s="17" t="s">
        <v>1401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">
      <c r="A425" s="17" t="s">
        <v>1402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">
      <c r="A426" s="17" t="s">
        <v>1403</v>
      </c>
      <c r="B426" s="2">
        <v>155.80000000000001</v>
      </c>
      <c r="C426" s="2">
        <v>160.5</v>
      </c>
      <c r="D426" s="2">
        <v>178</v>
      </c>
      <c r="J426" s="2"/>
      <c r="K426" s="2"/>
      <c r="L426" s="2"/>
      <c r="M426" s="2"/>
      <c r="N426" s="2"/>
    </row>
    <row r="427" spans="1:14" x14ac:dyDescent="0.2">
      <c r="A427" s="17" t="s">
        <v>1404</v>
      </c>
      <c r="J427" s="2"/>
      <c r="K427" s="2"/>
      <c r="L427" s="2"/>
      <c r="M427" s="2"/>
      <c r="N427" s="2"/>
    </row>
    <row r="428" spans="1:14" s="37" customFormat="1" ht="25.15" customHeight="1" x14ac:dyDescent="0.2">
      <c r="A428" s="34">
        <v>636</v>
      </c>
      <c r="B428" s="35"/>
      <c r="C428" s="36"/>
      <c r="D428" s="255" t="s">
        <v>1091</v>
      </c>
      <c r="E428" s="255"/>
      <c r="F428" s="255"/>
      <c r="G428" s="255"/>
      <c r="H428" s="255"/>
      <c r="I428" s="255"/>
      <c r="J428" s="255"/>
      <c r="K428" s="255"/>
      <c r="L428" s="255"/>
      <c r="M428" s="143"/>
      <c r="N428" s="38" t="s">
        <v>1297</v>
      </c>
    </row>
    <row r="429" spans="1:14" x14ac:dyDescent="0.2">
      <c r="A429" s="17" t="s">
        <v>980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">
      <c r="A433" s="17" t="s">
        <v>1390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">
      <c r="A434" s="17" t="s">
        <v>1391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">
      <c r="A435" s="17" t="s">
        <v>1392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">
      <c r="A436" s="17" t="s">
        <v>1393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">
      <c r="A437" s="17" t="s">
        <v>1394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">
      <c r="A438" s="17" t="s">
        <v>1395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">
      <c r="A439" s="17" t="s">
        <v>1396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">
      <c r="A440" s="17" t="s">
        <v>1397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">
      <c r="A441" s="17" t="s">
        <v>1398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">
      <c r="A442" s="17" t="s">
        <v>1399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">
      <c r="A443" s="17" t="s">
        <v>1400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">
      <c r="A444" s="17" t="s">
        <v>1401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">
      <c r="A445" s="17" t="s">
        <v>1402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">
      <c r="A446" s="17" t="s">
        <v>1403</v>
      </c>
      <c r="B446" s="2">
        <v>169.7</v>
      </c>
      <c r="C446" s="2">
        <v>171.5</v>
      </c>
      <c r="D446" s="2">
        <v>192.2</v>
      </c>
      <c r="J446" s="2"/>
      <c r="K446" s="2"/>
      <c r="L446" s="2"/>
      <c r="M446" s="2"/>
      <c r="N446" s="2"/>
    </row>
    <row r="447" spans="1:14" x14ac:dyDescent="0.2">
      <c r="A447" s="17" t="s">
        <v>1404</v>
      </c>
      <c r="J447" s="2"/>
      <c r="K447" s="2"/>
      <c r="L447" s="2"/>
      <c r="M447" s="2"/>
      <c r="N447" s="2"/>
    </row>
    <row r="448" spans="1:14" s="37" customFormat="1" ht="25.15" customHeight="1" x14ac:dyDescent="0.2">
      <c r="A448" s="34">
        <v>637</v>
      </c>
      <c r="B448" s="35"/>
      <c r="C448" s="36"/>
      <c r="D448" s="254" t="s">
        <v>1092</v>
      </c>
      <c r="E448" s="254"/>
      <c r="F448" s="254"/>
      <c r="G448" s="254"/>
      <c r="H448" s="254"/>
      <c r="I448" s="254"/>
      <c r="J448" s="254"/>
      <c r="K448" s="254"/>
      <c r="L448" s="254"/>
      <c r="M448" s="143"/>
      <c r="N448" s="38" t="s">
        <v>2000</v>
      </c>
    </row>
    <row r="449" spans="1:14" x14ac:dyDescent="0.2">
      <c r="A449" s="17" t="s">
        <v>980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">
      <c r="A453" s="17" t="s">
        <v>1390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">
      <c r="A454" s="17" t="s">
        <v>1391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">
      <c r="A455" s="17" t="s">
        <v>1392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">
      <c r="A456" s="17" t="s">
        <v>1393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">
      <c r="A457" s="17" t="s">
        <v>1394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">
      <c r="A458" s="17" t="s">
        <v>1395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">
      <c r="A459" s="17" t="s">
        <v>1396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">
      <c r="A460" s="17" t="s">
        <v>1397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">
      <c r="A461" s="17" t="s">
        <v>1398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">
      <c r="A462" s="17" t="s">
        <v>1399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">
      <c r="A463" s="17" t="s">
        <v>1400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">
      <c r="A464" s="17" t="s">
        <v>1401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">
      <c r="A465" s="17" t="s">
        <v>1402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">
      <c r="A466" s="17" t="s">
        <v>1403</v>
      </c>
      <c r="B466" s="2">
        <v>220.9</v>
      </c>
      <c r="C466" s="2">
        <v>218.1</v>
      </c>
      <c r="D466" s="2">
        <v>244.9</v>
      </c>
      <c r="J466" s="2"/>
      <c r="K466" s="2"/>
      <c r="L466" s="2"/>
      <c r="M466" s="2"/>
      <c r="N466" s="2"/>
    </row>
    <row r="467" spans="1:14" x14ac:dyDescent="0.2">
      <c r="A467" s="17" t="s">
        <v>1404</v>
      </c>
      <c r="J467" s="2"/>
      <c r="K467" s="2"/>
      <c r="L467" s="2"/>
      <c r="M467" s="2"/>
      <c r="N467" s="2"/>
    </row>
    <row r="468" spans="1:14" s="37" customFormat="1" ht="25.15" customHeight="1" x14ac:dyDescent="0.2">
      <c r="A468" s="34">
        <v>638</v>
      </c>
      <c r="B468" s="35"/>
      <c r="C468" s="36"/>
      <c r="D468" s="255" t="s">
        <v>1093</v>
      </c>
      <c r="E468" s="255"/>
      <c r="F468" s="255"/>
      <c r="G468" s="255"/>
      <c r="H468" s="255"/>
      <c r="I468" s="255"/>
      <c r="J468" s="255"/>
      <c r="K468" s="255"/>
      <c r="L468" s="255"/>
      <c r="M468" s="143"/>
      <c r="N468" s="38" t="s">
        <v>2001</v>
      </c>
    </row>
    <row r="469" spans="1:14" x14ac:dyDescent="0.2">
      <c r="A469" s="17" t="s">
        <v>980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">
      <c r="A473" s="17" t="s">
        <v>1390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">
      <c r="A474" s="17" t="s">
        <v>1391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">
      <c r="A475" s="17" t="s">
        <v>1392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">
      <c r="A476" s="17" t="s">
        <v>1393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">
      <c r="A477" s="17" t="s">
        <v>1394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">
      <c r="A478" s="17" t="s">
        <v>1395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">
      <c r="A479" s="17" t="s">
        <v>1396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">
      <c r="A480" s="17" t="s">
        <v>1397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">
      <c r="A481" s="17" t="s">
        <v>1398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">
      <c r="A482" s="17" t="s">
        <v>1399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">
      <c r="A483" s="17" t="s">
        <v>1400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">
      <c r="A484" s="17" t="s">
        <v>1401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">
      <c r="A485" s="17" t="s">
        <v>1402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">
      <c r="A486" s="17" t="s">
        <v>1403</v>
      </c>
      <c r="B486" s="2">
        <v>338.5</v>
      </c>
      <c r="C486" s="2">
        <v>351.5</v>
      </c>
      <c r="D486" s="2">
        <v>344.9</v>
      </c>
      <c r="J486" s="2"/>
      <c r="K486" s="2"/>
      <c r="L486" s="2"/>
      <c r="M486" s="2"/>
      <c r="N486" s="2"/>
    </row>
    <row r="487" spans="1:14" x14ac:dyDescent="0.2">
      <c r="A487" s="17" t="s">
        <v>1404</v>
      </c>
      <c r="J487" s="2"/>
      <c r="K487" s="2"/>
      <c r="L487" s="2"/>
      <c r="M487" s="2"/>
      <c r="N487" s="2"/>
    </row>
    <row r="488" spans="1:14" s="37" customFormat="1" ht="25.15" customHeight="1" x14ac:dyDescent="0.2">
      <c r="A488" s="34">
        <v>639</v>
      </c>
      <c r="B488" s="35"/>
      <c r="C488" s="36"/>
      <c r="D488" s="254" t="s">
        <v>1049</v>
      </c>
      <c r="E488" s="254"/>
      <c r="F488" s="254"/>
      <c r="G488" s="254"/>
      <c r="H488" s="254"/>
      <c r="I488" s="254"/>
      <c r="J488" s="254"/>
      <c r="K488" s="254"/>
      <c r="L488" s="254"/>
      <c r="M488" s="143"/>
      <c r="N488" s="38" t="s">
        <v>1340</v>
      </c>
    </row>
    <row r="489" spans="1:14" x14ac:dyDescent="0.2">
      <c r="A489" s="17" t="s">
        <v>980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">
      <c r="A493" s="17" t="s">
        <v>1390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">
      <c r="A494" s="17" t="s">
        <v>1391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">
      <c r="A495" s="17" t="s">
        <v>1392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">
      <c r="A496" s="17" t="s">
        <v>1393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">
      <c r="A497" s="17" t="s">
        <v>1394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">
      <c r="A498" s="17" t="s">
        <v>1395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">
      <c r="A499" s="17" t="s">
        <v>1396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">
      <c r="A500" s="17" t="s">
        <v>1397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">
      <c r="A501" s="17" t="s">
        <v>1398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">
      <c r="A502" s="17" t="s">
        <v>1399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">
      <c r="A503" s="17" t="s">
        <v>1400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">
      <c r="A504" s="17" t="s">
        <v>1401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">
      <c r="A505" s="17" t="s">
        <v>1402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">
      <c r="A506" s="17" t="s">
        <v>1403</v>
      </c>
      <c r="B506" s="2">
        <v>325.60000000000002</v>
      </c>
      <c r="C506" s="2">
        <v>289.3</v>
      </c>
      <c r="D506" s="2">
        <v>320.60000000000002</v>
      </c>
      <c r="J506" s="2"/>
      <c r="K506" s="2"/>
      <c r="L506" s="2"/>
      <c r="M506" s="2"/>
      <c r="N506" s="2"/>
    </row>
    <row r="507" spans="1:14" x14ac:dyDescent="0.2">
      <c r="A507" s="17" t="s">
        <v>1404</v>
      </c>
      <c r="J507" s="2"/>
      <c r="K507" s="2"/>
      <c r="L507" s="2"/>
      <c r="M507" s="2"/>
      <c r="N507" s="2"/>
    </row>
    <row r="508" spans="1:14" s="37" customFormat="1" ht="25.15" customHeight="1" x14ac:dyDescent="0.2">
      <c r="A508" s="34">
        <v>640</v>
      </c>
      <c r="B508" s="35"/>
      <c r="C508" s="36"/>
      <c r="D508" s="254" t="s">
        <v>1152</v>
      </c>
      <c r="E508" s="255"/>
      <c r="F508" s="255"/>
      <c r="G508" s="255"/>
      <c r="H508" s="255"/>
      <c r="I508" s="255"/>
      <c r="J508" s="255"/>
      <c r="K508" s="255"/>
      <c r="L508" s="255"/>
      <c r="M508" s="143"/>
      <c r="N508" s="38" t="s">
        <v>2002</v>
      </c>
    </row>
    <row r="509" spans="1:14" x14ac:dyDescent="0.2">
      <c r="A509" s="17" t="s">
        <v>980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">
      <c r="A513" s="17" t="s">
        <v>1390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">
      <c r="A514" s="17" t="s">
        <v>1391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">
      <c r="A515" s="17" t="s">
        <v>1392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">
      <c r="A516" s="17" t="s">
        <v>1393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">
      <c r="A517" s="17" t="s">
        <v>1394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">
      <c r="A518" s="17" t="s">
        <v>1395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">
      <c r="A519" s="17" t="s">
        <v>1396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">
      <c r="A520" s="17" t="s">
        <v>1397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">
      <c r="A521" s="17" t="s">
        <v>1398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">
      <c r="A522" s="17" t="s">
        <v>1399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">
      <c r="A523" s="17" t="s">
        <v>1400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">
      <c r="A524" s="17" t="s">
        <v>1401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">
      <c r="A525" s="17" t="s">
        <v>1402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">
      <c r="A526" s="17" t="s">
        <v>1403</v>
      </c>
      <c r="B526" s="2">
        <v>175.9</v>
      </c>
      <c r="C526" s="2">
        <v>186.5</v>
      </c>
      <c r="D526" s="2">
        <v>207.3</v>
      </c>
      <c r="J526" s="2"/>
      <c r="K526" s="2"/>
      <c r="L526" s="2"/>
      <c r="M526" s="2"/>
      <c r="N526" s="2"/>
    </row>
    <row r="527" spans="1:14" x14ac:dyDescent="0.2">
      <c r="A527" s="17" t="s">
        <v>1404</v>
      </c>
      <c r="J527" s="2"/>
      <c r="K527" s="2"/>
      <c r="L527" s="2"/>
      <c r="M527" s="2"/>
      <c r="N527" s="2"/>
    </row>
    <row r="528" spans="1:14" s="37" customFormat="1" ht="25.15" customHeight="1" x14ac:dyDescent="0.2">
      <c r="A528" s="34">
        <v>641</v>
      </c>
      <c r="B528" s="35"/>
      <c r="C528" s="36"/>
      <c r="D528" s="243" t="s">
        <v>1265</v>
      </c>
      <c r="E528" s="243"/>
      <c r="F528" s="243"/>
      <c r="G528" s="243"/>
      <c r="H528" s="243"/>
      <c r="I528" s="243"/>
      <c r="J528" s="243"/>
      <c r="K528" s="243"/>
      <c r="L528" s="243"/>
      <c r="M528" s="143"/>
      <c r="N528" s="38" t="s">
        <v>2003</v>
      </c>
    </row>
    <row r="529" spans="1:14" x14ac:dyDescent="0.2">
      <c r="A529" s="17" t="s">
        <v>980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">
      <c r="A533" s="17" t="s">
        <v>1390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">
      <c r="A534" s="17" t="s">
        <v>1391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">
      <c r="A535" s="17" t="s">
        <v>1392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">
      <c r="A536" s="17" t="s">
        <v>1393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">
      <c r="A537" s="17" t="s">
        <v>1394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">
      <c r="A538" s="17" t="s">
        <v>1395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">
      <c r="A539" s="17" t="s">
        <v>1396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">
      <c r="A540" s="17" t="s">
        <v>1397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">
      <c r="A541" s="17" t="s">
        <v>1398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">
      <c r="A542" s="17" t="s">
        <v>1399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">
      <c r="A543" s="17" t="s">
        <v>1400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">
      <c r="A544" s="17" t="s">
        <v>1401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">
      <c r="A545" s="17" t="s">
        <v>1402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">
      <c r="A546" s="17" t="s">
        <v>1403</v>
      </c>
      <c r="B546" s="2">
        <v>411.1</v>
      </c>
      <c r="C546" s="2">
        <v>400.5</v>
      </c>
      <c r="D546" s="2">
        <v>635</v>
      </c>
      <c r="J546" s="2"/>
      <c r="K546" s="2"/>
      <c r="L546" s="2"/>
      <c r="M546" s="2"/>
      <c r="N546" s="2"/>
    </row>
    <row r="547" spans="1:14" x14ac:dyDescent="0.2">
      <c r="A547" s="17" t="s">
        <v>1404</v>
      </c>
      <c r="J547" s="2"/>
      <c r="K547" s="2"/>
      <c r="L547" s="2"/>
      <c r="M547" s="2"/>
      <c r="N547" s="2"/>
    </row>
    <row r="548" spans="1:14" s="37" customFormat="1" ht="25.15" customHeight="1" x14ac:dyDescent="0.2">
      <c r="A548" s="34">
        <v>642</v>
      </c>
      <c r="B548" s="35" t="s">
        <v>1050</v>
      </c>
      <c r="C548" s="36"/>
      <c r="D548" s="255" t="s">
        <v>594</v>
      </c>
      <c r="E548" s="255"/>
      <c r="F548" s="255"/>
      <c r="G548" s="255"/>
      <c r="H548" s="255"/>
      <c r="I548" s="255"/>
      <c r="J548" s="255"/>
      <c r="K548" s="255"/>
      <c r="L548" s="255"/>
      <c r="M548" s="143"/>
      <c r="N548" s="38" t="s">
        <v>2004</v>
      </c>
    </row>
    <row r="549" spans="1:14" x14ac:dyDescent="0.2">
      <c r="A549" s="17" t="s">
        <v>980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">
      <c r="A553" s="17" t="s">
        <v>1390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">
      <c r="A554" s="17" t="s">
        <v>1391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">
      <c r="A555" s="17" t="s">
        <v>1392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">
      <c r="A556" s="17" t="s">
        <v>1393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">
      <c r="A557" s="17" t="s">
        <v>1394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">
      <c r="A558" s="17" t="s">
        <v>1395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">
      <c r="A559" s="17" t="s">
        <v>1396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">
      <c r="A560" s="17" t="s">
        <v>1397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">
      <c r="A561" s="17" t="s">
        <v>1398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">
      <c r="A562" s="17" t="s">
        <v>1399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">
      <c r="A563" s="17" t="s">
        <v>1400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">
      <c r="A564" s="17" t="s">
        <v>1401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">
      <c r="A565" s="17" t="s">
        <v>1402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">
      <c r="A566" s="17" t="s">
        <v>1403</v>
      </c>
      <c r="B566" s="2">
        <v>109.2</v>
      </c>
      <c r="C566" s="2">
        <v>110.4</v>
      </c>
      <c r="D566" s="2">
        <v>111.7</v>
      </c>
      <c r="J566" s="2"/>
      <c r="K566" s="2"/>
      <c r="L566" s="2"/>
      <c r="M566" s="2"/>
      <c r="N566" s="2"/>
    </row>
    <row r="567" spans="1:14" x14ac:dyDescent="0.2">
      <c r="A567" s="17" t="s">
        <v>1404</v>
      </c>
      <c r="J567" s="2"/>
      <c r="K567" s="2"/>
      <c r="L567" s="2"/>
      <c r="M567" s="2"/>
      <c r="N567" s="2"/>
    </row>
    <row r="568" spans="1:14" s="37" customFormat="1" ht="25.15" customHeight="1" x14ac:dyDescent="0.2">
      <c r="A568" s="34">
        <v>643</v>
      </c>
      <c r="B568" s="35" t="s">
        <v>1051</v>
      </c>
      <c r="C568" s="36"/>
      <c r="D568" s="255" t="s">
        <v>1052</v>
      </c>
      <c r="E568" s="255"/>
      <c r="F568" s="255"/>
      <c r="G568" s="255"/>
      <c r="H568" s="255"/>
      <c r="I568" s="255"/>
      <c r="J568" s="255"/>
      <c r="K568" s="255"/>
      <c r="L568" s="255"/>
      <c r="M568" s="143"/>
      <c r="N568" s="38" t="s">
        <v>2005</v>
      </c>
    </row>
    <row r="569" spans="1:14" x14ac:dyDescent="0.2">
      <c r="A569" s="17" t="s">
        <v>980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">
      <c r="A573" s="17" t="s">
        <v>1390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">
      <c r="A574" s="17" t="s">
        <v>1391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">
      <c r="A575" s="17" t="s">
        <v>1392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">
      <c r="A576" s="17" t="s">
        <v>1393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">
      <c r="A577" s="17" t="s">
        <v>1394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">
      <c r="A578" s="17" t="s">
        <v>1395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">
      <c r="A579" s="17" t="s">
        <v>1396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">
      <c r="A580" s="17" t="s">
        <v>1397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">
      <c r="A581" s="17" t="s">
        <v>1398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">
      <c r="A582" s="17" t="s">
        <v>1399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">
      <c r="A583" s="17" t="s">
        <v>1400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">
      <c r="A584" s="17" t="s">
        <v>1401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">
      <c r="A585" s="17" t="s">
        <v>1402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">
      <c r="A586" s="17" t="s">
        <v>1403</v>
      </c>
      <c r="B586" s="2">
        <v>112.2</v>
      </c>
      <c r="C586" s="2">
        <v>112.5</v>
      </c>
      <c r="D586" s="2">
        <v>112.6</v>
      </c>
      <c r="J586" s="2"/>
      <c r="K586" s="2"/>
      <c r="L586" s="2"/>
      <c r="M586" s="2"/>
      <c r="N586" s="2"/>
    </row>
    <row r="587" spans="1:14" x14ac:dyDescent="0.2">
      <c r="A587" s="17" t="s">
        <v>1404</v>
      </c>
      <c r="J587" s="2"/>
      <c r="K587" s="2"/>
      <c r="L587" s="2"/>
      <c r="M587" s="2"/>
      <c r="N587" s="2"/>
    </row>
    <row r="588" spans="1:14" s="37" customFormat="1" ht="25.15" customHeight="1" x14ac:dyDescent="0.2">
      <c r="A588" s="34">
        <v>644</v>
      </c>
      <c r="B588" s="35"/>
      <c r="C588" s="36"/>
      <c r="D588" s="254" t="s">
        <v>912</v>
      </c>
      <c r="E588" s="254"/>
      <c r="F588" s="254"/>
      <c r="G588" s="254"/>
      <c r="H588" s="254"/>
      <c r="I588" s="254"/>
      <c r="J588" s="254"/>
      <c r="K588" s="254"/>
      <c r="L588" s="254"/>
      <c r="M588" s="143"/>
      <c r="N588" s="38" t="s">
        <v>2006</v>
      </c>
    </row>
    <row r="589" spans="1:14" x14ac:dyDescent="0.2">
      <c r="A589" s="17" t="s">
        <v>980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">
      <c r="A593" s="17" t="s">
        <v>1390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">
      <c r="A594" s="17" t="s">
        <v>1391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">
      <c r="A595" s="17" t="s">
        <v>1392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">
      <c r="A596" s="17" t="s">
        <v>1393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">
      <c r="A597" s="17" t="s">
        <v>1394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">
      <c r="A598" s="17" t="s">
        <v>1395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">
      <c r="A599" s="17" t="s">
        <v>1396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">
      <c r="A600" s="17" t="s">
        <v>1397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">
      <c r="A601" s="17" t="s">
        <v>1398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">
      <c r="A602" s="17" t="s">
        <v>1399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">
      <c r="A603" s="17" t="s">
        <v>1400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">
      <c r="A604" s="17" t="s">
        <v>1401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">
      <c r="A605" s="17" t="s">
        <v>1402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">
      <c r="A606" s="17" t="s">
        <v>1403</v>
      </c>
      <c r="B606" s="2">
        <v>111.9</v>
      </c>
      <c r="C606" s="2">
        <v>112.2</v>
      </c>
      <c r="D606" s="2">
        <v>112.3</v>
      </c>
      <c r="J606" s="2"/>
      <c r="K606" s="2"/>
      <c r="L606" s="2"/>
      <c r="M606" s="2"/>
      <c r="N606" s="2"/>
    </row>
    <row r="607" spans="1:14" x14ac:dyDescent="0.2">
      <c r="A607" s="17" t="s">
        <v>1404</v>
      </c>
      <c r="J607" s="2"/>
      <c r="K607" s="2"/>
      <c r="L607" s="2"/>
      <c r="M607" s="2"/>
      <c r="N607" s="2"/>
    </row>
    <row r="608" spans="1:14" s="37" customFormat="1" ht="25.15" customHeight="1" x14ac:dyDescent="0.2">
      <c r="A608" s="34">
        <v>645</v>
      </c>
      <c r="B608" s="35"/>
      <c r="C608" s="36"/>
      <c r="D608" s="254" t="s">
        <v>913</v>
      </c>
      <c r="E608" s="254"/>
      <c r="F608" s="254"/>
      <c r="G608" s="254"/>
      <c r="H608" s="254"/>
      <c r="I608" s="254"/>
      <c r="J608" s="254"/>
      <c r="K608" s="254"/>
      <c r="L608" s="254"/>
      <c r="M608" s="143"/>
      <c r="N608" s="38" t="s">
        <v>2007</v>
      </c>
    </row>
    <row r="609" spans="1:14" x14ac:dyDescent="0.2">
      <c r="A609" s="17" t="s">
        <v>980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">
      <c r="A613" s="17" t="s">
        <v>1390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">
      <c r="A614" s="17" t="s">
        <v>1391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">
      <c r="A615" s="17" t="s">
        <v>1392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">
      <c r="A616" s="17" t="s">
        <v>1393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">
      <c r="A617" s="17" t="s">
        <v>1394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">
      <c r="A618" s="17" t="s">
        <v>1395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">
      <c r="A619" s="17" t="s">
        <v>1396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">
      <c r="A620" s="17" t="s">
        <v>1397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">
      <c r="A621" s="17" t="s">
        <v>1398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">
      <c r="A622" s="17" t="s">
        <v>1399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">
      <c r="A623" s="17" t="s">
        <v>1400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">
      <c r="A624" s="17" t="s">
        <v>1401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">
      <c r="A625" s="17" t="s">
        <v>1402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">
      <c r="A626" s="17" t="s">
        <v>1403</v>
      </c>
      <c r="B626" s="2">
        <v>111.5</v>
      </c>
      <c r="C626" s="2">
        <v>111.7</v>
      </c>
      <c r="D626" s="2">
        <v>111.8</v>
      </c>
      <c r="J626" s="2"/>
      <c r="K626" s="2"/>
      <c r="L626" s="2"/>
      <c r="M626" s="2"/>
      <c r="N626" s="2"/>
    </row>
    <row r="627" spans="1:14" x14ac:dyDescent="0.2">
      <c r="A627" s="17" t="s">
        <v>1404</v>
      </c>
      <c r="J627" s="2"/>
      <c r="K627" s="2"/>
      <c r="L627" s="2"/>
      <c r="M627" s="2"/>
      <c r="N627" s="2"/>
    </row>
    <row r="628" spans="1:14" s="37" customFormat="1" ht="25.15" customHeight="1" x14ac:dyDescent="0.2">
      <c r="A628" s="34">
        <v>646</v>
      </c>
      <c r="B628" s="35"/>
      <c r="C628" s="36"/>
      <c r="D628" s="255" t="s">
        <v>914</v>
      </c>
      <c r="E628" s="255"/>
      <c r="F628" s="255"/>
      <c r="G628" s="255"/>
      <c r="H628" s="255"/>
      <c r="I628" s="255"/>
      <c r="J628" s="255"/>
      <c r="K628" s="255"/>
      <c r="L628" s="255"/>
      <c r="M628" s="143"/>
      <c r="N628" s="38" t="s">
        <v>1339</v>
      </c>
    </row>
    <row r="629" spans="1:14" x14ac:dyDescent="0.2">
      <c r="A629" s="17" t="s">
        <v>980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">
      <c r="A633" s="17" t="s">
        <v>1390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">
      <c r="A634" s="17" t="s">
        <v>1391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">
      <c r="A635" s="17" t="s">
        <v>1392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">
      <c r="A636" s="17" t="s">
        <v>1393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">
      <c r="A637" s="17" t="s">
        <v>1394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">
      <c r="A638" s="17" t="s">
        <v>1395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">
      <c r="A639" s="17" t="s">
        <v>1396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">
      <c r="A640" s="17" t="s">
        <v>1397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">
      <c r="A641" s="17" t="s">
        <v>1398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">
      <c r="A642" s="17" t="s">
        <v>1399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">
      <c r="A643" s="17" t="s">
        <v>1400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">
      <c r="A644" s="17" t="s">
        <v>1401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">
      <c r="A645" s="17" t="s">
        <v>1402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">
      <c r="A646" s="17" t="s">
        <v>1403</v>
      </c>
      <c r="B646" s="2">
        <v>113.6</v>
      </c>
      <c r="C646" s="2">
        <v>114.3</v>
      </c>
      <c r="D646" s="2">
        <v>114.3</v>
      </c>
      <c r="J646" s="2"/>
      <c r="K646" s="2"/>
      <c r="L646" s="2"/>
      <c r="M646" s="2"/>
      <c r="N646" s="2"/>
    </row>
    <row r="647" spans="1:14" x14ac:dyDescent="0.2">
      <c r="A647" s="17" t="s">
        <v>1404</v>
      </c>
      <c r="J647" s="2"/>
      <c r="K647" s="2"/>
      <c r="L647" s="2"/>
      <c r="M647" s="2"/>
      <c r="N647" s="2"/>
    </row>
    <row r="648" spans="1:14" s="37" customFormat="1" ht="25.15" customHeight="1" x14ac:dyDescent="0.2">
      <c r="A648" s="34">
        <v>647</v>
      </c>
      <c r="B648" s="35" t="s">
        <v>1053</v>
      </c>
      <c r="C648" s="36"/>
      <c r="D648" s="254" t="s">
        <v>1054</v>
      </c>
      <c r="E648" s="254"/>
      <c r="F648" s="254"/>
      <c r="G648" s="254"/>
      <c r="H648" s="254"/>
      <c r="I648" s="254"/>
      <c r="J648" s="254"/>
      <c r="K648" s="254"/>
      <c r="L648" s="254"/>
      <c r="M648" s="143"/>
      <c r="N648" s="38" t="s">
        <v>2008</v>
      </c>
    </row>
    <row r="649" spans="1:14" x14ac:dyDescent="0.2">
      <c r="A649" s="17" t="s">
        <v>980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">
      <c r="A653" s="17" t="s">
        <v>1390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">
      <c r="A654" s="17" t="s">
        <v>1391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">
      <c r="A655" s="17" t="s">
        <v>1392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">
      <c r="A656" s="17" t="s">
        <v>1393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">
      <c r="A657" s="17" t="s">
        <v>1394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">
      <c r="A658" s="17" t="s">
        <v>1395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">
      <c r="A659" s="17" t="s">
        <v>1396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">
      <c r="A660" s="17" t="s">
        <v>1397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">
      <c r="A661" s="17" t="s">
        <v>1398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">
      <c r="A662" s="17" t="s">
        <v>1399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">
      <c r="A663" s="17" t="s">
        <v>1400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">
      <c r="A664" s="17" t="s">
        <v>1401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">
      <c r="A665" s="17" t="s">
        <v>1402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">
      <c r="A666" s="17" t="s">
        <v>1403</v>
      </c>
      <c r="B666" s="2">
        <v>191</v>
      </c>
      <c r="C666" s="2">
        <v>195</v>
      </c>
      <c r="D666" s="2">
        <v>219.3</v>
      </c>
      <c r="J666" s="2"/>
      <c r="K666" s="2"/>
      <c r="L666" s="2"/>
      <c r="M666" s="2"/>
      <c r="N666" s="2"/>
    </row>
    <row r="667" spans="1:14" x14ac:dyDescent="0.2">
      <c r="A667" s="17" t="s">
        <v>1404</v>
      </c>
      <c r="J667" s="2"/>
      <c r="K667" s="2"/>
      <c r="L667" s="2"/>
      <c r="M667" s="2"/>
      <c r="N667" s="2"/>
    </row>
    <row r="668" spans="1:14" s="37" customFormat="1" ht="25.15" customHeight="1" x14ac:dyDescent="0.2">
      <c r="A668" s="34">
        <v>648</v>
      </c>
      <c r="B668" s="35" t="s">
        <v>1055</v>
      </c>
      <c r="C668" s="36"/>
      <c r="D668" s="243" t="s">
        <v>1056</v>
      </c>
      <c r="E668" s="243"/>
      <c r="F668" s="243"/>
      <c r="G668" s="243"/>
      <c r="H668" s="243"/>
      <c r="I668" s="243"/>
      <c r="J668" s="243"/>
      <c r="K668" s="243"/>
      <c r="L668" s="243"/>
      <c r="M668" s="143"/>
      <c r="N668" s="38" t="s">
        <v>2009</v>
      </c>
    </row>
    <row r="669" spans="1:14" x14ac:dyDescent="0.2">
      <c r="A669" s="17" t="s">
        <v>980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">
      <c r="A673" s="17" t="s">
        <v>1390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">
      <c r="A674" s="17" t="s">
        <v>1391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">
      <c r="A675" s="17" t="s">
        <v>1392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">
      <c r="A676" s="17" t="s">
        <v>1393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">
      <c r="A677" s="17" t="s">
        <v>1394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">
      <c r="A678" s="17" t="s">
        <v>1395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">
      <c r="A679" s="17" t="s">
        <v>1396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">
      <c r="A680" s="17" t="s">
        <v>1397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">
      <c r="A681" s="17" t="s">
        <v>1398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">
      <c r="A682" s="17" t="s">
        <v>1399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">
      <c r="A683" s="17" t="s">
        <v>1400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">
      <c r="A684" s="17" t="s">
        <v>1401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">
      <c r="A685" s="17" t="s">
        <v>1402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">
      <c r="A686" s="17" t="s">
        <v>1403</v>
      </c>
      <c r="B686" s="2">
        <v>198.4</v>
      </c>
      <c r="C686" s="2">
        <v>202.5</v>
      </c>
      <c r="D686" s="2">
        <v>233.3</v>
      </c>
      <c r="J686" s="2"/>
      <c r="K686" s="2"/>
      <c r="L686" s="2"/>
      <c r="M686" s="2"/>
      <c r="N686" s="2"/>
    </row>
    <row r="687" spans="1:14" x14ac:dyDescent="0.2">
      <c r="A687" s="17" t="s">
        <v>1404</v>
      </c>
      <c r="J687" s="2"/>
      <c r="K687" s="2"/>
      <c r="L687" s="2"/>
      <c r="M687" s="2"/>
      <c r="N687" s="2"/>
    </row>
    <row r="688" spans="1:14" s="37" customFormat="1" ht="25.15" customHeight="1" x14ac:dyDescent="0.2">
      <c r="A688" s="34">
        <v>649</v>
      </c>
      <c r="B688" s="35" t="s">
        <v>1057</v>
      </c>
      <c r="C688" s="36"/>
      <c r="D688" s="243" t="s">
        <v>1058</v>
      </c>
      <c r="E688" s="243"/>
      <c r="F688" s="243"/>
      <c r="G688" s="243"/>
      <c r="H688" s="243"/>
      <c r="I688" s="243"/>
      <c r="J688" s="243"/>
      <c r="K688" s="243"/>
      <c r="L688" s="243"/>
      <c r="M688" s="143"/>
      <c r="N688" s="38" t="s">
        <v>1186</v>
      </c>
    </row>
    <row r="689" spans="1:14" x14ac:dyDescent="0.2">
      <c r="A689" s="17" t="s">
        <v>980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">
      <c r="A693" s="17" t="s">
        <v>1390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">
      <c r="A694" s="17" t="s">
        <v>1391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">
      <c r="A695" s="17" t="s">
        <v>1392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">
      <c r="A696" s="17" t="s">
        <v>1393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">
      <c r="A697" s="17" t="s">
        <v>1394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">
      <c r="A698" s="17" t="s">
        <v>1395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">
      <c r="A699" s="17" t="s">
        <v>1396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">
      <c r="A700" s="17" t="s">
        <v>1397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">
      <c r="A701" s="17" t="s">
        <v>1398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">
      <c r="A702" s="17" t="s">
        <v>1399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">
      <c r="A703" s="17" t="s">
        <v>1400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">
      <c r="A704" s="17" t="s">
        <v>1401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">
      <c r="A705" s="17" t="s">
        <v>1402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">
      <c r="A706" s="17" t="s">
        <v>1403</v>
      </c>
      <c r="B706" s="2">
        <v>165.3</v>
      </c>
      <c r="C706" s="2">
        <v>169.2</v>
      </c>
      <c r="D706" s="2">
        <v>171.2</v>
      </c>
      <c r="J706" s="2"/>
      <c r="K706" s="2"/>
      <c r="L706" s="2"/>
      <c r="M706" s="2"/>
      <c r="N706" s="2"/>
    </row>
    <row r="707" spans="1:14" x14ac:dyDescent="0.2">
      <c r="A707" s="17" t="s">
        <v>1404</v>
      </c>
      <c r="J707" s="2"/>
      <c r="K707" s="2"/>
      <c r="L707" s="2"/>
      <c r="M707" s="2"/>
      <c r="N707" s="2"/>
    </row>
    <row r="708" spans="1:14" ht="36" customHeight="1" x14ac:dyDescent="0.2">
      <c r="A708" s="22">
        <v>650</v>
      </c>
      <c r="B708" s="188" t="s">
        <v>2151</v>
      </c>
      <c r="C708" s="19"/>
      <c r="D708" s="190"/>
      <c r="E708" s="253" t="s">
        <v>2152</v>
      </c>
      <c r="F708" s="253"/>
      <c r="G708" s="253"/>
      <c r="H708" s="253"/>
      <c r="I708" s="253"/>
      <c r="J708" s="253"/>
      <c r="K708" s="253"/>
      <c r="L708" s="253"/>
      <c r="M708" s="143"/>
      <c r="N708" s="38" t="s">
        <v>222</v>
      </c>
    </row>
    <row r="709" spans="1:14" x14ac:dyDescent="0.2">
      <c r="A709" s="17" t="s">
        <v>980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">
      <c r="A713" s="17" t="s">
        <v>1390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">
      <c r="A714" s="17" t="s">
        <v>1391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">
      <c r="A715" s="17" t="s">
        <v>1392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">
      <c r="A716" s="17" t="s">
        <v>1393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">
      <c r="A717" s="17" t="s">
        <v>1394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">
      <c r="A718" s="17" t="s">
        <v>1395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">
      <c r="A719" s="17" t="s">
        <v>1396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">
      <c r="A720" s="17" t="s">
        <v>1397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">
      <c r="A721" s="17" t="s">
        <v>1398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">
      <c r="A722" s="17" t="s">
        <v>1399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">
      <c r="A723" s="17" t="s">
        <v>1400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">
      <c r="A724" s="17" t="s">
        <v>1401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">
      <c r="A725" s="17" t="s">
        <v>1402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">
      <c r="A726" s="17" t="s">
        <v>1403</v>
      </c>
      <c r="B726" s="7" t="s">
        <v>2172</v>
      </c>
      <c r="C726" s="2">
        <v>214.7</v>
      </c>
      <c r="D726" s="2">
        <v>241.9</v>
      </c>
      <c r="J726" s="2"/>
      <c r="K726" s="2"/>
      <c r="L726" s="2"/>
      <c r="M726" s="2"/>
      <c r="N726" s="2"/>
    </row>
    <row r="727" spans="1:14" x14ac:dyDescent="0.2">
      <c r="A727" s="17" t="s">
        <v>1404</v>
      </c>
      <c r="J727" s="2"/>
      <c r="K727" s="2"/>
      <c r="L727" s="2"/>
      <c r="M727" s="2"/>
      <c r="N727" s="2"/>
    </row>
    <row r="728" spans="1:14" ht="36" customHeight="1" x14ac:dyDescent="0.2">
      <c r="A728" s="22">
        <v>651</v>
      </c>
      <c r="B728" s="188" t="s">
        <v>2153</v>
      </c>
      <c r="C728" s="19"/>
      <c r="D728" s="190"/>
      <c r="E728" s="253" t="s">
        <v>2154</v>
      </c>
      <c r="F728" s="253"/>
      <c r="G728" s="253"/>
      <c r="H728" s="253"/>
      <c r="I728" s="253"/>
      <c r="J728" s="253"/>
      <c r="K728" s="253"/>
      <c r="L728" s="253"/>
      <c r="M728" s="189"/>
      <c r="N728" s="38" t="s">
        <v>222</v>
      </c>
    </row>
    <row r="729" spans="1:14" x14ac:dyDescent="0.2">
      <c r="A729" s="17" t="s">
        <v>980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">
      <c r="A733" s="17" t="s">
        <v>1390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">
      <c r="A734" s="17" t="s">
        <v>1391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">
      <c r="A735" s="17" t="s">
        <v>1392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">
      <c r="A736" s="17" t="s">
        <v>1393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">
      <c r="A737" s="17" t="s">
        <v>1394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">
      <c r="A738" s="17" t="s">
        <v>1395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">
      <c r="A739" s="17" t="s">
        <v>1396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">
      <c r="A740" s="17" t="s">
        <v>1397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">
      <c r="A741" s="17" t="s">
        <v>1398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">
      <c r="A742" s="17" t="s">
        <v>1399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">
      <c r="A743" s="17" t="s">
        <v>1400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">
      <c r="A744" s="17" t="s">
        <v>1401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">
      <c r="A745" s="17" t="s">
        <v>1402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">
      <c r="A746" s="17" t="s">
        <v>1403</v>
      </c>
      <c r="B746" s="7" t="s">
        <v>2171</v>
      </c>
      <c r="C746" s="2">
        <v>345</v>
      </c>
      <c r="D746" s="2">
        <v>338</v>
      </c>
      <c r="J746" s="2"/>
      <c r="K746" s="2"/>
      <c r="L746" s="2"/>
      <c r="M746" s="2"/>
      <c r="N746" s="2"/>
    </row>
    <row r="747" spans="1:14" x14ac:dyDescent="0.2">
      <c r="A747" s="17" t="s">
        <v>1404</v>
      </c>
      <c r="J747" s="2"/>
      <c r="K747" s="2"/>
      <c r="L747" s="2"/>
      <c r="M747" s="2"/>
      <c r="N747" s="2"/>
    </row>
    <row r="748" spans="1:14" ht="24.75" customHeight="1" x14ac:dyDescent="0.2">
      <c r="A748" s="34">
        <v>652</v>
      </c>
      <c r="B748" s="35" t="s">
        <v>2155</v>
      </c>
      <c r="C748" s="36"/>
      <c r="E748" s="243" t="s">
        <v>2149</v>
      </c>
      <c r="F748" s="243"/>
      <c r="G748" s="243"/>
      <c r="H748" s="243"/>
      <c r="I748" s="243"/>
      <c r="J748" s="243"/>
      <c r="K748" s="243"/>
      <c r="L748" s="243"/>
      <c r="M748" s="143"/>
      <c r="N748" s="38" t="s">
        <v>222</v>
      </c>
    </row>
    <row r="749" spans="1:14" x14ac:dyDescent="0.2">
      <c r="A749" s="17" t="s">
        <v>980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">
      <c r="A753" s="17" t="s">
        <v>1390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">
      <c r="A754" s="17" t="s">
        <v>1391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">
      <c r="A755" s="17" t="s">
        <v>1392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">
      <c r="A756" s="17" t="s">
        <v>1393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">
      <c r="A757" s="17" t="s">
        <v>1394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">
      <c r="A758" s="17" t="s">
        <v>1395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">
      <c r="A759" s="17" t="s">
        <v>1396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">
      <c r="A760" s="17" t="s">
        <v>1397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">
      <c r="A761" s="17" t="s">
        <v>1398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">
      <c r="A762" s="17" t="s">
        <v>1399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">
      <c r="A763" s="17" t="s">
        <v>1400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">
      <c r="A764" s="17" t="s">
        <v>1401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">
      <c r="A765" s="17" t="s">
        <v>1402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">
      <c r="A766" s="17" t="s">
        <v>1403</v>
      </c>
      <c r="B766" s="7" t="s">
        <v>2170</v>
      </c>
      <c r="C766" s="2">
        <v>285.2</v>
      </c>
      <c r="D766" s="2">
        <v>317.8</v>
      </c>
      <c r="J766" s="2"/>
      <c r="K766" s="2"/>
      <c r="L766" s="2"/>
      <c r="M766" s="2"/>
      <c r="N766" s="2"/>
    </row>
    <row r="767" spans="1:14" x14ac:dyDescent="0.2">
      <c r="A767" s="17" t="s">
        <v>1404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28:L228"/>
    <mergeCell ref="D268:L268"/>
    <mergeCell ref="D468:L468"/>
    <mergeCell ref="D488:L488"/>
    <mergeCell ref="D28:L28"/>
    <mergeCell ref="D8:L8"/>
    <mergeCell ref="E168:K168"/>
    <mergeCell ref="A2:N2"/>
    <mergeCell ref="A3:N3"/>
    <mergeCell ref="A4:N4"/>
    <mergeCell ref="A5:A6"/>
    <mergeCell ref="B5:M5"/>
    <mergeCell ref="N5:N6"/>
    <mergeCell ref="D88:L88"/>
    <mergeCell ref="D148:L148"/>
    <mergeCell ref="D128:L128"/>
    <mergeCell ref="D108:L108"/>
    <mergeCell ref="D68:L68"/>
    <mergeCell ref="D508:L508"/>
    <mergeCell ref="D528:L528"/>
    <mergeCell ref="D368:L368"/>
    <mergeCell ref="D388:L388"/>
    <mergeCell ref="D408:L408"/>
    <mergeCell ref="D428:L428"/>
    <mergeCell ref="D448:L4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sqref="A1:T1"/>
    </sheetView>
  </sheetViews>
  <sheetFormatPr baseColWidth="10" defaultColWidth="11.42578125" defaultRowHeight="11.25" x14ac:dyDescent="0.2"/>
  <cols>
    <col min="1" max="2" width="5" style="146" bestFit="1" customWidth="1"/>
    <col min="3" max="3" width="2.7109375" style="146" customWidth="1"/>
    <col min="4" max="5" width="5" style="146" bestFit="1" customWidth="1"/>
    <col min="6" max="6" width="2.7109375" style="146" customWidth="1"/>
    <col min="7" max="8" width="5" style="146" bestFit="1" customWidth="1"/>
    <col min="9" max="9" width="2.7109375" style="146" customWidth="1"/>
    <col min="10" max="11" width="5" style="146" bestFit="1" customWidth="1"/>
    <col min="12" max="12" width="2.7109375" style="146" customWidth="1"/>
    <col min="13" max="14" width="5" style="146" bestFit="1" customWidth="1"/>
    <col min="15" max="15" width="2.7109375" style="146" customWidth="1"/>
    <col min="16" max="17" width="5" style="146" bestFit="1" customWidth="1"/>
    <col min="18" max="18" width="2.7109375" style="146" customWidth="1"/>
    <col min="19" max="20" width="5" style="146" bestFit="1" customWidth="1"/>
    <col min="21" max="21" width="2.7109375" style="146" customWidth="1"/>
    <col min="22" max="23" width="5" style="146" customWidth="1"/>
    <col min="24" max="24" width="2.7109375" style="146" customWidth="1"/>
    <col min="25" max="26" width="5" style="146" customWidth="1"/>
    <col min="27" max="27" width="2.7109375" style="146" customWidth="1"/>
    <col min="28" max="29" width="5" style="146" customWidth="1"/>
    <col min="30" max="30" width="2.7109375" style="146" customWidth="1"/>
    <col min="31" max="32" width="5" style="146" customWidth="1"/>
    <col min="33" max="33" width="2.7109375" style="146" customWidth="1"/>
    <col min="34" max="35" width="5" style="146" customWidth="1"/>
    <col min="36" max="36" width="2.7109375" style="146" customWidth="1"/>
    <col min="37" max="38" width="5" style="146" customWidth="1"/>
    <col min="39" max="16384" width="11.42578125" style="146"/>
  </cols>
  <sheetData>
    <row r="1" spans="1:38" ht="12.75" x14ac:dyDescent="0.2">
      <c r="A1" s="281" t="s">
        <v>1500</v>
      </c>
      <c r="B1" s="281"/>
      <c r="C1" s="281"/>
      <c r="D1" s="281"/>
      <c r="E1" s="281"/>
      <c r="F1" s="281"/>
      <c r="G1" s="281"/>
      <c r="H1" s="281"/>
      <c r="I1" s="281"/>
      <c r="J1" s="281"/>
      <c r="K1" s="281"/>
      <c r="L1" s="281"/>
      <c r="M1" s="281"/>
      <c r="N1" s="281"/>
      <c r="O1" s="281"/>
      <c r="P1" s="281"/>
      <c r="Q1" s="281"/>
      <c r="R1" s="281"/>
      <c r="S1" s="281"/>
      <c r="T1" s="281"/>
      <c r="V1" s="281" t="s">
        <v>1500</v>
      </c>
      <c r="W1" s="281"/>
      <c r="X1" s="281"/>
      <c r="Y1" s="281"/>
      <c r="Z1" s="281"/>
      <c r="AA1" s="281"/>
      <c r="AB1" s="281"/>
      <c r="AC1" s="281"/>
      <c r="AD1" s="281"/>
      <c r="AE1" s="281"/>
      <c r="AF1" s="281"/>
      <c r="AG1" s="281"/>
      <c r="AH1" s="281"/>
      <c r="AI1" s="281"/>
      <c r="AJ1" s="281"/>
      <c r="AK1" s="281"/>
      <c r="AL1" s="281"/>
    </row>
    <row r="2" spans="1:38" ht="12.75" x14ac:dyDescent="0.2">
      <c r="A2" s="281" t="s">
        <v>1501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V2" s="281" t="s">
        <v>1501</v>
      </c>
      <c r="W2" s="281"/>
      <c r="X2" s="281"/>
      <c r="Y2" s="281"/>
      <c r="Z2" s="281"/>
      <c r="AA2" s="281"/>
      <c r="AB2" s="281"/>
      <c r="AC2" s="281"/>
      <c r="AD2" s="281"/>
      <c r="AE2" s="281"/>
      <c r="AF2" s="281"/>
      <c r="AG2" s="281"/>
      <c r="AH2" s="281"/>
      <c r="AI2" s="281"/>
      <c r="AJ2" s="281"/>
      <c r="AK2" s="281"/>
      <c r="AL2" s="281"/>
    </row>
    <row r="3" spans="1:38" ht="12.75" x14ac:dyDescent="0.2">
      <c r="A3" s="147"/>
      <c r="B3" s="148"/>
      <c r="C3" s="101"/>
      <c r="D3" s="148"/>
      <c r="E3" s="148"/>
      <c r="F3" s="101"/>
      <c r="G3" s="148"/>
      <c r="H3" s="148"/>
      <c r="I3" s="101"/>
      <c r="J3" s="148"/>
      <c r="K3" s="148"/>
      <c r="L3" s="101"/>
      <c r="M3" s="148"/>
      <c r="N3" s="148"/>
      <c r="O3" s="101"/>
      <c r="P3" s="148"/>
      <c r="Q3" s="148"/>
      <c r="R3" s="101"/>
      <c r="S3" s="148"/>
      <c r="T3" s="148"/>
      <c r="V3" s="147"/>
      <c r="W3" s="148"/>
      <c r="X3" s="101"/>
      <c r="Y3" s="148"/>
      <c r="Z3" s="148"/>
      <c r="AA3" s="101"/>
      <c r="AB3" s="148"/>
      <c r="AC3" s="148"/>
      <c r="AD3" s="101"/>
      <c r="AE3" s="148"/>
      <c r="AF3" s="148"/>
      <c r="AG3" s="101"/>
      <c r="AH3" s="148"/>
      <c r="AI3" s="148"/>
      <c r="AJ3" s="101"/>
      <c r="AK3" s="148"/>
      <c r="AL3" s="148"/>
    </row>
    <row r="4" spans="1:38" ht="12" customHeight="1" x14ac:dyDescent="0.2">
      <c r="A4" s="279" t="s">
        <v>1385</v>
      </c>
      <c r="B4" s="280"/>
      <c r="C4" s="149"/>
      <c r="D4" s="279" t="s">
        <v>1385</v>
      </c>
      <c r="E4" s="280"/>
      <c r="F4" s="101"/>
      <c r="G4" s="279" t="s">
        <v>1385</v>
      </c>
      <c r="H4" s="280"/>
      <c r="I4" s="101"/>
      <c r="J4" s="279" t="s">
        <v>1385</v>
      </c>
      <c r="K4" s="280"/>
      <c r="L4" s="101"/>
      <c r="M4" s="279" t="s">
        <v>1385</v>
      </c>
      <c r="N4" s="280"/>
      <c r="O4" s="149"/>
      <c r="P4" s="279" t="s">
        <v>1385</v>
      </c>
      <c r="Q4" s="280"/>
      <c r="R4" s="101"/>
      <c r="S4" s="279" t="s">
        <v>1385</v>
      </c>
      <c r="T4" s="280"/>
      <c r="V4" s="279" t="s">
        <v>1385</v>
      </c>
      <c r="W4" s="280"/>
      <c r="X4" s="149"/>
      <c r="Y4" s="279" t="s">
        <v>1385</v>
      </c>
      <c r="Z4" s="280"/>
      <c r="AA4" s="101"/>
      <c r="AB4" s="279" t="s">
        <v>1385</v>
      </c>
      <c r="AC4" s="280"/>
      <c r="AD4" s="101"/>
      <c r="AE4" s="279" t="s">
        <v>1385</v>
      </c>
      <c r="AF4" s="280"/>
      <c r="AG4" s="101"/>
      <c r="AH4" s="279" t="s">
        <v>1385</v>
      </c>
      <c r="AI4" s="280"/>
      <c r="AJ4" s="149"/>
      <c r="AK4" s="279" t="s">
        <v>1385</v>
      </c>
      <c r="AL4" s="280"/>
    </row>
    <row r="5" spans="1:38" ht="12" customHeight="1" x14ac:dyDescent="0.2">
      <c r="A5" s="277" t="s">
        <v>1386</v>
      </c>
      <c r="B5" s="278"/>
      <c r="C5" s="149"/>
      <c r="D5" s="277" t="s">
        <v>1386</v>
      </c>
      <c r="E5" s="278"/>
      <c r="F5" s="101"/>
      <c r="G5" s="277" t="s">
        <v>1386</v>
      </c>
      <c r="H5" s="278"/>
      <c r="I5" s="101"/>
      <c r="J5" s="277" t="s">
        <v>1386</v>
      </c>
      <c r="K5" s="278"/>
      <c r="L5" s="101"/>
      <c r="M5" s="277" t="s">
        <v>1386</v>
      </c>
      <c r="N5" s="278"/>
      <c r="O5" s="149"/>
      <c r="P5" s="277" t="s">
        <v>1386</v>
      </c>
      <c r="Q5" s="278"/>
      <c r="R5" s="101"/>
      <c r="S5" s="277" t="s">
        <v>1386</v>
      </c>
      <c r="T5" s="278"/>
      <c r="V5" s="277" t="s">
        <v>1386</v>
      </c>
      <c r="W5" s="278"/>
      <c r="X5" s="149"/>
      <c r="Y5" s="277" t="s">
        <v>1386</v>
      </c>
      <c r="Z5" s="278"/>
      <c r="AA5" s="101"/>
      <c r="AB5" s="277" t="s">
        <v>1386</v>
      </c>
      <c r="AC5" s="278"/>
      <c r="AD5" s="101"/>
      <c r="AE5" s="277" t="s">
        <v>1386</v>
      </c>
      <c r="AF5" s="278"/>
      <c r="AG5" s="101"/>
      <c r="AH5" s="277" t="s">
        <v>1386</v>
      </c>
      <c r="AI5" s="278"/>
      <c r="AJ5" s="149"/>
      <c r="AK5" s="277" t="s">
        <v>1386</v>
      </c>
      <c r="AL5" s="278"/>
    </row>
    <row r="6" spans="1:38" ht="12" customHeight="1" x14ac:dyDescent="0.2">
      <c r="A6" s="150" t="s">
        <v>1387</v>
      </c>
      <c r="B6" s="151" t="s">
        <v>1502</v>
      </c>
      <c r="C6" s="152"/>
      <c r="D6" s="150" t="s">
        <v>1387</v>
      </c>
      <c r="E6" s="151" t="s">
        <v>1502</v>
      </c>
      <c r="F6" s="101"/>
      <c r="G6" s="150" t="s">
        <v>1387</v>
      </c>
      <c r="H6" s="151" t="s">
        <v>1502</v>
      </c>
      <c r="I6" s="101"/>
      <c r="J6" s="150" t="s">
        <v>1387</v>
      </c>
      <c r="K6" s="151" t="s">
        <v>1502</v>
      </c>
      <c r="L6" s="101"/>
      <c r="M6" s="150" t="s">
        <v>1387</v>
      </c>
      <c r="N6" s="151" t="s">
        <v>1502</v>
      </c>
      <c r="O6" s="152"/>
      <c r="P6" s="150" t="s">
        <v>1387</v>
      </c>
      <c r="Q6" s="151" t="s">
        <v>1502</v>
      </c>
      <c r="R6" s="101"/>
      <c r="S6" s="150" t="s">
        <v>1387</v>
      </c>
      <c r="T6" s="151" t="s">
        <v>1502</v>
      </c>
      <c r="V6" s="150" t="s">
        <v>1387</v>
      </c>
      <c r="W6" s="151" t="s">
        <v>1502</v>
      </c>
      <c r="X6" s="152"/>
      <c r="Y6" s="150" t="s">
        <v>1387</v>
      </c>
      <c r="Z6" s="151" t="s">
        <v>1502</v>
      </c>
      <c r="AA6" s="101"/>
      <c r="AB6" s="150" t="s">
        <v>1387</v>
      </c>
      <c r="AC6" s="151" t="s">
        <v>1502</v>
      </c>
      <c r="AD6" s="101"/>
      <c r="AE6" s="150" t="s">
        <v>1387</v>
      </c>
      <c r="AF6" s="151" t="s">
        <v>1502</v>
      </c>
      <c r="AG6" s="101"/>
      <c r="AH6" s="150" t="s">
        <v>1387</v>
      </c>
      <c r="AI6" s="151" t="s">
        <v>1502</v>
      </c>
      <c r="AJ6" s="152"/>
      <c r="AK6" s="150" t="s">
        <v>1387</v>
      </c>
      <c r="AL6" s="151" t="s">
        <v>1502</v>
      </c>
    </row>
    <row r="7" spans="1:38" ht="7.5" customHeight="1" x14ac:dyDescent="0.2">
      <c r="A7" s="153"/>
      <c r="B7" s="154"/>
      <c r="C7" s="155"/>
      <c r="D7" s="156"/>
      <c r="E7" s="157"/>
      <c r="G7" s="156"/>
      <c r="H7" s="157"/>
      <c r="J7" s="156"/>
      <c r="K7" s="157"/>
      <c r="M7" s="156"/>
      <c r="N7" s="157"/>
      <c r="P7" s="156"/>
      <c r="Q7" s="157"/>
      <c r="S7" s="156"/>
      <c r="T7" s="157"/>
      <c r="V7" s="156"/>
      <c r="W7" s="157"/>
      <c r="X7" s="155"/>
      <c r="Y7" s="156"/>
      <c r="Z7" s="157"/>
      <c r="AB7" s="156"/>
      <c r="AC7" s="157"/>
      <c r="AE7" s="156"/>
      <c r="AF7" s="157"/>
      <c r="AH7" s="156"/>
      <c r="AI7" s="157"/>
      <c r="AK7" s="156"/>
      <c r="AL7" s="157"/>
    </row>
    <row r="8" spans="1:38" ht="11.1" customHeight="1" x14ac:dyDescent="0.2">
      <c r="A8" s="153">
        <v>1</v>
      </c>
      <c r="B8" s="154">
        <v>1</v>
      </c>
      <c r="C8" s="158"/>
      <c r="D8" s="153">
        <v>51</v>
      </c>
      <c r="E8" s="154">
        <v>51</v>
      </c>
      <c r="F8" s="152"/>
      <c r="G8" s="153">
        <v>101</v>
      </c>
      <c r="H8" s="154" t="s">
        <v>1749</v>
      </c>
      <c r="I8" s="158"/>
      <c r="J8" s="153">
        <v>151</v>
      </c>
      <c r="K8" s="154">
        <v>153</v>
      </c>
      <c r="L8" s="158"/>
      <c r="M8" s="153">
        <v>201</v>
      </c>
      <c r="N8" s="154">
        <v>204</v>
      </c>
      <c r="O8" s="158"/>
      <c r="P8" s="159">
        <v>251</v>
      </c>
      <c r="Q8" s="154">
        <v>254</v>
      </c>
      <c r="R8" s="152"/>
      <c r="S8" s="159">
        <v>301</v>
      </c>
      <c r="T8" s="154">
        <v>306</v>
      </c>
      <c r="V8" s="159">
        <v>351</v>
      </c>
      <c r="W8" s="154" t="s">
        <v>222</v>
      </c>
      <c r="X8" s="152"/>
      <c r="Y8" s="159">
        <v>401</v>
      </c>
      <c r="Z8" s="154">
        <v>409</v>
      </c>
      <c r="AA8" s="152"/>
      <c r="AB8" s="160">
        <v>451</v>
      </c>
      <c r="AC8" s="154">
        <v>459</v>
      </c>
      <c r="AD8" s="158"/>
      <c r="AE8" s="159">
        <v>501</v>
      </c>
      <c r="AF8" s="154" t="s">
        <v>222</v>
      </c>
      <c r="AG8" s="158"/>
      <c r="AH8" s="159">
        <v>551</v>
      </c>
      <c r="AI8" s="154" t="s">
        <v>1683</v>
      </c>
      <c r="AJ8" s="158"/>
      <c r="AK8" s="159">
        <v>601</v>
      </c>
      <c r="AL8" s="154" t="s">
        <v>222</v>
      </c>
    </row>
    <row r="9" spans="1:38" ht="11.1" customHeight="1" x14ac:dyDescent="0.2">
      <c r="A9" s="153">
        <v>2</v>
      </c>
      <c r="B9" s="154">
        <v>2</v>
      </c>
      <c r="C9" s="158"/>
      <c r="D9" s="153">
        <v>52</v>
      </c>
      <c r="E9" s="154">
        <v>52</v>
      </c>
      <c r="F9" s="152"/>
      <c r="G9" s="153">
        <v>102</v>
      </c>
      <c r="H9" s="154" t="s">
        <v>1521</v>
      </c>
      <c r="I9" s="158"/>
      <c r="J9" s="153">
        <v>152</v>
      </c>
      <c r="K9" s="154">
        <v>154</v>
      </c>
      <c r="L9" s="158"/>
      <c r="M9" s="153">
        <v>202</v>
      </c>
      <c r="N9" s="154">
        <v>205</v>
      </c>
      <c r="O9" s="158"/>
      <c r="P9" s="159">
        <v>252</v>
      </c>
      <c r="Q9" s="154">
        <v>255</v>
      </c>
      <c r="R9" s="152"/>
      <c r="S9" s="159">
        <v>302</v>
      </c>
      <c r="T9" s="154">
        <v>307</v>
      </c>
      <c r="V9" s="159">
        <v>352</v>
      </c>
      <c r="W9" s="154" t="s">
        <v>1538</v>
      </c>
      <c r="X9" s="152"/>
      <c r="Y9" s="159">
        <v>402</v>
      </c>
      <c r="Z9" s="154">
        <v>410</v>
      </c>
      <c r="AA9" s="152"/>
      <c r="AB9" s="159">
        <v>452</v>
      </c>
      <c r="AC9" s="154">
        <v>460</v>
      </c>
      <c r="AD9" s="158"/>
      <c r="AE9" s="159">
        <v>502</v>
      </c>
      <c r="AF9" s="154" t="s">
        <v>1637</v>
      </c>
      <c r="AG9" s="158"/>
      <c r="AH9" s="159">
        <v>552</v>
      </c>
      <c r="AI9" s="154" t="s">
        <v>1684</v>
      </c>
      <c r="AJ9" s="158"/>
      <c r="AK9" s="159">
        <v>602</v>
      </c>
      <c r="AL9" s="154" t="s">
        <v>222</v>
      </c>
    </row>
    <row r="10" spans="1:38" ht="11.1" customHeight="1" x14ac:dyDescent="0.2">
      <c r="A10" s="153">
        <v>3</v>
      </c>
      <c r="B10" s="154">
        <v>3</v>
      </c>
      <c r="C10" s="158"/>
      <c r="D10" s="153">
        <v>53</v>
      </c>
      <c r="E10" s="154">
        <v>53</v>
      </c>
      <c r="F10" s="152"/>
      <c r="G10" s="153">
        <v>103</v>
      </c>
      <c r="H10" s="154" t="s">
        <v>1522</v>
      </c>
      <c r="I10" s="158"/>
      <c r="J10" s="153">
        <v>153</v>
      </c>
      <c r="K10" s="154">
        <v>155</v>
      </c>
      <c r="L10" s="158"/>
      <c r="M10" s="153">
        <v>203</v>
      </c>
      <c r="N10" s="154">
        <v>206</v>
      </c>
      <c r="O10" s="158"/>
      <c r="P10" s="159">
        <v>253</v>
      </c>
      <c r="Q10" s="154">
        <v>256</v>
      </c>
      <c r="R10" s="152"/>
      <c r="S10" s="159">
        <v>303</v>
      </c>
      <c r="T10" s="154">
        <v>308</v>
      </c>
      <c r="V10" s="159">
        <v>353</v>
      </c>
      <c r="W10" s="154">
        <v>359</v>
      </c>
      <c r="X10" s="152"/>
      <c r="Y10" s="159">
        <v>403</v>
      </c>
      <c r="Z10" s="154" t="s">
        <v>1550</v>
      </c>
      <c r="AA10" s="152"/>
      <c r="AB10" s="159">
        <v>453</v>
      </c>
      <c r="AC10" s="154">
        <v>461</v>
      </c>
      <c r="AD10" s="158"/>
      <c r="AE10" s="159">
        <v>503</v>
      </c>
      <c r="AF10" s="154" t="s">
        <v>1638</v>
      </c>
      <c r="AG10" s="158"/>
      <c r="AH10" s="159">
        <v>553</v>
      </c>
      <c r="AI10" s="154" t="s">
        <v>1685</v>
      </c>
      <c r="AJ10" s="158"/>
      <c r="AK10" s="159">
        <v>603</v>
      </c>
      <c r="AL10" s="154" t="s">
        <v>1726</v>
      </c>
    </row>
    <row r="11" spans="1:38" ht="11.1" customHeight="1" x14ac:dyDescent="0.2">
      <c r="A11" s="153">
        <v>4</v>
      </c>
      <c r="B11" s="154">
        <v>4</v>
      </c>
      <c r="C11" s="158"/>
      <c r="D11" s="153">
        <v>54</v>
      </c>
      <c r="E11" s="154">
        <v>54</v>
      </c>
      <c r="F11" s="152"/>
      <c r="G11" s="153">
        <v>104</v>
      </c>
      <c r="H11" s="154" t="s">
        <v>1523</v>
      </c>
      <c r="I11" s="158"/>
      <c r="J11" s="153">
        <v>154</v>
      </c>
      <c r="K11" s="154">
        <v>156</v>
      </c>
      <c r="L11" s="158"/>
      <c r="M11" s="153">
        <v>204</v>
      </c>
      <c r="N11" s="154">
        <v>207</v>
      </c>
      <c r="O11" s="158"/>
      <c r="P11" s="159">
        <v>254</v>
      </c>
      <c r="Q11" s="159" t="s">
        <v>1531</v>
      </c>
      <c r="R11" s="152"/>
      <c r="S11" s="159">
        <v>304</v>
      </c>
      <c r="T11" s="154">
        <v>309</v>
      </c>
      <c r="V11" s="159">
        <v>354</v>
      </c>
      <c r="W11" s="154">
        <v>360</v>
      </c>
      <c r="X11" s="152"/>
      <c r="Y11" s="159">
        <v>404</v>
      </c>
      <c r="Z11" s="154" t="s">
        <v>1551</v>
      </c>
      <c r="AA11" s="152"/>
      <c r="AB11" s="159">
        <v>454</v>
      </c>
      <c r="AC11" s="154">
        <v>462</v>
      </c>
      <c r="AD11" s="158"/>
      <c r="AE11" s="159">
        <v>504</v>
      </c>
      <c r="AF11" s="154" t="s">
        <v>1639</v>
      </c>
      <c r="AG11" s="158"/>
      <c r="AH11" s="159">
        <v>554</v>
      </c>
      <c r="AI11" s="154" t="s">
        <v>1686</v>
      </c>
      <c r="AJ11" s="158"/>
      <c r="AK11" s="159">
        <v>604</v>
      </c>
      <c r="AL11" s="154" t="s">
        <v>222</v>
      </c>
    </row>
    <row r="12" spans="1:38" ht="11.1" customHeight="1" x14ac:dyDescent="0.2">
      <c r="A12" s="153">
        <v>5</v>
      </c>
      <c r="B12" s="154">
        <v>5</v>
      </c>
      <c r="C12" s="158"/>
      <c r="D12" s="153">
        <v>55</v>
      </c>
      <c r="E12" s="154">
        <v>55</v>
      </c>
      <c r="F12" s="152"/>
      <c r="G12" s="153">
        <v>105</v>
      </c>
      <c r="H12" s="154" t="s">
        <v>1524</v>
      </c>
      <c r="I12" s="158"/>
      <c r="J12" s="153">
        <v>155</v>
      </c>
      <c r="K12" s="154">
        <v>157</v>
      </c>
      <c r="L12" s="158"/>
      <c r="M12" s="153">
        <v>205</v>
      </c>
      <c r="N12" s="154">
        <v>208</v>
      </c>
      <c r="O12" s="158"/>
      <c r="P12" s="159">
        <v>255</v>
      </c>
      <c r="Q12" s="154">
        <v>258</v>
      </c>
      <c r="R12" s="152"/>
      <c r="S12" s="159">
        <v>305</v>
      </c>
      <c r="T12" s="154" t="s">
        <v>222</v>
      </c>
      <c r="V12" s="159">
        <v>355</v>
      </c>
      <c r="W12" s="154">
        <v>361</v>
      </c>
      <c r="X12" s="152"/>
      <c r="Y12" s="159">
        <v>405</v>
      </c>
      <c r="Z12" s="154" t="s">
        <v>1552</v>
      </c>
      <c r="AA12" s="152"/>
      <c r="AB12" s="159">
        <v>455</v>
      </c>
      <c r="AC12" s="154">
        <v>463</v>
      </c>
      <c r="AD12" s="158"/>
      <c r="AE12" s="159">
        <v>505</v>
      </c>
      <c r="AF12" s="154" t="s">
        <v>1640</v>
      </c>
      <c r="AG12" s="158"/>
      <c r="AH12" s="159">
        <v>555</v>
      </c>
      <c r="AI12" s="154" t="s">
        <v>1687</v>
      </c>
      <c r="AJ12" s="158"/>
      <c r="AK12" s="159">
        <v>605</v>
      </c>
      <c r="AL12" s="154" t="s">
        <v>1727</v>
      </c>
    </row>
    <row r="13" spans="1:38" ht="11.1" customHeight="1" x14ac:dyDescent="0.2">
      <c r="A13" s="153">
        <v>6</v>
      </c>
      <c r="B13" s="154">
        <v>6</v>
      </c>
      <c r="C13" s="158"/>
      <c r="D13" s="153">
        <v>56</v>
      </c>
      <c r="E13" s="154">
        <v>56</v>
      </c>
      <c r="F13" s="152"/>
      <c r="G13" s="153">
        <v>106</v>
      </c>
      <c r="H13" s="154" t="s">
        <v>1525</v>
      </c>
      <c r="I13" s="158"/>
      <c r="J13" s="153">
        <v>156</v>
      </c>
      <c r="K13" s="154">
        <v>158</v>
      </c>
      <c r="L13" s="158"/>
      <c r="M13" s="153">
        <v>206</v>
      </c>
      <c r="N13" s="154">
        <v>209</v>
      </c>
      <c r="O13" s="158"/>
      <c r="P13" s="159">
        <v>256</v>
      </c>
      <c r="Q13" s="154">
        <v>259</v>
      </c>
      <c r="R13" s="152"/>
      <c r="S13" s="159">
        <v>306</v>
      </c>
      <c r="T13" s="154">
        <v>310</v>
      </c>
      <c r="V13" s="159">
        <v>356</v>
      </c>
      <c r="W13" s="154">
        <v>362</v>
      </c>
      <c r="X13" s="152"/>
      <c r="Y13" s="159">
        <v>406</v>
      </c>
      <c r="Z13" s="154" t="s">
        <v>1553</v>
      </c>
      <c r="AA13" s="152"/>
      <c r="AB13" s="159">
        <v>456</v>
      </c>
      <c r="AC13" s="154">
        <v>464</v>
      </c>
      <c r="AD13" s="158"/>
      <c r="AE13" s="159">
        <v>506</v>
      </c>
      <c r="AF13" s="154" t="s">
        <v>1641</v>
      </c>
      <c r="AG13" s="158"/>
      <c r="AH13" s="159">
        <v>556</v>
      </c>
      <c r="AI13" s="154" t="s">
        <v>1688</v>
      </c>
      <c r="AJ13" s="158"/>
      <c r="AK13" s="159">
        <v>606</v>
      </c>
      <c r="AL13" s="154" t="s">
        <v>1728</v>
      </c>
    </row>
    <row r="14" spans="1:38" ht="11.1" customHeight="1" x14ac:dyDescent="0.2">
      <c r="A14" s="153">
        <v>7</v>
      </c>
      <c r="B14" s="154">
        <v>7</v>
      </c>
      <c r="C14" s="158"/>
      <c r="D14" s="153">
        <v>57</v>
      </c>
      <c r="E14" s="154">
        <v>57</v>
      </c>
      <c r="F14" s="152"/>
      <c r="G14" s="153">
        <v>107</v>
      </c>
      <c r="H14" s="154" t="s">
        <v>1526</v>
      </c>
      <c r="I14" s="158"/>
      <c r="J14" s="153">
        <v>157</v>
      </c>
      <c r="K14" s="154">
        <v>159</v>
      </c>
      <c r="L14" s="158"/>
      <c r="M14" s="153">
        <v>207</v>
      </c>
      <c r="N14" s="154">
        <v>210</v>
      </c>
      <c r="O14" s="158"/>
      <c r="P14" s="159">
        <v>257</v>
      </c>
      <c r="Q14" s="154">
        <v>260</v>
      </c>
      <c r="R14" s="152"/>
      <c r="S14" s="159">
        <v>307</v>
      </c>
      <c r="T14" s="154">
        <v>311</v>
      </c>
      <c r="V14" s="159">
        <v>357</v>
      </c>
      <c r="W14" s="154">
        <v>363</v>
      </c>
      <c r="X14" s="152"/>
      <c r="Y14" s="159">
        <v>407</v>
      </c>
      <c r="Z14" s="154" t="s">
        <v>1554</v>
      </c>
      <c r="AA14" s="152"/>
      <c r="AB14" s="159">
        <v>457</v>
      </c>
      <c r="AC14" s="154">
        <v>465</v>
      </c>
      <c r="AD14" s="158"/>
      <c r="AE14" s="159">
        <v>507</v>
      </c>
      <c r="AF14" s="154" t="s">
        <v>1642</v>
      </c>
      <c r="AG14" s="158"/>
      <c r="AH14" s="159">
        <v>557</v>
      </c>
      <c r="AI14" s="154" t="s">
        <v>1689</v>
      </c>
      <c r="AJ14" s="158"/>
      <c r="AK14" s="159">
        <v>607</v>
      </c>
      <c r="AL14" s="154" t="s">
        <v>1729</v>
      </c>
    </row>
    <row r="15" spans="1:38" ht="11.1" customHeight="1" x14ac:dyDescent="0.2">
      <c r="A15" s="153">
        <v>8</v>
      </c>
      <c r="B15" s="154">
        <v>8</v>
      </c>
      <c r="C15" s="158"/>
      <c r="D15" s="153">
        <v>58</v>
      </c>
      <c r="E15" s="154">
        <v>58</v>
      </c>
      <c r="F15" s="152"/>
      <c r="G15" s="153">
        <v>108</v>
      </c>
      <c r="H15" s="154">
        <v>110</v>
      </c>
      <c r="I15" s="158"/>
      <c r="J15" s="153">
        <v>158</v>
      </c>
      <c r="K15" s="154" t="s">
        <v>222</v>
      </c>
      <c r="L15" s="158"/>
      <c r="M15" s="153">
        <v>208</v>
      </c>
      <c r="N15" s="154">
        <v>211</v>
      </c>
      <c r="O15" s="158"/>
      <c r="P15" s="159">
        <v>258</v>
      </c>
      <c r="Q15" s="154">
        <v>261</v>
      </c>
      <c r="R15" s="152"/>
      <c r="S15" s="159">
        <v>308</v>
      </c>
      <c r="T15" s="154">
        <v>312</v>
      </c>
      <c r="V15" s="159">
        <v>358</v>
      </c>
      <c r="W15" s="154">
        <v>364</v>
      </c>
      <c r="X15" s="152"/>
      <c r="Y15" s="159">
        <v>408</v>
      </c>
      <c r="Z15" s="154" t="s">
        <v>1555</v>
      </c>
      <c r="AA15" s="152"/>
      <c r="AB15" s="159">
        <v>458</v>
      </c>
      <c r="AC15" s="154" t="s">
        <v>1596</v>
      </c>
      <c r="AD15" s="158"/>
      <c r="AE15" s="159">
        <v>508</v>
      </c>
      <c r="AF15" s="154" t="s">
        <v>222</v>
      </c>
      <c r="AG15" s="158"/>
      <c r="AH15" s="159">
        <v>558</v>
      </c>
      <c r="AI15" s="159" t="s">
        <v>1690</v>
      </c>
      <c r="AJ15" s="158"/>
      <c r="AK15" s="159">
        <v>608</v>
      </c>
      <c r="AL15" s="154" t="s">
        <v>1730</v>
      </c>
    </row>
    <row r="16" spans="1:38" ht="11.1" customHeight="1" x14ac:dyDescent="0.2">
      <c r="A16" s="153">
        <v>9</v>
      </c>
      <c r="B16" s="154">
        <v>9</v>
      </c>
      <c r="C16" s="158"/>
      <c r="D16" s="153">
        <v>59</v>
      </c>
      <c r="E16" s="154">
        <v>59</v>
      </c>
      <c r="F16" s="152"/>
      <c r="G16" s="153">
        <v>109</v>
      </c>
      <c r="H16" s="154">
        <v>111</v>
      </c>
      <c r="I16" s="158"/>
      <c r="J16" s="153">
        <v>159</v>
      </c>
      <c r="K16" s="154">
        <v>162</v>
      </c>
      <c r="L16" s="158"/>
      <c r="M16" s="153">
        <v>209</v>
      </c>
      <c r="N16" s="154">
        <v>212</v>
      </c>
      <c r="O16" s="158"/>
      <c r="P16" s="159">
        <v>259</v>
      </c>
      <c r="Q16" s="154">
        <v>262</v>
      </c>
      <c r="R16" s="152"/>
      <c r="S16" s="159">
        <v>309</v>
      </c>
      <c r="T16" s="154">
        <v>313</v>
      </c>
      <c r="V16" s="159">
        <v>359</v>
      </c>
      <c r="W16" s="159" t="s">
        <v>1539</v>
      </c>
      <c r="X16" s="152"/>
      <c r="Y16" s="159">
        <v>409</v>
      </c>
      <c r="Z16" s="154" t="s">
        <v>1556</v>
      </c>
      <c r="AA16" s="152"/>
      <c r="AB16" s="159">
        <v>459</v>
      </c>
      <c r="AC16" s="154" t="s">
        <v>1597</v>
      </c>
      <c r="AD16" s="158"/>
      <c r="AE16" s="159">
        <v>509</v>
      </c>
      <c r="AF16" s="154" t="s">
        <v>1643</v>
      </c>
      <c r="AG16" s="158"/>
      <c r="AH16" s="159">
        <v>559</v>
      </c>
      <c r="AI16" s="154" t="s">
        <v>222</v>
      </c>
      <c r="AJ16" s="158"/>
      <c r="AK16" s="159">
        <v>609</v>
      </c>
      <c r="AL16" s="154" t="s">
        <v>1731</v>
      </c>
    </row>
    <row r="17" spans="1:38" ht="11.1" customHeight="1" x14ac:dyDescent="0.2">
      <c r="A17" s="153">
        <v>10</v>
      </c>
      <c r="B17" s="154">
        <v>10</v>
      </c>
      <c r="C17" s="158"/>
      <c r="D17" s="153">
        <v>60</v>
      </c>
      <c r="E17" s="154">
        <v>60</v>
      </c>
      <c r="F17" s="152"/>
      <c r="G17" s="153">
        <v>110</v>
      </c>
      <c r="H17" s="154">
        <v>112</v>
      </c>
      <c r="I17" s="158"/>
      <c r="J17" s="153">
        <v>160</v>
      </c>
      <c r="K17" s="154">
        <v>163</v>
      </c>
      <c r="L17" s="158"/>
      <c r="M17" s="153">
        <v>210</v>
      </c>
      <c r="N17" s="154">
        <v>213</v>
      </c>
      <c r="O17" s="158"/>
      <c r="P17" s="159">
        <v>260</v>
      </c>
      <c r="Q17" s="154">
        <v>263</v>
      </c>
      <c r="R17" s="152"/>
      <c r="S17" s="159">
        <v>310</v>
      </c>
      <c r="T17" s="154">
        <v>314</v>
      </c>
      <c r="V17" s="159">
        <v>360</v>
      </c>
      <c r="W17" s="154" t="s">
        <v>222</v>
      </c>
      <c r="X17" s="152"/>
      <c r="Y17" s="159">
        <v>410</v>
      </c>
      <c r="Z17" s="154" t="s">
        <v>1557</v>
      </c>
      <c r="AA17" s="152"/>
      <c r="AB17" s="159">
        <v>460</v>
      </c>
      <c r="AC17" s="154" t="s">
        <v>1598</v>
      </c>
      <c r="AD17" s="158"/>
      <c r="AE17" s="160">
        <v>510</v>
      </c>
      <c r="AF17" s="154" t="s">
        <v>1644</v>
      </c>
      <c r="AG17" s="158"/>
      <c r="AH17" s="159">
        <v>560</v>
      </c>
      <c r="AI17" s="154" t="s">
        <v>222</v>
      </c>
      <c r="AJ17" s="158"/>
      <c r="AK17" s="159">
        <v>610</v>
      </c>
      <c r="AL17" s="154" t="s">
        <v>222</v>
      </c>
    </row>
    <row r="18" spans="1:38" ht="11.1" customHeight="1" x14ac:dyDescent="0.2">
      <c r="A18" s="153">
        <v>11</v>
      </c>
      <c r="B18" s="154">
        <v>11</v>
      </c>
      <c r="C18" s="158"/>
      <c r="D18" s="153">
        <v>61</v>
      </c>
      <c r="E18" s="154">
        <v>61</v>
      </c>
      <c r="F18" s="152"/>
      <c r="G18" s="153">
        <v>111</v>
      </c>
      <c r="H18" s="154">
        <v>113</v>
      </c>
      <c r="I18" s="158"/>
      <c r="J18" s="153">
        <v>161</v>
      </c>
      <c r="K18" s="154">
        <v>164</v>
      </c>
      <c r="L18" s="158"/>
      <c r="M18" s="153">
        <v>211</v>
      </c>
      <c r="N18" s="154">
        <v>214</v>
      </c>
      <c r="O18" s="158"/>
      <c r="P18" s="159">
        <v>261</v>
      </c>
      <c r="Q18" s="154">
        <v>264</v>
      </c>
      <c r="R18" s="152"/>
      <c r="S18" s="159">
        <v>311</v>
      </c>
      <c r="T18" s="154">
        <v>315</v>
      </c>
      <c r="V18" s="159">
        <v>361</v>
      </c>
      <c r="W18" s="154">
        <v>367</v>
      </c>
      <c r="X18" s="152"/>
      <c r="Y18" s="159">
        <v>411</v>
      </c>
      <c r="Z18" s="154" t="s">
        <v>1558</v>
      </c>
      <c r="AA18" s="152"/>
      <c r="AB18" s="159">
        <v>461</v>
      </c>
      <c r="AC18" s="154" t="s">
        <v>1599</v>
      </c>
      <c r="AD18" s="158"/>
      <c r="AE18" s="159">
        <v>511</v>
      </c>
      <c r="AF18" s="154" t="s">
        <v>1645</v>
      </c>
      <c r="AG18" s="158"/>
      <c r="AH18" s="159">
        <v>561</v>
      </c>
      <c r="AI18" s="154" t="s">
        <v>1691</v>
      </c>
      <c r="AJ18" s="158"/>
      <c r="AK18" s="159">
        <v>611</v>
      </c>
      <c r="AL18" s="154" t="s">
        <v>1732</v>
      </c>
    </row>
    <row r="19" spans="1:38" ht="11.1" customHeight="1" x14ac:dyDescent="0.2">
      <c r="A19" s="153">
        <v>12</v>
      </c>
      <c r="B19" s="154">
        <v>12</v>
      </c>
      <c r="C19" s="158"/>
      <c r="D19" s="153">
        <v>62</v>
      </c>
      <c r="E19" s="154">
        <v>62</v>
      </c>
      <c r="F19" s="152"/>
      <c r="G19" s="153">
        <v>112</v>
      </c>
      <c r="H19" s="154">
        <v>114</v>
      </c>
      <c r="I19" s="158"/>
      <c r="J19" s="153">
        <v>162</v>
      </c>
      <c r="K19" s="154">
        <v>165</v>
      </c>
      <c r="L19" s="158"/>
      <c r="M19" s="153">
        <v>212</v>
      </c>
      <c r="N19" s="154">
        <v>215</v>
      </c>
      <c r="O19" s="158"/>
      <c r="P19" s="159">
        <v>262</v>
      </c>
      <c r="Q19" s="154">
        <v>265</v>
      </c>
      <c r="R19" s="152"/>
      <c r="S19" s="159">
        <v>312</v>
      </c>
      <c r="T19" s="154">
        <v>317</v>
      </c>
      <c r="V19" s="159">
        <v>362</v>
      </c>
      <c r="W19" s="154">
        <v>368</v>
      </c>
      <c r="X19" s="152"/>
      <c r="Y19" s="159">
        <v>412</v>
      </c>
      <c r="Z19" s="154" t="s">
        <v>1559</v>
      </c>
      <c r="AA19" s="152"/>
      <c r="AB19" s="159">
        <v>462</v>
      </c>
      <c r="AC19" s="154" t="s">
        <v>1600</v>
      </c>
      <c r="AD19" s="158"/>
      <c r="AE19" s="159">
        <v>512</v>
      </c>
      <c r="AF19" s="154" t="s">
        <v>1646</v>
      </c>
      <c r="AG19" s="158"/>
      <c r="AH19" s="159">
        <v>562</v>
      </c>
      <c r="AI19" s="154" t="s">
        <v>1692</v>
      </c>
      <c r="AJ19" s="158"/>
      <c r="AK19" s="159">
        <v>612</v>
      </c>
      <c r="AL19" s="154" t="s">
        <v>1733</v>
      </c>
    </row>
    <row r="20" spans="1:38" ht="11.1" customHeight="1" x14ac:dyDescent="0.2">
      <c r="A20" s="153">
        <v>13</v>
      </c>
      <c r="B20" s="154">
        <v>13</v>
      </c>
      <c r="C20" s="158"/>
      <c r="D20" s="153">
        <v>63</v>
      </c>
      <c r="E20" s="154">
        <v>63</v>
      </c>
      <c r="F20" s="152"/>
      <c r="G20" s="153">
        <v>113</v>
      </c>
      <c r="H20" s="154">
        <v>115</v>
      </c>
      <c r="I20" s="158"/>
      <c r="J20" s="153">
        <v>163</v>
      </c>
      <c r="K20" s="154" t="s">
        <v>222</v>
      </c>
      <c r="L20" s="158"/>
      <c r="M20" s="153">
        <v>213</v>
      </c>
      <c r="N20" s="154">
        <v>216</v>
      </c>
      <c r="O20" s="158"/>
      <c r="P20" s="159">
        <v>263</v>
      </c>
      <c r="Q20" s="154" t="s">
        <v>2016</v>
      </c>
      <c r="R20" s="152"/>
      <c r="S20" s="159">
        <v>313</v>
      </c>
      <c r="T20" s="154" t="s">
        <v>222</v>
      </c>
      <c r="V20" s="159">
        <v>363</v>
      </c>
      <c r="W20" s="154">
        <v>369</v>
      </c>
      <c r="X20" s="152"/>
      <c r="Y20" s="159">
        <v>413</v>
      </c>
      <c r="Z20" s="154" t="s">
        <v>1560</v>
      </c>
      <c r="AA20" s="152"/>
      <c r="AB20" s="159">
        <v>463</v>
      </c>
      <c r="AC20" s="154" t="s">
        <v>1601</v>
      </c>
      <c r="AD20" s="158"/>
      <c r="AE20" s="159">
        <v>513</v>
      </c>
      <c r="AF20" s="154" t="s">
        <v>1647</v>
      </c>
      <c r="AG20" s="158"/>
      <c r="AH20" s="159">
        <v>563</v>
      </c>
      <c r="AI20" s="154" t="s">
        <v>1693</v>
      </c>
      <c r="AJ20" s="158"/>
      <c r="AK20" s="159">
        <v>613</v>
      </c>
      <c r="AL20" s="154" t="s">
        <v>1734</v>
      </c>
    </row>
    <row r="21" spans="1:38" ht="11.1" customHeight="1" x14ac:dyDescent="0.2">
      <c r="A21" s="153">
        <v>14</v>
      </c>
      <c r="B21" s="154">
        <v>14</v>
      </c>
      <c r="C21" s="158"/>
      <c r="D21" s="153">
        <v>64</v>
      </c>
      <c r="E21" s="154">
        <v>64</v>
      </c>
      <c r="F21" s="152"/>
      <c r="G21" s="153">
        <v>114</v>
      </c>
      <c r="H21" s="154">
        <v>116</v>
      </c>
      <c r="I21" s="158"/>
      <c r="J21" s="153">
        <v>164</v>
      </c>
      <c r="K21" s="154">
        <v>167</v>
      </c>
      <c r="L21" s="158"/>
      <c r="M21" s="153">
        <v>214</v>
      </c>
      <c r="N21" s="154">
        <v>217</v>
      </c>
      <c r="O21" s="158"/>
      <c r="P21" s="159">
        <v>264</v>
      </c>
      <c r="Q21" s="154" t="s">
        <v>2017</v>
      </c>
      <c r="R21" s="152"/>
      <c r="S21" s="159">
        <v>314</v>
      </c>
      <c r="T21" s="154">
        <v>319</v>
      </c>
      <c r="V21" s="159">
        <v>364</v>
      </c>
      <c r="W21" s="154">
        <v>370</v>
      </c>
      <c r="X21" s="152"/>
      <c r="Y21" s="159">
        <v>414</v>
      </c>
      <c r="Z21" s="154" t="s">
        <v>1561</v>
      </c>
      <c r="AA21" s="152"/>
      <c r="AB21" s="159">
        <v>464</v>
      </c>
      <c r="AC21" s="154" t="s">
        <v>1602</v>
      </c>
      <c r="AD21" s="158"/>
      <c r="AE21" s="159">
        <v>514</v>
      </c>
      <c r="AF21" s="154" t="s">
        <v>222</v>
      </c>
      <c r="AG21" s="158"/>
      <c r="AH21" s="159">
        <v>564</v>
      </c>
      <c r="AI21" s="154" t="s">
        <v>1694</v>
      </c>
      <c r="AJ21" s="158"/>
      <c r="AK21" s="159">
        <v>614</v>
      </c>
      <c r="AL21" s="154">
        <v>618</v>
      </c>
    </row>
    <row r="22" spans="1:38" ht="11.1" customHeight="1" x14ac:dyDescent="0.2">
      <c r="A22" s="153">
        <v>15</v>
      </c>
      <c r="B22" s="154">
        <v>15</v>
      </c>
      <c r="C22" s="158"/>
      <c r="D22" s="153">
        <v>65</v>
      </c>
      <c r="E22" s="154">
        <v>65</v>
      </c>
      <c r="F22" s="152"/>
      <c r="G22" s="153">
        <v>115</v>
      </c>
      <c r="H22" s="154">
        <v>117</v>
      </c>
      <c r="I22" s="158"/>
      <c r="J22" s="153">
        <v>165</v>
      </c>
      <c r="K22" s="154" t="s">
        <v>222</v>
      </c>
      <c r="L22" s="158"/>
      <c r="M22" s="153">
        <v>215</v>
      </c>
      <c r="N22" s="154">
        <v>218</v>
      </c>
      <c r="O22" s="158"/>
      <c r="P22" s="159">
        <v>265</v>
      </c>
      <c r="Q22" s="154" t="s">
        <v>222</v>
      </c>
      <c r="R22" s="152"/>
      <c r="S22" s="159">
        <v>315</v>
      </c>
      <c r="T22" s="154">
        <v>320</v>
      </c>
      <c r="V22" s="159">
        <v>365</v>
      </c>
      <c r="W22" s="154">
        <v>371</v>
      </c>
      <c r="X22" s="152"/>
      <c r="Y22" s="159">
        <v>415</v>
      </c>
      <c r="Z22" s="154" t="s">
        <v>1562</v>
      </c>
      <c r="AA22" s="152"/>
      <c r="AB22" s="159">
        <v>465</v>
      </c>
      <c r="AC22" s="154" t="s">
        <v>1603</v>
      </c>
      <c r="AD22" s="158"/>
      <c r="AE22" s="159">
        <v>515</v>
      </c>
      <c r="AF22" s="154" t="s">
        <v>1648</v>
      </c>
      <c r="AG22" s="158"/>
      <c r="AH22" s="159">
        <v>565</v>
      </c>
      <c r="AI22" s="154" t="s">
        <v>1695</v>
      </c>
      <c r="AJ22" s="158"/>
      <c r="AK22" s="159">
        <v>615</v>
      </c>
      <c r="AL22" s="154">
        <v>619</v>
      </c>
    </row>
    <row r="23" spans="1:38" ht="11.1" customHeight="1" x14ac:dyDescent="0.2">
      <c r="A23" s="153">
        <v>16</v>
      </c>
      <c r="B23" s="154">
        <v>16</v>
      </c>
      <c r="C23" s="158"/>
      <c r="D23" s="153">
        <v>66</v>
      </c>
      <c r="E23" s="154">
        <v>66</v>
      </c>
      <c r="F23" s="152"/>
      <c r="G23" s="153">
        <v>116</v>
      </c>
      <c r="H23" s="154">
        <v>118</v>
      </c>
      <c r="I23" s="158"/>
      <c r="J23" s="153">
        <v>166</v>
      </c>
      <c r="K23" s="154">
        <v>169</v>
      </c>
      <c r="L23" s="158"/>
      <c r="M23" s="153">
        <v>216</v>
      </c>
      <c r="N23" s="154">
        <v>219</v>
      </c>
      <c r="O23" s="158"/>
      <c r="P23" s="159">
        <v>266</v>
      </c>
      <c r="Q23" s="154" t="s">
        <v>222</v>
      </c>
      <c r="R23" s="152"/>
      <c r="S23" s="159">
        <v>316</v>
      </c>
      <c r="T23" s="154">
        <v>321</v>
      </c>
      <c r="V23" s="159">
        <v>366</v>
      </c>
      <c r="W23" s="154">
        <v>372</v>
      </c>
      <c r="X23" s="152"/>
      <c r="Y23" s="159">
        <v>416</v>
      </c>
      <c r="Z23" s="154" t="s">
        <v>1563</v>
      </c>
      <c r="AA23" s="152"/>
      <c r="AB23" s="159">
        <v>466</v>
      </c>
      <c r="AC23" s="154" t="s">
        <v>1604</v>
      </c>
      <c r="AD23" s="158"/>
      <c r="AE23" s="159">
        <v>516</v>
      </c>
      <c r="AF23" s="154" t="s">
        <v>1649</v>
      </c>
      <c r="AG23" s="158"/>
      <c r="AH23" s="159">
        <v>566</v>
      </c>
      <c r="AI23" s="154" t="s">
        <v>1696</v>
      </c>
      <c r="AJ23" s="158"/>
      <c r="AK23" s="159">
        <v>616</v>
      </c>
      <c r="AL23" s="154">
        <v>620</v>
      </c>
    </row>
    <row r="24" spans="1:38" ht="11.1" customHeight="1" x14ac:dyDescent="0.2">
      <c r="A24" s="153">
        <v>17</v>
      </c>
      <c r="B24" s="154">
        <v>17</v>
      </c>
      <c r="C24" s="158"/>
      <c r="D24" s="153">
        <v>67</v>
      </c>
      <c r="E24" s="154">
        <v>67</v>
      </c>
      <c r="F24" s="152"/>
      <c r="G24" s="153">
        <v>117</v>
      </c>
      <c r="H24" s="154">
        <v>119</v>
      </c>
      <c r="I24" s="158"/>
      <c r="J24" s="153">
        <v>167</v>
      </c>
      <c r="K24" s="154">
        <v>170</v>
      </c>
      <c r="L24" s="158"/>
      <c r="M24" s="153">
        <v>217</v>
      </c>
      <c r="N24" s="154">
        <v>220</v>
      </c>
      <c r="O24" s="158"/>
      <c r="P24" s="159">
        <v>267</v>
      </c>
      <c r="Q24" s="154" t="s">
        <v>222</v>
      </c>
      <c r="R24" s="152"/>
      <c r="S24" s="159">
        <v>317</v>
      </c>
      <c r="T24" s="154">
        <v>322</v>
      </c>
      <c r="V24" s="159">
        <v>367</v>
      </c>
      <c r="W24" s="154">
        <v>373</v>
      </c>
      <c r="X24" s="152"/>
      <c r="Y24" s="159">
        <v>417</v>
      </c>
      <c r="Z24" s="154" t="s">
        <v>1564</v>
      </c>
      <c r="AA24" s="152"/>
      <c r="AB24" s="159">
        <v>467</v>
      </c>
      <c r="AC24" s="154" t="s">
        <v>1605</v>
      </c>
      <c r="AD24" s="158"/>
      <c r="AE24" s="159">
        <v>517</v>
      </c>
      <c r="AF24" s="154" t="s">
        <v>1650</v>
      </c>
      <c r="AG24" s="158"/>
      <c r="AH24" s="159">
        <v>567</v>
      </c>
      <c r="AI24" s="154" t="s">
        <v>1697</v>
      </c>
      <c r="AJ24" s="158"/>
      <c r="AK24" s="159">
        <v>617</v>
      </c>
      <c r="AL24" s="154">
        <v>621</v>
      </c>
    </row>
    <row r="25" spans="1:38" ht="11.1" customHeight="1" x14ac:dyDescent="0.2">
      <c r="A25" s="153">
        <v>18</v>
      </c>
      <c r="B25" s="154">
        <v>18</v>
      </c>
      <c r="C25" s="158"/>
      <c r="D25" s="153">
        <v>68</v>
      </c>
      <c r="E25" s="154">
        <v>68</v>
      </c>
      <c r="F25" s="152"/>
      <c r="G25" s="153">
        <v>118</v>
      </c>
      <c r="H25" s="154">
        <v>120</v>
      </c>
      <c r="I25" s="158"/>
      <c r="J25" s="153">
        <v>168</v>
      </c>
      <c r="K25" s="154">
        <v>171</v>
      </c>
      <c r="L25" s="158"/>
      <c r="M25" s="153">
        <v>218</v>
      </c>
      <c r="N25" s="154">
        <v>221</v>
      </c>
      <c r="O25" s="158"/>
      <c r="P25" s="159">
        <v>268</v>
      </c>
      <c r="Q25" s="154" t="s">
        <v>222</v>
      </c>
      <c r="R25" s="152"/>
      <c r="S25" s="159">
        <v>318</v>
      </c>
      <c r="T25" s="154">
        <v>323</v>
      </c>
      <c r="V25" s="159">
        <v>368</v>
      </c>
      <c r="W25" s="154">
        <v>374</v>
      </c>
      <c r="X25" s="152"/>
      <c r="Y25" s="159">
        <v>418</v>
      </c>
      <c r="Z25" s="154" t="s">
        <v>1565</v>
      </c>
      <c r="AA25" s="152"/>
      <c r="AB25" s="159">
        <v>468</v>
      </c>
      <c r="AC25" s="154" t="s">
        <v>1606</v>
      </c>
      <c r="AD25" s="158"/>
      <c r="AE25" s="159">
        <v>518</v>
      </c>
      <c r="AF25" s="154" t="s">
        <v>1651</v>
      </c>
      <c r="AG25" s="158"/>
      <c r="AH25" s="159">
        <v>568</v>
      </c>
      <c r="AI25" s="154" t="s">
        <v>1698</v>
      </c>
      <c r="AJ25" s="158"/>
      <c r="AK25" s="159">
        <v>618</v>
      </c>
      <c r="AL25" s="154">
        <v>622</v>
      </c>
    </row>
    <row r="26" spans="1:38" ht="11.1" customHeight="1" x14ac:dyDescent="0.2">
      <c r="A26" s="153">
        <v>19</v>
      </c>
      <c r="B26" s="154">
        <v>19</v>
      </c>
      <c r="C26" s="158"/>
      <c r="D26" s="153">
        <v>69</v>
      </c>
      <c r="E26" s="154">
        <v>69</v>
      </c>
      <c r="F26" s="152"/>
      <c r="G26" s="153">
        <v>119</v>
      </c>
      <c r="H26" s="154">
        <v>121</v>
      </c>
      <c r="I26" s="158"/>
      <c r="J26" s="153">
        <v>169</v>
      </c>
      <c r="K26" s="154">
        <v>172</v>
      </c>
      <c r="L26" s="158"/>
      <c r="M26" s="153">
        <v>219</v>
      </c>
      <c r="N26" s="154">
        <v>222</v>
      </c>
      <c r="O26" s="158"/>
      <c r="P26" s="159">
        <v>269</v>
      </c>
      <c r="Q26" s="154" t="s">
        <v>222</v>
      </c>
      <c r="R26" s="152"/>
      <c r="S26" s="159">
        <v>319</v>
      </c>
      <c r="T26" s="154" t="s">
        <v>222</v>
      </c>
      <c r="V26" s="159">
        <v>369</v>
      </c>
      <c r="W26" s="154">
        <v>375</v>
      </c>
      <c r="X26" s="152"/>
      <c r="Y26" s="159">
        <v>419</v>
      </c>
      <c r="Z26" s="154" t="s">
        <v>1566</v>
      </c>
      <c r="AA26" s="152"/>
      <c r="AB26" s="159">
        <v>469</v>
      </c>
      <c r="AC26" s="154" t="s">
        <v>1607</v>
      </c>
      <c r="AD26" s="158"/>
      <c r="AE26" s="159">
        <v>519</v>
      </c>
      <c r="AF26" s="154" t="s">
        <v>1652</v>
      </c>
      <c r="AG26" s="158"/>
      <c r="AH26" s="159">
        <v>569</v>
      </c>
      <c r="AI26" s="154" t="s">
        <v>1699</v>
      </c>
      <c r="AJ26" s="158"/>
      <c r="AK26" s="159">
        <v>619</v>
      </c>
      <c r="AL26" s="154">
        <v>623</v>
      </c>
    </row>
    <row r="27" spans="1:38" ht="11.1" customHeight="1" x14ac:dyDescent="0.2">
      <c r="A27" s="153">
        <v>20</v>
      </c>
      <c r="B27" s="154">
        <v>20</v>
      </c>
      <c r="C27" s="158"/>
      <c r="D27" s="153">
        <v>70</v>
      </c>
      <c r="E27" s="154">
        <v>70</v>
      </c>
      <c r="F27" s="152"/>
      <c r="G27" s="153">
        <v>120</v>
      </c>
      <c r="H27" s="154">
        <v>122</v>
      </c>
      <c r="I27" s="158"/>
      <c r="J27" s="153">
        <v>170</v>
      </c>
      <c r="K27" s="154">
        <v>173</v>
      </c>
      <c r="L27" s="158"/>
      <c r="M27" s="153">
        <v>220</v>
      </c>
      <c r="N27" s="154">
        <v>223</v>
      </c>
      <c r="O27" s="158"/>
      <c r="P27" s="159">
        <v>270</v>
      </c>
      <c r="Q27" s="154" t="s">
        <v>222</v>
      </c>
      <c r="R27" s="152"/>
      <c r="S27" s="159">
        <v>320</v>
      </c>
      <c r="T27" s="154" t="s">
        <v>222</v>
      </c>
      <c r="V27" s="159">
        <v>370</v>
      </c>
      <c r="W27" s="154">
        <v>376</v>
      </c>
      <c r="X27" s="152"/>
      <c r="Y27" s="159">
        <v>420</v>
      </c>
      <c r="Z27" s="154" t="s">
        <v>1567</v>
      </c>
      <c r="AA27" s="152"/>
      <c r="AB27" s="159">
        <v>470</v>
      </c>
      <c r="AC27" s="154" t="s">
        <v>1608</v>
      </c>
      <c r="AD27" s="158"/>
      <c r="AE27" s="159">
        <v>520</v>
      </c>
      <c r="AF27" s="154" t="s">
        <v>1653</v>
      </c>
      <c r="AG27" s="158"/>
      <c r="AH27" s="159">
        <v>570</v>
      </c>
      <c r="AI27" s="154" t="s">
        <v>1700</v>
      </c>
      <c r="AJ27" s="158"/>
      <c r="AK27" s="159">
        <v>620</v>
      </c>
      <c r="AL27" s="154">
        <v>624</v>
      </c>
    </row>
    <row r="28" spans="1:38" ht="11.1" customHeight="1" x14ac:dyDescent="0.2">
      <c r="A28" s="153">
        <v>21</v>
      </c>
      <c r="B28" s="154">
        <v>21</v>
      </c>
      <c r="C28" s="158"/>
      <c r="D28" s="153">
        <v>71</v>
      </c>
      <c r="E28" s="154" t="s">
        <v>222</v>
      </c>
      <c r="F28" s="152"/>
      <c r="G28" s="153">
        <v>121</v>
      </c>
      <c r="H28" s="154">
        <v>123</v>
      </c>
      <c r="I28" s="158"/>
      <c r="J28" s="153">
        <v>171</v>
      </c>
      <c r="K28" s="154">
        <v>174</v>
      </c>
      <c r="L28" s="158"/>
      <c r="M28" s="153">
        <v>221</v>
      </c>
      <c r="N28" s="154">
        <v>224</v>
      </c>
      <c r="O28" s="158"/>
      <c r="P28" s="159">
        <v>271</v>
      </c>
      <c r="Q28" s="154" t="s">
        <v>222</v>
      </c>
      <c r="R28" s="152"/>
      <c r="S28" s="159">
        <v>321</v>
      </c>
      <c r="T28" s="154" t="s">
        <v>222</v>
      </c>
      <c r="V28" s="159">
        <v>371</v>
      </c>
      <c r="W28" s="154">
        <v>377</v>
      </c>
      <c r="X28" s="152"/>
      <c r="Y28" s="159">
        <v>421</v>
      </c>
      <c r="Z28" s="154" t="s">
        <v>1568</v>
      </c>
      <c r="AA28" s="152"/>
      <c r="AB28" s="159">
        <v>471</v>
      </c>
      <c r="AC28" s="154" t="s">
        <v>1609</v>
      </c>
      <c r="AD28" s="158"/>
      <c r="AE28" s="159">
        <v>521</v>
      </c>
      <c r="AF28" s="154" t="s">
        <v>1654</v>
      </c>
      <c r="AG28" s="158"/>
      <c r="AH28" s="159">
        <v>571</v>
      </c>
      <c r="AI28" s="154" t="s">
        <v>1701</v>
      </c>
      <c r="AJ28" s="158"/>
      <c r="AK28" s="159">
        <v>621</v>
      </c>
      <c r="AL28" s="154">
        <v>625</v>
      </c>
    </row>
    <row r="29" spans="1:38" ht="11.1" customHeight="1" x14ac:dyDescent="0.2">
      <c r="A29" s="153">
        <v>22</v>
      </c>
      <c r="B29" s="154">
        <v>22</v>
      </c>
      <c r="C29" s="158"/>
      <c r="D29" s="153">
        <v>72</v>
      </c>
      <c r="E29" s="154">
        <v>72</v>
      </c>
      <c r="F29" s="152"/>
      <c r="G29" s="153">
        <v>122</v>
      </c>
      <c r="H29" s="154">
        <v>124</v>
      </c>
      <c r="I29" s="158"/>
      <c r="J29" s="153">
        <v>172</v>
      </c>
      <c r="K29" s="154">
        <v>175</v>
      </c>
      <c r="L29" s="158"/>
      <c r="M29" s="153">
        <v>222</v>
      </c>
      <c r="N29" s="154">
        <v>225</v>
      </c>
      <c r="O29" s="158"/>
      <c r="P29" s="159">
        <v>272</v>
      </c>
      <c r="Q29" s="175">
        <v>281</v>
      </c>
      <c r="R29" s="152"/>
      <c r="S29" s="159">
        <v>322</v>
      </c>
      <c r="T29" s="154">
        <v>327</v>
      </c>
      <c r="V29" s="159">
        <v>372</v>
      </c>
      <c r="W29" s="154">
        <v>378</v>
      </c>
      <c r="X29" s="152"/>
      <c r="Y29" s="159">
        <v>422</v>
      </c>
      <c r="Z29" s="154" t="s">
        <v>1569</v>
      </c>
      <c r="AA29" s="152"/>
      <c r="AB29" s="159">
        <v>472</v>
      </c>
      <c r="AC29" s="154" t="s">
        <v>1610</v>
      </c>
      <c r="AD29" s="158"/>
      <c r="AE29" s="159">
        <v>522</v>
      </c>
      <c r="AF29" s="154" t="s">
        <v>1655</v>
      </c>
      <c r="AG29" s="158"/>
      <c r="AH29" s="160">
        <v>572</v>
      </c>
      <c r="AI29" s="154" t="s">
        <v>1702</v>
      </c>
      <c r="AJ29" s="158"/>
      <c r="AK29" s="159">
        <v>622</v>
      </c>
      <c r="AL29" s="154">
        <v>626</v>
      </c>
    </row>
    <row r="30" spans="1:38" ht="11.1" customHeight="1" x14ac:dyDescent="0.2">
      <c r="A30" s="153">
        <v>23</v>
      </c>
      <c r="B30" s="154">
        <v>23</v>
      </c>
      <c r="C30" s="158"/>
      <c r="D30" s="153">
        <v>73</v>
      </c>
      <c r="E30" s="154">
        <v>73</v>
      </c>
      <c r="F30" s="152"/>
      <c r="G30" s="153">
        <v>123</v>
      </c>
      <c r="H30" s="154">
        <v>125</v>
      </c>
      <c r="I30" s="158"/>
      <c r="J30" s="153">
        <v>173</v>
      </c>
      <c r="K30" s="154">
        <v>176</v>
      </c>
      <c r="L30" s="158"/>
      <c r="M30" s="153">
        <v>223</v>
      </c>
      <c r="N30" s="154">
        <v>226</v>
      </c>
      <c r="O30" s="158"/>
      <c r="P30" s="159">
        <v>273</v>
      </c>
      <c r="Q30" s="154" t="s">
        <v>222</v>
      </c>
      <c r="R30" s="152"/>
      <c r="S30" s="159">
        <v>323</v>
      </c>
      <c r="T30" s="154">
        <v>328</v>
      </c>
      <c r="V30" s="159">
        <v>373</v>
      </c>
      <c r="W30" s="154">
        <v>379</v>
      </c>
      <c r="X30" s="152"/>
      <c r="Y30" s="159">
        <v>423</v>
      </c>
      <c r="Z30" s="154" t="s">
        <v>1570</v>
      </c>
      <c r="AA30" s="152"/>
      <c r="AB30" s="159">
        <v>473</v>
      </c>
      <c r="AC30" s="154" t="s">
        <v>1611</v>
      </c>
      <c r="AD30" s="158"/>
      <c r="AE30" s="159">
        <v>523</v>
      </c>
      <c r="AF30" s="154" t="s">
        <v>1656</v>
      </c>
      <c r="AG30" s="158"/>
      <c r="AH30" s="159">
        <v>573</v>
      </c>
      <c r="AI30" s="154" t="s">
        <v>1703</v>
      </c>
      <c r="AJ30" s="158"/>
      <c r="AK30" s="159">
        <v>623</v>
      </c>
      <c r="AL30" s="154" t="s">
        <v>1735</v>
      </c>
    </row>
    <row r="31" spans="1:38" ht="11.1" customHeight="1" x14ac:dyDescent="0.2">
      <c r="A31" s="153">
        <v>24</v>
      </c>
      <c r="B31" s="154">
        <v>24</v>
      </c>
      <c r="C31" s="158"/>
      <c r="D31" s="153">
        <v>74</v>
      </c>
      <c r="E31" s="154">
        <v>74</v>
      </c>
      <c r="F31" s="152"/>
      <c r="G31" s="153">
        <v>124</v>
      </c>
      <c r="H31" s="154">
        <v>126</v>
      </c>
      <c r="I31" s="158"/>
      <c r="J31" s="153">
        <v>174</v>
      </c>
      <c r="K31" s="154">
        <v>177</v>
      </c>
      <c r="L31" s="158"/>
      <c r="M31" s="153">
        <v>224</v>
      </c>
      <c r="N31" s="154">
        <v>227</v>
      </c>
      <c r="O31" s="158"/>
      <c r="P31" s="159">
        <v>274</v>
      </c>
      <c r="Q31" s="154" t="s">
        <v>222</v>
      </c>
      <c r="R31" s="152"/>
      <c r="S31" s="159">
        <v>324</v>
      </c>
      <c r="T31" s="154">
        <v>329</v>
      </c>
      <c r="V31" s="159">
        <v>374</v>
      </c>
      <c r="W31" s="154">
        <v>380</v>
      </c>
      <c r="X31" s="152"/>
      <c r="Y31" s="159">
        <v>424</v>
      </c>
      <c r="Z31" s="154" t="s">
        <v>1571</v>
      </c>
      <c r="AA31" s="152"/>
      <c r="AB31" s="159">
        <v>474</v>
      </c>
      <c r="AC31" s="154" t="s">
        <v>1612</v>
      </c>
      <c r="AD31" s="158"/>
      <c r="AE31" s="159">
        <v>524</v>
      </c>
      <c r="AF31" s="154" t="s">
        <v>1657</v>
      </c>
      <c r="AG31" s="158"/>
      <c r="AH31" s="159">
        <v>574</v>
      </c>
      <c r="AI31" s="154" t="s">
        <v>1704</v>
      </c>
      <c r="AJ31" s="158"/>
      <c r="AK31" s="159">
        <v>624</v>
      </c>
      <c r="AL31" s="154">
        <v>629</v>
      </c>
    </row>
    <row r="32" spans="1:38" ht="11.1" customHeight="1" x14ac:dyDescent="0.2">
      <c r="A32" s="153">
        <v>25</v>
      </c>
      <c r="B32" s="154">
        <v>25</v>
      </c>
      <c r="C32" s="158"/>
      <c r="D32" s="153">
        <v>75</v>
      </c>
      <c r="E32" s="154">
        <v>75</v>
      </c>
      <c r="F32" s="152"/>
      <c r="G32" s="153">
        <v>125</v>
      </c>
      <c r="H32" s="154">
        <v>127</v>
      </c>
      <c r="I32" s="158"/>
      <c r="J32" s="153">
        <v>175</v>
      </c>
      <c r="K32" s="154">
        <v>178</v>
      </c>
      <c r="L32" s="158"/>
      <c r="M32" s="153">
        <v>225</v>
      </c>
      <c r="N32" s="154">
        <v>228</v>
      </c>
      <c r="O32" s="158"/>
      <c r="P32" s="159">
        <v>275</v>
      </c>
      <c r="Q32" s="154" t="s">
        <v>222</v>
      </c>
      <c r="R32" s="152"/>
      <c r="S32" s="159">
        <v>325</v>
      </c>
      <c r="T32" s="154">
        <v>330</v>
      </c>
      <c r="V32" s="159">
        <v>375</v>
      </c>
      <c r="W32" s="154" t="s">
        <v>222</v>
      </c>
      <c r="X32" s="152"/>
      <c r="Y32" s="159">
        <v>425</v>
      </c>
      <c r="Z32" s="154" t="s">
        <v>1572</v>
      </c>
      <c r="AA32" s="152"/>
      <c r="AB32" s="159">
        <v>475</v>
      </c>
      <c r="AC32" s="154" t="s">
        <v>1613</v>
      </c>
      <c r="AD32" s="158"/>
      <c r="AE32" s="159">
        <v>525</v>
      </c>
      <c r="AF32" s="154" t="s">
        <v>1658</v>
      </c>
      <c r="AG32" s="158"/>
      <c r="AH32" s="159">
        <v>575</v>
      </c>
      <c r="AI32" s="154" t="s">
        <v>222</v>
      </c>
      <c r="AJ32" s="158"/>
      <c r="AK32" s="159">
        <v>625</v>
      </c>
      <c r="AL32" s="154">
        <v>630</v>
      </c>
    </row>
    <row r="33" spans="1:38" ht="11.1" customHeight="1" x14ac:dyDescent="0.2">
      <c r="A33" s="153">
        <v>26</v>
      </c>
      <c r="B33" s="154">
        <v>26</v>
      </c>
      <c r="C33" s="158"/>
      <c r="D33" s="153">
        <v>76</v>
      </c>
      <c r="E33" s="154">
        <v>76</v>
      </c>
      <c r="F33" s="152"/>
      <c r="G33" s="153">
        <v>126</v>
      </c>
      <c r="H33" s="154">
        <v>128</v>
      </c>
      <c r="I33" s="158"/>
      <c r="J33" s="153">
        <v>176</v>
      </c>
      <c r="K33" s="154">
        <v>179</v>
      </c>
      <c r="L33" s="158"/>
      <c r="M33" s="153">
        <v>226</v>
      </c>
      <c r="N33" s="154">
        <v>229</v>
      </c>
      <c r="O33" s="158"/>
      <c r="P33" s="159">
        <v>276</v>
      </c>
      <c r="Q33" s="154" t="s">
        <v>222</v>
      </c>
      <c r="R33" s="152"/>
      <c r="S33" s="159">
        <v>326</v>
      </c>
      <c r="T33" s="154">
        <v>331</v>
      </c>
      <c r="V33" s="159">
        <v>376</v>
      </c>
      <c r="W33" s="154">
        <v>382</v>
      </c>
      <c r="X33" s="152"/>
      <c r="Y33" s="159">
        <v>426</v>
      </c>
      <c r="Z33" s="154" t="s">
        <v>1573</v>
      </c>
      <c r="AA33" s="152"/>
      <c r="AB33" s="159">
        <v>476</v>
      </c>
      <c r="AC33" s="154" t="s">
        <v>1614</v>
      </c>
      <c r="AD33" s="158"/>
      <c r="AE33" s="159">
        <v>526</v>
      </c>
      <c r="AF33" s="154" t="s">
        <v>1659</v>
      </c>
      <c r="AG33" s="158"/>
      <c r="AH33" s="159">
        <v>576</v>
      </c>
      <c r="AI33" s="154" t="s">
        <v>1705</v>
      </c>
      <c r="AJ33" s="158"/>
      <c r="AK33" s="159">
        <v>626</v>
      </c>
      <c r="AL33" s="154">
        <v>631</v>
      </c>
    </row>
    <row r="34" spans="1:38" ht="11.1" customHeight="1" x14ac:dyDescent="0.2">
      <c r="A34" s="153">
        <v>27</v>
      </c>
      <c r="B34" s="154">
        <v>27</v>
      </c>
      <c r="C34" s="158"/>
      <c r="D34" s="153">
        <v>77</v>
      </c>
      <c r="E34" s="154">
        <v>77</v>
      </c>
      <c r="F34" s="152"/>
      <c r="G34" s="153">
        <v>127</v>
      </c>
      <c r="H34" s="154">
        <v>129</v>
      </c>
      <c r="I34" s="158"/>
      <c r="J34" s="153">
        <v>177</v>
      </c>
      <c r="K34" s="154">
        <v>180</v>
      </c>
      <c r="L34" s="158"/>
      <c r="M34" s="153">
        <v>227</v>
      </c>
      <c r="N34" s="154">
        <v>230</v>
      </c>
      <c r="O34" s="158"/>
      <c r="P34" s="159">
        <v>277</v>
      </c>
      <c r="Q34" s="154" t="s">
        <v>222</v>
      </c>
      <c r="R34" s="152"/>
      <c r="S34" s="159">
        <v>327</v>
      </c>
      <c r="T34" s="154">
        <v>332</v>
      </c>
      <c r="V34" s="159">
        <v>377</v>
      </c>
      <c r="W34" s="154">
        <v>383</v>
      </c>
      <c r="X34" s="152"/>
      <c r="Y34" s="159">
        <v>427</v>
      </c>
      <c r="Z34" s="154" t="s">
        <v>1574</v>
      </c>
      <c r="AA34" s="152"/>
      <c r="AB34" s="159">
        <v>477</v>
      </c>
      <c r="AC34" s="154" t="s">
        <v>1615</v>
      </c>
      <c r="AD34" s="158"/>
      <c r="AE34" s="159">
        <v>527</v>
      </c>
      <c r="AF34" s="154" t="s">
        <v>1660</v>
      </c>
      <c r="AG34" s="158"/>
      <c r="AH34" s="159">
        <v>577</v>
      </c>
      <c r="AI34" s="154" t="s">
        <v>1706</v>
      </c>
      <c r="AJ34" s="158"/>
      <c r="AK34" s="159">
        <v>627</v>
      </c>
      <c r="AL34" s="154">
        <v>632</v>
      </c>
    </row>
    <row r="35" spans="1:38" ht="11.1" customHeight="1" x14ac:dyDescent="0.2">
      <c r="A35" s="153">
        <v>28</v>
      </c>
      <c r="B35" s="154">
        <v>28</v>
      </c>
      <c r="C35" s="158"/>
      <c r="D35" s="153">
        <v>78</v>
      </c>
      <c r="E35" s="154">
        <v>78</v>
      </c>
      <c r="F35" s="152"/>
      <c r="G35" s="153">
        <v>128</v>
      </c>
      <c r="H35" s="154">
        <v>130</v>
      </c>
      <c r="I35" s="158"/>
      <c r="J35" s="153">
        <v>178</v>
      </c>
      <c r="K35" s="154">
        <v>181</v>
      </c>
      <c r="L35" s="158"/>
      <c r="M35" s="153">
        <v>228</v>
      </c>
      <c r="N35" s="154" t="s">
        <v>222</v>
      </c>
      <c r="O35" s="158"/>
      <c r="P35" s="159">
        <v>278</v>
      </c>
      <c r="Q35" s="154" t="s">
        <v>222</v>
      </c>
      <c r="R35" s="152"/>
      <c r="S35" s="159">
        <v>328</v>
      </c>
      <c r="T35" s="154">
        <v>333</v>
      </c>
      <c r="V35" s="159">
        <v>378</v>
      </c>
      <c r="W35" s="154">
        <v>384</v>
      </c>
      <c r="X35" s="152"/>
      <c r="Y35" s="159">
        <v>428</v>
      </c>
      <c r="Z35" s="154" t="s">
        <v>1575</v>
      </c>
      <c r="AA35" s="152"/>
      <c r="AB35" s="159">
        <v>478</v>
      </c>
      <c r="AC35" s="154" t="s">
        <v>1616</v>
      </c>
      <c r="AD35" s="158"/>
      <c r="AE35" s="159">
        <v>528</v>
      </c>
      <c r="AF35" s="154" t="s">
        <v>1661</v>
      </c>
      <c r="AG35" s="158"/>
      <c r="AH35" s="159">
        <v>578</v>
      </c>
      <c r="AI35" s="154" t="s">
        <v>1707</v>
      </c>
      <c r="AJ35" s="158"/>
      <c r="AK35" s="159">
        <v>628</v>
      </c>
      <c r="AL35" s="154">
        <v>633</v>
      </c>
    </row>
    <row r="36" spans="1:38" ht="11.1" customHeight="1" x14ac:dyDescent="0.2">
      <c r="A36" s="153">
        <v>29</v>
      </c>
      <c r="B36" s="154">
        <v>29</v>
      </c>
      <c r="C36" s="158"/>
      <c r="D36" s="153">
        <v>79</v>
      </c>
      <c r="E36" s="154" t="s">
        <v>222</v>
      </c>
      <c r="F36" s="152"/>
      <c r="G36" s="153">
        <v>129</v>
      </c>
      <c r="H36" s="154">
        <v>131</v>
      </c>
      <c r="I36" s="158"/>
      <c r="J36" s="153">
        <v>179</v>
      </c>
      <c r="K36" s="154">
        <v>182</v>
      </c>
      <c r="L36" s="158"/>
      <c r="M36" s="153">
        <v>229</v>
      </c>
      <c r="N36" s="154">
        <v>232</v>
      </c>
      <c r="O36" s="158"/>
      <c r="P36" s="159">
        <v>279</v>
      </c>
      <c r="Q36" s="154" t="s">
        <v>222</v>
      </c>
      <c r="R36" s="152"/>
      <c r="S36" s="159">
        <v>329</v>
      </c>
      <c r="T36" s="154" t="s">
        <v>222</v>
      </c>
      <c r="V36" s="159">
        <v>379</v>
      </c>
      <c r="W36" s="154">
        <v>385</v>
      </c>
      <c r="X36" s="152"/>
      <c r="Y36" s="159">
        <v>429</v>
      </c>
      <c r="Z36" s="154" t="s">
        <v>1576</v>
      </c>
      <c r="AA36" s="152"/>
      <c r="AB36" s="159">
        <v>479</v>
      </c>
      <c r="AC36" s="154" t="s">
        <v>1617</v>
      </c>
      <c r="AD36" s="158"/>
      <c r="AE36" s="159">
        <v>529</v>
      </c>
      <c r="AF36" s="154" t="s">
        <v>1662</v>
      </c>
      <c r="AG36" s="158"/>
      <c r="AH36" s="159">
        <v>579</v>
      </c>
      <c r="AI36" s="154" t="s">
        <v>1708</v>
      </c>
      <c r="AJ36" s="158"/>
      <c r="AK36" s="159">
        <v>629</v>
      </c>
      <c r="AL36" s="154">
        <v>634</v>
      </c>
    </row>
    <row r="37" spans="1:38" ht="11.1" customHeight="1" x14ac:dyDescent="0.2">
      <c r="A37" s="153">
        <v>30</v>
      </c>
      <c r="B37" s="154">
        <v>30</v>
      </c>
      <c r="C37" s="158"/>
      <c r="D37" s="153">
        <v>80</v>
      </c>
      <c r="E37" s="154" t="s">
        <v>1503</v>
      </c>
      <c r="F37" s="152"/>
      <c r="G37" s="153">
        <v>130</v>
      </c>
      <c r="H37" s="154">
        <v>132</v>
      </c>
      <c r="I37" s="158"/>
      <c r="J37" s="153">
        <v>180</v>
      </c>
      <c r="K37" s="154" t="s">
        <v>222</v>
      </c>
      <c r="L37" s="158"/>
      <c r="M37" s="153">
        <v>230</v>
      </c>
      <c r="N37" s="154">
        <v>233</v>
      </c>
      <c r="O37" s="158"/>
      <c r="P37" s="159">
        <v>280</v>
      </c>
      <c r="Q37" s="154" t="s">
        <v>1532</v>
      </c>
      <c r="R37" s="152"/>
      <c r="S37" s="159">
        <v>330</v>
      </c>
      <c r="T37" s="154">
        <v>335</v>
      </c>
      <c r="V37" s="159">
        <v>380</v>
      </c>
      <c r="W37" s="154">
        <v>386</v>
      </c>
      <c r="X37" s="152"/>
      <c r="Y37" s="159">
        <v>430</v>
      </c>
      <c r="Z37" s="154" t="s">
        <v>1577</v>
      </c>
      <c r="AA37" s="152"/>
      <c r="AB37" s="159">
        <v>480</v>
      </c>
      <c r="AC37" s="154" t="s">
        <v>1618</v>
      </c>
      <c r="AD37" s="158"/>
      <c r="AE37" s="159">
        <v>530</v>
      </c>
      <c r="AF37" s="154" t="s">
        <v>1663</v>
      </c>
      <c r="AG37" s="158"/>
      <c r="AH37" s="159">
        <v>580</v>
      </c>
      <c r="AI37" s="154" t="s">
        <v>1709</v>
      </c>
      <c r="AJ37" s="158"/>
      <c r="AK37" s="159">
        <v>630</v>
      </c>
      <c r="AL37" s="154" t="s">
        <v>1736</v>
      </c>
    </row>
    <row r="38" spans="1:38" ht="11.1" customHeight="1" x14ac:dyDescent="0.2">
      <c r="A38" s="153">
        <v>31</v>
      </c>
      <c r="B38" s="154">
        <v>31</v>
      </c>
      <c r="C38" s="158"/>
      <c r="D38" s="153">
        <v>81</v>
      </c>
      <c r="E38" s="154" t="s">
        <v>1504</v>
      </c>
      <c r="F38" s="152"/>
      <c r="G38" s="153">
        <v>131</v>
      </c>
      <c r="H38" s="154">
        <v>133</v>
      </c>
      <c r="I38" s="158"/>
      <c r="J38" s="153">
        <v>181</v>
      </c>
      <c r="K38" s="154">
        <v>184</v>
      </c>
      <c r="L38" s="158"/>
      <c r="M38" s="153">
        <v>231</v>
      </c>
      <c r="N38" s="154">
        <v>234</v>
      </c>
      <c r="O38" s="158"/>
      <c r="P38" s="159">
        <v>281</v>
      </c>
      <c r="Q38" s="154" t="s">
        <v>222</v>
      </c>
      <c r="R38" s="152"/>
      <c r="S38" s="159">
        <v>331</v>
      </c>
      <c r="T38" s="154">
        <v>336</v>
      </c>
      <c r="V38" s="159">
        <v>381</v>
      </c>
      <c r="W38" s="154">
        <v>387</v>
      </c>
      <c r="X38" s="152"/>
      <c r="Y38" s="159">
        <v>431</v>
      </c>
      <c r="Z38" s="154" t="s">
        <v>1578</v>
      </c>
      <c r="AA38" s="152"/>
      <c r="AB38" s="159">
        <v>481</v>
      </c>
      <c r="AC38" s="154" t="s">
        <v>1619</v>
      </c>
      <c r="AD38" s="158"/>
      <c r="AE38" s="159">
        <v>531</v>
      </c>
      <c r="AF38" s="154" t="s">
        <v>1664</v>
      </c>
      <c r="AG38" s="158"/>
      <c r="AH38" s="159">
        <v>581</v>
      </c>
      <c r="AI38" s="154" t="s">
        <v>1710</v>
      </c>
      <c r="AJ38" s="158"/>
      <c r="AK38" s="159">
        <v>631</v>
      </c>
      <c r="AL38" s="154" t="s">
        <v>1737</v>
      </c>
    </row>
    <row r="39" spans="1:38" ht="11.1" customHeight="1" x14ac:dyDescent="0.2">
      <c r="A39" s="153">
        <v>32</v>
      </c>
      <c r="B39" s="154">
        <v>32</v>
      </c>
      <c r="C39" s="158"/>
      <c r="D39" s="153">
        <v>82</v>
      </c>
      <c r="E39" s="154" t="s">
        <v>1505</v>
      </c>
      <c r="F39" s="152"/>
      <c r="G39" s="153">
        <v>132</v>
      </c>
      <c r="H39" s="154">
        <v>134</v>
      </c>
      <c r="I39" s="158"/>
      <c r="J39" s="153">
        <v>182</v>
      </c>
      <c r="K39" s="154">
        <v>185</v>
      </c>
      <c r="L39" s="158"/>
      <c r="M39" s="153">
        <v>232</v>
      </c>
      <c r="N39" s="154" t="s">
        <v>222</v>
      </c>
      <c r="O39" s="158"/>
      <c r="P39" s="159">
        <v>282</v>
      </c>
      <c r="Q39" s="154" t="s">
        <v>1533</v>
      </c>
      <c r="R39" s="152"/>
      <c r="S39" s="159">
        <v>332</v>
      </c>
      <c r="T39" s="154">
        <v>337</v>
      </c>
      <c r="V39" s="159">
        <v>382</v>
      </c>
      <c r="W39" s="154" t="s">
        <v>1540</v>
      </c>
      <c r="X39" s="152"/>
      <c r="Y39" s="159">
        <v>432</v>
      </c>
      <c r="Z39" s="154" t="s">
        <v>1579</v>
      </c>
      <c r="AA39" s="152"/>
      <c r="AB39" s="159">
        <v>482</v>
      </c>
      <c r="AC39" s="154" t="s">
        <v>1620</v>
      </c>
      <c r="AD39" s="158"/>
      <c r="AE39" s="159">
        <v>532</v>
      </c>
      <c r="AF39" s="154" t="s">
        <v>1665</v>
      </c>
      <c r="AG39" s="158"/>
      <c r="AH39" s="159">
        <v>582</v>
      </c>
      <c r="AI39" s="154" t="s">
        <v>1711</v>
      </c>
      <c r="AJ39" s="158"/>
      <c r="AK39" s="159">
        <v>632</v>
      </c>
      <c r="AL39" s="154" t="s">
        <v>1738</v>
      </c>
    </row>
    <row r="40" spans="1:38" ht="11.1" customHeight="1" x14ac:dyDescent="0.2">
      <c r="A40" s="153">
        <v>33</v>
      </c>
      <c r="B40" s="154">
        <v>33</v>
      </c>
      <c r="C40" s="158"/>
      <c r="D40" s="153">
        <v>83</v>
      </c>
      <c r="E40" s="154" t="s">
        <v>1506</v>
      </c>
      <c r="F40" s="152"/>
      <c r="G40" s="153">
        <v>133</v>
      </c>
      <c r="H40" s="159" t="s">
        <v>1527</v>
      </c>
      <c r="I40" s="158"/>
      <c r="J40" s="153">
        <v>183</v>
      </c>
      <c r="K40" s="154">
        <v>186</v>
      </c>
      <c r="L40" s="158"/>
      <c r="M40" s="153">
        <v>233</v>
      </c>
      <c r="N40" s="154">
        <v>236</v>
      </c>
      <c r="O40" s="158"/>
      <c r="P40" s="159">
        <v>283</v>
      </c>
      <c r="Q40" s="154" t="s">
        <v>222</v>
      </c>
      <c r="R40" s="152"/>
      <c r="S40" s="159">
        <v>333</v>
      </c>
      <c r="T40" s="154">
        <v>338</v>
      </c>
      <c r="V40" s="159">
        <v>383</v>
      </c>
      <c r="W40" s="154">
        <v>391</v>
      </c>
      <c r="X40" s="152"/>
      <c r="Y40" s="159">
        <v>433</v>
      </c>
      <c r="Z40" s="154" t="s">
        <v>222</v>
      </c>
      <c r="AA40" s="152"/>
      <c r="AB40" s="159">
        <v>483</v>
      </c>
      <c r="AC40" s="154" t="s">
        <v>1621</v>
      </c>
      <c r="AD40" s="158"/>
      <c r="AE40" s="159">
        <v>533</v>
      </c>
      <c r="AF40" s="154" t="s">
        <v>222</v>
      </c>
      <c r="AG40" s="158"/>
      <c r="AH40" s="159">
        <v>583</v>
      </c>
      <c r="AI40" s="154" t="s">
        <v>1712</v>
      </c>
      <c r="AJ40" s="158"/>
      <c r="AK40" s="159">
        <v>633</v>
      </c>
      <c r="AL40" s="154" t="s">
        <v>1739</v>
      </c>
    </row>
    <row r="41" spans="1:38" ht="11.1" customHeight="1" x14ac:dyDescent="0.2">
      <c r="A41" s="153">
        <v>34</v>
      </c>
      <c r="B41" s="154">
        <v>34</v>
      </c>
      <c r="C41" s="158"/>
      <c r="D41" s="153">
        <v>84</v>
      </c>
      <c r="E41" s="154" t="s">
        <v>1507</v>
      </c>
      <c r="F41" s="152"/>
      <c r="G41" s="153">
        <v>134</v>
      </c>
      <c r="H41" s="154">
        <v>136</v>
      </c>
      <c r="I41" s="158"/>
      <c r="J41" s="153">
        <v>184</v>
      </c>
      <c r="K41" s="154">
        <v>187</v>
      </c>
      <c r="L41" s="158"/>
      <c r="M41" s="153">
        <v>234</v>
      </c>
      <c r="N41" s="154">
        <v>237</v>
      </c>
      <c r="O41" s="158"/>
      <c r="P41" s="159">
        <v>284</v>
      </c>
      <c r="Q41" s="154" t="s">
        <v>2018</v>
      </c>
      <c r="R41" s="152"/>
      <c r="S41" s="159">
        <v>334</v>
      </c>
      <c r="T41" s="154">
        <v>339</v>
      </c>
      <c r="V41" s="159">
        <v>384</v>
      </c>
      <c r="W41" s="154">
        <v>392</v>
      </c>
      <c r="X41" s="152"/>
      <c r="Y41" s="159">
        <v>434</v>
      </c>
      <c r="Z41" s="154" t="s">
        <v>1580</v>
      </c>
      <c r="AA41" s="152"/>
      <c r="AB41" s="159">
        <v>484</v>
      </c>
      <c r="AC41" s="154" t="s">
        <v>1622</v>
      </c>
      <c r="AD41" s="158"/>
      <c r="AE41" s="159">
        <v>534</v>
      </c>
      <c r="AF41" s="154" t="s">
        <v>1666</v>
      </c>
      <c r="AG41" s="158"/>
      <c r="AH41" s="159">
        <v>584</v>
      </c>
      <c r="AI41" s="154" t="s">
        <v>1713</v>
      </c>
      <c r="AJ41" s="158"/>
      <c r="AK41" s="159">
        <v>634</v>
      </c>
      <c r="AL41" s="154" t="s">
        <v>1740</v>
      </c>
    </row>
    <row r="42" spans="1:38" ht="11.1" customHeight="1" x14ac:dyDescent="0.2">
      <c r="A42" s="153">
        <v>35</v>
      </c>
      <c r="B42" s="154">
        <v>35</v>
      </c>
      <c r="C42" s="158"/>
      <c r="D42" s="153">
        <v>85</v>
      </c>
      <c r="E42" s="154" t="s">
        <v>1508</v>
      </c>
      <c r="F42" s="152"/>
      <c r="G42" s="153">
        <v>135</v>
      </c>
      <c r="H42" s="154">
        <v>137</v>
      </c>
      <c r="I42" s="158"/>
      <c r="J42" s="153">
        <v>185</v>
      </c>
      <c r="K42" s="154">
        <v>188</v>
      </c>
      <c r="L42" s="158"/>
      <c r="M42" s="153">
        <v>235</v>
      </c>
      <c r="N42" s="154" t="s">
        <v>222</v>
      </c>
      <c r="O42" s="158"/>
      <c r="P42" s="160">
        <v>285</v>
      </c>
      <c r="Q42" s="159" t="s">
        <v>1534</v>
      </c>
      <c r="R42" s="152"/>
      <c r="S42" s="159">
        <v>335</v>
      </c>
      <c r="T42" s="154">
        <v>340</v>
      </c>
      <c r="V42" s="159">
        <v>385</v>
      </c>
      <c r="W42" s="154">
        <v>393</v>
      </c>
      <c r="X42" s="152"/>
      <c r="Y42" s="159">
        <v>435</v>
      </c>
      <c r="Z42" s="154" t="s">
        <v>1581</v>
      </c>
      <c r="AA42" s="152"/>
      <c r="AB42" s="159">
        <v>485</v>
      </c>
      <c r="AC42" s="154" t="s">
        <v>1623</v>
      </c>
      <c r="AD42" s="158"/>
      <c r="AE42" s="159">
        <v>535</v>
      </c>
      <c r="AF42" s="154" t="s">
        <v>1667</v>
      </c>
      <c r="AG42" s="158"/>
      <c r="AH42" s="159">
        <v>585</v>
      </c>
      <c r="AI42" s="154" t="s">
        <v>1714</v>
      </c>
      <c r="AJ42" s="158"/>
      <c r="AK42" s="159">
        <v>635</v>
      </c>
      <c r="AL42" s="154">
        <v>640</v>
      </c>
    </row>
    <row r="43" spans="1:38" ht="11.1" customHeight="1" x14ac:dyDescent="0.2">
      <c r="A43" s="153">
        <v>36</v>
      </c>
      <c r="B43" s="154">
        <v>36</v>
      </c>
      <c r="C43" s="158"/>
      <c r="D43" s="153">
        <v>86</v>
      </c>
      <c r="E43" s="154" t="s">
        <v>222</v>
      </c>
      <c r="F43" s="152"/>
      <c r="G43" s="153">
        <v>136</v>
      </c>
      <c r="H43" s="154">
        <v>138</v>
      </c>
      <c r="I43" s="158"/>
      <c r="J43" s="153">
        <v>186</v>
      </c>
      <c r="K43" s="154">
        <v>189</v>
      </c>
      <c r="L43" s="158"/>
      <c r="M43" s="153">
        <v>236</v>
      </c>
      <c r="N43" s="154">
        <v>239</v>
      </c>
      <c r="O43" s="158"/>
      <c r="P43" s="159">
        <v>286</v>
      </c>
      <c r="Q43" s="154" t="s">
        <v>1535</v>
      </c>
      <c r="R43" s="152"/>
      <c r="S43" s="159">
        <v>336</v>
      </c>
      <c r="T43" s="154">
        <v>341</v>
      </c>
      <c r="V43" s="159">
        <v>386</v>
      </c>
      <c r="W43" s="154">
        <v>394</v>
      </c>
      <c r="X43" s="152"/>
      <c r="Y43" s="159">
        <v>436</v>
      </c>
      <c r="Z43" s="154" t="s">
        <v>1582</v>
      </c>
      <c r="AA43" s="152"/>
      <c r="AB43" s="159">
        <v>486</v>
      </c>
      <c r="AC43" s="154" t="s">
        <v>1624</v>
      </c>
      <c r="AD43" s="158"/>
      <c r="AE43" s="159">
        <v>536</v>
      </c>
      <c r="AF43" s="154" t="s">
        <v>1668</v>
      </c>
      <c r="AG43" s="158"/>
      <c r="AH43" s="159">
        <v>586</v>
      </c>
      <c r="AI43" s="154" t="s">
        <v>1715</v>
      </c>
      <c r="AJ43" s="158"/>
      <c r="AK43" s="160">
        <v>636</v>
      </c>
      <c r="AL43" s="154" t="s">
        <v>1741</v>
      </c>
    </row>
    <row r="44" spans="1:38" ht="11.1" customHeight="1" x14ac:dyDescent="0.2">
      <c r="A44" s="153">
        <v>37</v>
      </c>
      <c r="B44" s="154">
        <v>37</v>
      </c>
      <c r="C44" s="158"/>
      <c r="D44" s="153">
        <v>87</v>
      </c>
      <c r="E44" s="154" t="s">
        <v>1509</v>
      </c>
      <c r="F44" s="152"/>
      <c r="G44" s="153">
        <v>137</v>
      </c>
      <c r="H44" s="154">
        <v>139</v>
      </c>
      <c r="I44" s="158"/>
      <c r="J44" s="153">
        <v>187</v>
      </c>
      <c r="K44" s="154">
        <v>190</v>
      </c>
      <c r="L44" s="158"/>
      <c r="M44" s="153">
        <v>237</v>
      </c>
      <c r="N44" s="154">
        <v>240</v>
      </c>
      <c r="O44" s="158"/>
      <c r="P44" s="159">
        <v>287</v>
      </c>
      <c r="Q44" s="154">
        <v>292</v>
      </c>
      <c r="R44" s="152"/>
      <c r="S44" s="159">
        <v>337</v>
      </c>
      <c r="T44" s="154">
        <v>342</v>
      </c>
      <c r="V44" s="159">
        <v>387</v>
      </c>
      <c r="W44" s="154">
        <v>395</v>
      </c>
      <c r="X44" s="152"/>
      <c r="Y44" s="159">
        <v>437</v>
      </c>
      <c r="Z44" s="154" t="s">
        <v>1583</v>
      </c>
      <c r="AA44" s="152"/>
      <c r="AB44" s="159">
        <v>487</v>
      </c>
      <c r="AC44" s="154" t="s">
        <v>1625</v>
      </c>
      <c r="AD44" s="158"/>
      <c r="AE44" s="159">
        <v>537</v>
      </c>
      <c r="AF44" s="154" t="s">
        <v>1669</v>
      </c>
      <c r="AG44" s="158"/>
      <c r="AH44" s="159">
        <v>587</v>
      </c>
      <c r="AI44" s="154" t="s">
        <v>222</v>
      </c>
      <c r="AJ44" s="158"/>
      <c r="AK44" s="159">
        <v>637</v>
      </c>
      <c r="AL44" s="154" t="s">
        <v>1742</v>
      </c>
    </row>
    <row r="45" spans="1:38" ht="11.1" customHeight="1" x14ac:dyDescent="0.2">
      <c r="A45" s="153">
        <v>38</v>
      </c>
      <c r="B45" s="154">
        <v>38</v>
      </c>
      <c r="C45" s="158"/>
      <c r="D45" s="153">
        <v>88</v>
      </c>
      <c r="E45" s="154" t="s">
        <v>222</v>
      </c>
      <c r="F45" s="152"/>
      <c r="G45" s="153">
        <v>138</v>
      </c>
      <c r="H45" s="154">
        <v>140</v>
      </c>
      <c r="I45" s="158"/>
      <c r="J45" s="153">
        <v>188</v>
      </c>
      <c r="K45" s="154">
        <v>191</v>
      </c>
      <c r="L45" s="158"/>
      <c r="M45" s="153">
        <v>238</v>
      </c>
      <c r="N45" s="154">
        <v>241</v>
      </c>
      <c r="O45" s="158"/>
      <c r="P45" s="159">
        <v>288</v>
      </c>
      <c r="Q45" s="154">
        <v>293</v>
      </c>
      <c r="R45" s="152"/>
      <c r="S45" s="160">
        <v>338</v>
      </c>
      <c r="T45" s="154">
        <v>343</v>
      </c>
      <c r="V45" s="159">
        <v>388</v>
      </c>
      <c r="W45" s="154">
        <v>396</v>
      </c>
      <c r="X45" s="152"/>
      <c r="Y45" s="159">
        <v>438</v>
      </c>
      <c r="Z45" s="154" t="s">
        <v>1584</v>
      </c>
      <c r="AA45" s="152"/>
      <c r="AB45" s="159">
        <v>488</v>
      </c>
      <c r="AC45" s="154" t="s">
        <v>222</v>
      </c>
      <c r="AD45" s="158"/>
      <c r="AE45" s="159">
        <v>538</v>
      </c>
      <c r="AF45" s="154" t="s">
        <v>1670</v>
      </c>
      <c r="AG45" s="158"/>
      <c r="AH45" s="159">
        <v>588</v>
      </c>
      <c r="AI45" s="154" t="s">
        <v>222</v>
      </c>
      <c r="AJ45" s="158"/>
      <c r="AK45" s="159">
        <v>638</v>
      </c>
      <c r="AL45" s="154" t="s">
        <v>1743</v>
      </c>
    </row>
    <row r="46" spans="1:38" ht="11.1" customHeight="1" x14ac:dyDescent="0.2">
      <c r="A46" s="153">
        <v>39</v>
      </c>
      <c r="B46" s="154">
        <v>39</v>
      </c>
      <c r="C46" s="158"/>
      <c r="D46" s="153">
        <v>89</v>
      </c>
      <c r="E46" s="154" t="s">
        <v>1510</v>
      </c>
      <c r="F46" s="152"/>
      <c r="G46" s="153">
        <v>139</v>
      </c>
      <c r="H46" s="154">
        <v>141</v>
      </c>
      <c r="I46" s="158"/>
      <c r="J46" s="153">
        <v>189</v>
      </c>
      <c r="K46" s="154">
        <v>192</v>
      </c>
      <c r="L46" s="158"/>
      <c r="M46" s="153">
        <v>239</v>
      </c>
      <c r="N46" s="154">
        <v>242</v>
      </c>
      <c r="O46" s="158"/>
      <c r="P46" s="159">
        <v>289</v>
      </c>
      <c r="Q46" s="154">
        <v>294</v>
      </c>
      <c r="R46" s="152"/>
      <c r="S46" s="159">
        <v>339</v>
      </c>
      <c r="T46" s="154">
        <v>344</v>
      </c>
      <c r="V46" s="159">
        <v>389</v>
      </c>
      <c r="W46" s="154">
        <v>397</v>
      </c>
      <c r="X46" s="152"/>
      <c r="Y46" s="159">
        <v>439</v>
      </c>
      <c r="Z46" s="154" t="s">
        <v>1585</v>
      </c>
      <c r="AA46" s="152"/>
      <c r="AB46" s="159">
        <v>489</v>
      </c>
      <c r="AC46" s="154" t="s">
        <v>1626</v>
      </c>
      <c r="AD46" s="158"/>
      <c r="AE46" s="159">
        <v>539</v>
      </c>
      <c r="AF46" s="159" t="s">
        <v>1671</v>
      </c>
      <c r="AG46" s="158"/>
      <c r="AH46" s="159">
        <v>589</v>
      </c>
      <c r="AI46" s="154" t="s">
        <v>1716</v>
      </c>
      <c r="AJ46" s="158"/>
      <c r="AK46" s="159">
        <v>639</v>
      </c>
      <c r="AL46" s="154" t="s">
        <v>1744</v>
      </c>
    </row>
    <row r="47" spans="1:38" ht="11.1" customHeight="1" x14ac:dyDescent="0.2">
      <c r="A47" s="153">
        <v>40</v>
      </c>
      <c r="B47" s="154">
        <v>40</v>
      </c>
      <c r="C47" s="158"/>
      <c r="D47" s="153">
        <v>90</v>
      </c>
      <c r="E47" s="154" t="s">
        <v>1511</v>
      </c>
      <c r="F47" s="152"/>
      <c r="G47" s="153">
        <v>140</v>
      </c>
      <c r="H47" s="154">
        <v>142</v>
      </c>
      <c r="I47" s="158"/>
      <c r="J47" s="153">
        <v>190</v>
      </c>
      <c r="K47" s="154">
        <v>193</v>
      </c>
      <c r="L47" s="158"/>
      <c r="M47" s="153">
        <v>240</v>
      </c>
      <c r="N47" s="154">
        <v>243</v>
      </c>
      <c r="O47" s="158"/>
      <c r="P47" s="159">
        <v>290</v>
      </c>
      <c r="Q47" s="154">
        <v>295</v>
      </c>
      <c r="R47" s="152"/>
      <c r="S47" s="159">
        <v>340</v>
      </c>
      <c r="T47" s="154">
        <v>345</v>
      </c>
      <c r="V47" s="159">
        <v>390</v>
      </c>
      <c r="W47" s="154">
        <v>398</v>
      </c>
      <c r="X47" s="152"/>
      <c r="Y47" s="159">
        <v>440</v>
      </c>
      <c r="Z47" s="154" t="s">
        <v>1586</v>
      </c>
      <c r="AA47" s="152"/>
      <c r="AB47" s="159">
        <v>490</v>
      </c>
      <c r="AC47" s="154" t="s">
        <v>1627</v>
      </c>
      <c r="AD47" s="158"/>
      <c r="AE47" s="159">
        <v>540</v>
      </c>
      <c r="AF47" s="154" t="s">
        <v>1672</v>
      </c>
      <c r="AG47" s="158"/>
      <c r="AH47" s="159">
        <v>590</v>
      </c>
      <c r="AI47" s="154" t="s">
        <v>1717</v>
      </c>
      <c r="AJ47" s="158"/>
      <c r="AK47" s="159">
        <v>640</v>
      </c>
      <c r="AL47" s="154" t="s">
        <v>1745</v>
      </c>
    </row>
    <row r="48" spans="1:38" ht="11.1" customHeight="1" x14ac:dyDescent="0.2">
      <c r="A48" s="153">
        <v>41</v>
      </c>
      <c r="B48" s="154">
        <v>41</v>
      </c>
      <c r="C48" s="158"/>
      <c r="D48" s="153">
        <v>91</v>
      </c>
      <c r="E48" s="154" t="s">
        <v>1512</v>
      </c>
      <c r="F48" s="152"/>
      <c r="G48" s="153">
        <v>141</v>
      </c>
      <c r="H48" s="154">
        <v>143</v>
      </c>
      <c r="I48" s="158"/>
      <c r="J48" s="153">
        <v>191</v>
      </c>
      <c r="K48" s="154">
        <v>194</v>
      </c>
      <c r="L48" s="158"/>
      <c r="M48" s="153">
        <v>241</v>
      </c>
      <c r="N48" s="154">
        <v>244</v>
      </c>
      <c r="O48" s="158"/>
      <c r="P48" s="159">
        <v>291</v>
      </c>
      <c r="Q48" s="154">
        <v>296</v>
      </c>
      <c r="R48" s="152"/>
      <c r="S48" s="159">
        <v>341</v>
      </c>
      <c r="T48" s="154">
        <v>346</v>
      </c>
      <c r="V48" s="159">
        <v>391</v>
      </c>
      <c r="W48" s="154" t="s">
        <v>1541</v>
      </c>
      <c r="X48" s="152"/>
      <c r="Y48" s="159">
        <v>441</v>
      </c>
      <c r="Z48" s="154" t="s">
        <v>1587</v>
      </c>
      <c r="AA48" s="152"/>
      <c r="AB48" s="159">
        <v>491</v>
      </c>
      <c r="AC48" s="154" t="s">
        <v>1628</v>
      </c>
      <c r="AD48" s="158"/>
      <c r="AE48" s="159">
        <v>541</v>
      </c>
      <c r="AF48" s="154" t="s">
        <v>1673</v>
      </c>
      <c r="AG48" s="158"/>
      <c r="AH48" s="159">
        <v>591</v>
      </c>
      <c r="AI48" s="154" t="s">
        <v>1718</v>
      </c>
      <c r="AJ48" s="158"/>
      <c r="AK48" s="159">
        <v>641</v>
      </c>
      <c r="AL48" s="154" t="s">
        <v>1746</v>
      </c>
    </row>
    <row r="49" spans="1:38" ht="11.1" customHeight="1" x14ac:dyDescent="0.2">
      <c r="A49" s="153">
        <v>42</v>
      </c>
      <c r="B49" s="154">
        <v>42</v>
      </c>
      <c r="C49" s="158"/>
      <c r="D49" s="153">
        <v>92</v>
      </c>
      <c r="E49" s="154" t="s">
        <v>1513</v>
      </c>
      <c r="F49" s="152"/>
      <c r="G49" s="153">
        <v>142</v>
      </c>
      <c r="H49" s="154">
        <v>144</v>
      </c>
      <c r="I49" s="158"/>
      <c r="J49" s="153">
        <v>192</v>
      </c>
      <c r="K49" s="154">
        <v>195</v>
      </c>
      <c r="L49" s="158"/>
      <c r="M49" s="153">
        <v>242</v>
      </c>
      <c r="N49" s="154">
        <v>245</v>
      </c>
      <c r="O49" s="158"/>
      <c r="P49" s="159">
        <v>292</v>
      </c>
      <c r="Q49" s="154">
        <v>297</v>
      </c>
      <c r="R49" s="152"/>
      <c r="S49" s="159">
        <v>342</v>
      </c>
      <c r="T49" s="154">
        <v>347</v>
      </c>
      <c r="V49" s="159">
        <v>392</v>
      </c>
      <c r="W49" s="154" t="s">
        <v>1542</v>
      </c>
      <c r="X49" s="152"/>
      <c r="Y49" s="159">
        <v>442</v>
      </c>
      <c r="Z49" s="154" t="s">
        <v>1588</v>
      </c>
      <c r="AA49" s="152"/>
      <c r="AB49" s="159">
        <v>492</v>
      </c>
      <c r="AC49" s="154" t="s">
        <v>1629</v>
      </c>
      <c r="AD49" s="158"/>
      <c r="AE49" s="159">
        <v>542</v>
      </c>
      <c r="AF49" s="154" t="s">
        <v>1674</v>
      </c>
      <c r="AG49" s="158"/>
      <c r="AH49" s="159">
        <v>592</v>
      </c>
      <c r="AI49" s="154" t="s">
        <v>1719</v>
      </c>
      <c r="AJ49" s="158"/>
      <c r="AK49" s="159">
        <v>642</v>
      </c>
      <c r="AL49" s="154" t="s">
        <v>1747</v>
      </c>
    </row>
    <row r="50" spans="1:38" ht="11.1" customHeight="1" x14ac:dyDescent="0.2">
      <c r="A50" s="153">
        <v>43</v>
      </c>
      <c r="B50" s="154">
        <v>43</v>
      </c>
      <c r="C50" s="158"/>
      <c r="D50" s="153">
        <v>93</v>
      </c>
      <c r="E50" s="154" t="s">
        <v>1514</v>
      </c>
      <c r="F50" s="152"/>
      <c r="G50" s="153">
        <v>143</v>
      </c>
      <c r="H50" s="154">
        <v>145</v>
      </c>
      <c r="I50" s="158"/>
      <c r="J50" s="153">
        <v>193</v>
      </c>
      <c r="K50" s="154">
        <v>196</v>
      </c>
      <c r="L50" s="158"/>
      <c r="M50" s="153">
        <v>243</v>
      </c>
      <c r="N50" s="154">
        <v>246</v>
      </c>
      <c r="O50" s="158"/>
      <c r="P50" s="159">
        <v>293</v>
      </c>
      <c r="Q50" s="154">
        <v>298</v>
      </c>
      <c r="R50" s="152"/>
      <c r="S50" s="159">
        <v>343</v>
      </c>
      <c r="T50" s="154">
        <v>348</v>
      </c>
      <c r="V50" s="159">
        <v>393</v>
      </c>
      <c r="W50" s="154" t="s">
        <v>1543</v>
      </c>
      <c r="X50" s="152"/>
      <c r="Y50" s="159">
        <v>443</v>
      </c>
      <c r="Z50" s="154" t="s">
        <v>222</v>
      </c>
      <c r="AA50" s="152"/>
      <c r="AB50" s="159">
        <v>493</v>
      </c>
      <c r="AC50" s="154" t="s">
        <v>222</v>
      </c>
      <c r="AD50" s="158"/>
      <c r="AE50" s="159">
        <v>543</v>
      </c>
      <c r="AF50" s="154" t="s">
        <v>1675</v>
      </c>
      <c r="AG50" s="158"/>
      <c r="AH50" s="159">
        <v>593</v>
      </c>
      <c r="AI50" s="154" t="s">
        <v>1720</v>
      </c>
      <c r="AJ50" s="158"/>
      <c r="AK50" s="159">
        <v>643</v>
      </c>
      <c r="AL50" s="154" t="s">
        <v>1748</v>
      </c>
    </row>
    <row r="51" spans="1:38" ht="11.1" customHeight="1" x14ac:dyDescent="0.2">
      <c r="A51" s="153">
        <v>44</v>
      </c>
      <c r="B51" s="154">
        <v>44</v>
      </c>
      <c r="C51" s="158"/>
      <c r="D51" s="153">
        <v>94</v>
      </c>
      <c r="E51" s="154" t="s">
        <v>1515</v>
      </c>
      <c r="F51" s="152"/>
      <c r="G51" s="153">
        <v>144</v>
      </c>
      <c r="H51" s="154">
        <v>146</v>
      </c>
      <c r="I51" s="158"/>
      <c r="J51" s="153">
        <v>194</v>
      </c>
      <c r="K51" s="154">
        <v>197</v>
      </c>
      <c r="L51" s="158"/>
      <c r="M51" s="153">
        <v>244</v>
      </c>
      <c r="N51" s="154" t="s">
        <v>1530</v>
      </c>
      <c r="O51" s="158"/>
      <c r="P51" s="159">
        <v>294</v>
      </c>
      <c r="Q51" s="154">
        <v>299</v>
      </c>
      <c r="R51" s="152"/>
      <c r="S51" s="159">
        <v>344</v>
      </c>
      <c r="T51" s="154">
        <v>349</v>
      </c>
      <c r="V51" s="159">
        <v>394</v>
      </c>
      <c r="W51" s="154" t="s">
        <v>1544</v>
      </c>
      <c r="X51" s="152"/>
      <c r="Y51" s="159">
        <v>444</v>
      </c>
      <c r="Z51" s="154" t="s">
        <v>1589</v>
      </c>
      <c r="AA51" s="152"/>
      <c r="AB51" s="159">
        <v>494</v>
      </c>
      <c r="AC51" s="154" t="s">
        <v>1630</v>
      </c>
      <c r="AD51" s="158"/>
      <c r="AE51" s="159">
        <v>544</v>
      </c>
      <c r="AF51" s="154" t="s">
        <v>1676</v>
      </c>
      <c r="AG51" s="158"/>
      <c r="AH51" s="159">
        <v>594</v>
      </c>
      <c r="AI51" s="154" t="s">
        <v>1721</v>
      </c>
      <c r="AJ51" s="158"/>
      <c r="AK51" s="159">
        <v>644</v>
      </c>
      <c r="AL51" s="154" t="s">
        <v>222</v>
      </c>
    </row>
    <row r="52" spans="1:38" ht="11.1" customHeight="1" x14ac:dyDescent="0.2">
      <c r="A52" s="153">
        <v>45</v>
      </c>
      <c r="B52" s="154">
        <v>45</v>
      </c>
      <c r="C52" s="158"/>
      <c r="D52" s="153">
        <v>95</v>
      </c>
      <c r="E52" s="154" t="s">
        <v>1516</v>
      </c>
      <c r="F52" s="152"/>
      <c r="G52" s="153">
        <v>145</v>
      </c>
      <c r="H52" s="154">
        <v>147</v>
      </c>
      <c r="I52" s="158"/>
      <c r="J52" s="153">
        <v>195</v>
      </c>
      <c r="K52" s="154">
        <v>198</v>
      </c>
      <c r="L52" s="158"/>
      <c r="M52" s="153">
        <v>245</v>
      </c>
      <c r="N52" s="154">
        <v>248</v>
      </c>
      <c r="O52" s="158"/>
      <c r="P52" s="159">
        <v>295</v>
      </c>
      <c r="Q52" s="154">
        <v>300</v>
      </c>
      <c r="R52" s="152"/>
      <c r="S52" s="159">
        <v>345</v>
      </c>
      <c r="T52" s="154" t="s">
        <v>222</v>
      </c>
      <c r="V52" s="159">
        <v>395</v>
      </c>
      <c r="W52" s="154" t="s">
        <v>1545</v>
      </c>
      <c r="X52" s="152"/>
      <c r="Y52" s="159">
        <v>445</v>
      </c>
      <c r="Z52" s="154" t="s">
        <v>1590</v>
      </c>
      <c r="AA52" s="152"/>
      <c r="AB52" s="159">
        <v>495</v>
      </c>
      <c r="AC52" s="154" t="s">
        <v>1631</v>
      </c>
      <c r="AD52" s="158"/>
      <c r="AE52" s="159">
        <v>545</v>
      </c>
      <c r="AF52" s="154" t="s">
        <v>1677</v>
      </c>
      <c r="AG52" s="158"/>
      <c r="AH52" s="159">
        <v>595</v>
      </c>
      <c r="AI52" s="154" t="s">
        <v>1722</v>
      </c>
      <c r="AJ52" s="158"/>
      <c r="AK52" s="176"/>
      <c r="AL52" s="177"/>
    </row>
    <row r="53" spans="1:38" ht="11.1" customHeight="1" x14ac:dyDescent="0.2">
      <c r="A53" s="153">
        <v>46</v>
      </c>
      <c r="B53" s="154">
        <v>46</v>
      </c>
      <c r="C53" s="158"/>
      <c r="D53" s="153">
        <v>96</v>
      </c>
      <c r="E53" s="154" t="s">
        <v>1517</v>
      </c>
      <c r="F53" s="152"/>
      <c r="G53" s="153">
        <v>146</v>
      </c>
      <c r="H53" s="154">
        <v>148</v>
      </c>
      <c r="I53" s="158"/>
      <c r="J53" s="153">
        <v>196</v>
      </c>
      <c r="K53" s="154">
        <v>199</v>
      </c>
      <c r="L53" s="158"/>
      <c r="M53" s="153">
        <v>246</v>
      </c>
      <c r="N53" s="154">
        <v>249</v>
      </c>
      <c r="O53" s="158"/>
      <c r="P53" s="159">
        <v>296</v>
      </c>
      <c r="Q53" s="154">
        <v>301</v>
      </c>
      <c r="R53" s="152"/>
      <c r="S53" s="159">
        <v>346</v>
      </c>
      <c r="T53" s="154">
        <v>351</v>
      </c>
      <c r="V53" s="160">
        <v>396</v>
      </c>
      <c r="W53" s="154" t="s">
        <v>1546</v>
      </c>
      <c r="X53" s="152"/>
      <c r="Y53" s="159">
        <v>446</v>
      </c>
      <c r="Z53" s="154" t="s">
        <v>1591</v>
      </c>
      <c r="AA53" s="152"/>
      <c r="AB53" s="159">
        <v>496</v>
      </c>
      <c r="AC53" s="159" t="s">
        <v>1632</v>
      </c>
      <c r="AD53" s="158"/>
      <c r="AE53" s="159">
        <v>546</v>
      </c>
      <c r="AF53" s="154" t="s">
        <v>1678</v>
      </c>
      <c r="AG53" s="158"/>
      <c r="AH53" s="159">
        <v>596</v>
      </c>
      <c r="AI53" s="154" t="s">
        <v>1723</v>
      </c>
      <c r="AJ53" s="158"/>
      <c r="AK53" s="176"/>
      <c r="AL53" s="177"/>
    </row>
    <row r="54" spans="1:38" ht="11.1" customHeight="1" x14ac:dyDescent="0.2">
      <c r="A54" s="153">
        <v>47</v>
      </c>
      <c r="B54" s="154">
        <v>47</v>
      </c>
      <c r="C54" s="158"/>
      <c r="D54" s="153">
        <v>97</v>
      </c>
      <c r="E54" s="154" t="s">
        <v>1518</v>
      </c>
      <c r="F54" s="152"/>
      <c r="G54" s="153">
        <v>147</v>
      </c>
      <c r="H54" s="154">
        <v>149</v>
      </c>
      <c r="I54" s="158"/>
      <c r="J54" s="153">
        <v>197</v>
      </c>
      <c r="K54" s="154">
        <v>200</v>
      </c>
      <c r="L54" s="158"/>
      <c r="M54" s="153">
        <v>247</v>
      </c>
      <c r="N54" s="154">
        <v>250</v>
      </c>
      <c r="O54" s="158"/>
      <c r="P54" s="159">
        <v>297</v>
      </c>
      <c r="Q54" s="154">
        <v>302</v>
      </c>
      <c r="R54" s="152"/>
      <c r="S54" s="159">
        <v>347</v>
      </c>
      <c r="T54" s="154">
        <v>352</v>
      </c>
      <c r="V54" s="159">
        <v>397</v>
      </c>
      <c r="W54" s="154" t="s">
        <v>1547</v>
      </c>
      <c r="X54" s="152"/>
      <c r="Y54" s="159">
        <v>447</v>
      </c>
      <c r="Z54" s="154" t="s">
        <v>1592</v>
      </c>
      <c r="AA54" s="152"/>
      <c r="AB54" s="159">
        <v>497</v>
      </c>
      <c r="AC54" s="154" t="s">
        <v>1633</v>
      </c>
      <c r="AD54" s="158"/>
      <c r="AE54" s="159">
        <v>547</v>
      </c>
      <c r="AF54" s="154" t="s">
        <v>1679</v>
      </c>
      <c r="AG54" s="158"/>
      <c r="AH54" s="159">
        <v>597</v>
      </c>
      <c r="AI54" s="154" t="s">
        <v>1724</v>
      </c>
      <c r="AJ54" s="158"/>
      <c r="AK54" s="176"/>
      <c r="AL54" s="177"/>
    </row>
    <row r="55" spans="1:38" ht="11.1" customHeight="1" x14ac:dyDescent="0.2">
      <c r="A55" s="153">
        <v>48</v>
      </c>
      <c r="B55" s="154">
        <v>48</v>
      </c>
      <c r="C55" s="158"/>
      <c r="D55" s="153">
        <v>98</v>
      </c>
      <c r="E55" s="154" t="s">
        <v>1519</v>
      </c>
      <c r="F55" s="152"/>
      <c r="G55" s="153">
        <v>148</v>
      </c>
      <c r="H55" s="154">
        <v>150</v>
      </c>
      <c r="I55" s="158"/>
      <c r="J55" s="153">
        <v>198</v>
      </c>
      <c r="K55" s="154">
        <v>201</v>
      </c>
      <c r="L55" s="158"/>
      <c r="M55" s="153">
        <v>248</v>
      </c>
      <c r="N55" s="154">
        <v>251</v>
      </c>
      <c r="O55" s="158"/>
      <c r="P55" s="159">
        <v>298</v>
      </c>
      <c r="Q55" s="154">
        <v>303</v>
      </c>
      <c r="R55" s="152"/>
      <c r="S55" s="159">
        <v>348</v>
      </c>
      <c r="T55" s="154">
        <v>353</v>
      </c>
      <c r="V55" s="159">
        <v>398</v>
      </c>
      <c r="W55" s="159" t="s">
        <v>1548</v>
      </c>
      <c r="X55" s="152"/>
      <c r="Y55" s="159">
        <v>448</v>
      </c>
      <c r="Z55" s="154" t="s">
        <v>1593</v>
      </c>
      <c r="AA55" s="152"/>
      <c r="AB55" s="159">
        <v>498</v>
      </c>
      <c r="AC55" s="154" t="s">
        <v>1634</v>
      </c>
      <c r="AD55" s="158"/>
      <c r="AE55" s="159">
        <v>548</v>
      </c>
      <c r="AF55" s="154" t="s">
        <v>1680</v>
      </c>
      <c r="AG55" s="158"/>
      <c r="AH55" s="159">
        <v>598</v>
      </c>
      <c r="AI55" s="154" t="s">
        <v>1725</v>
      </c>
      <c r="AJ55" s="158"/>
      <c r="AK55" s="176"/>
      <c r="AL55" s="177"/>
    </row>
    <row r="56" spans="1:38" ht="11.1" customHeight="1" x14ac:dyDescent="0.2">
      <c r="A56" s="153">
        <v>49</v>
      </c>
      <c r="B56" s="154">
        <v>49</v>
      </c>
      <c r="C56" s="158"/>
      <c r="D56" s="153">
        <v>99</v>
      </c>
      <c r="E56" s="154" t="s">
        <v>222</v>
      </c>
      <c r="F56" s="152"/>
      <c r="G56" s="153">
        <v>149</v>
      </c>
      <c r="H56" s="154" t="s">
        <v>1528</v>
      </c>
      <c r="I56" s="158"/>
      <c r="J56" s="153">
        <v>199</v>
      </c>
      <c r="K56" s="154">
        <v>202</v>
      </c>
      <c r="L56" s="158"/>
      <c r="M56" s="153">
        <v>249</v>
      </c>
      <c r="N56" s="154">
        <v>252</v>
      </c>
      <c r="O56" s="158"/>
      <c r="P56" s="159">
        <v>299</v>
      </c>
      <c r="Q56" s="154">
        <v>304</v>
      </c>
      <c r="R56" s="152"/>
      <c r="S56" s="159">
        <v>349</v>
      </c>
      <c r="T56" s="154" t="s">
        <v>1536</v>
      </c>
      <c r="V56" s="159">
        <v>399</v>
      </c>
      <c r="W56" s="159" t="s">
        <v>222</v>
      </c>
      <c r="X56" s="152"/>
      <c r="Y56" s="159">
        <v>449</v>
      </c>
      <c r="Z56" s="154" t="s">
        <v>1594</v>
      </c>
      <c r="AA56" s="152"/>
      <c r="AB56" s="159">
        <v>499</v>
      </c>
      <c r="AC56" s="154" t="s">
        <v>1635</v>
      </c>
      <c r="AD56" s="158"/>
      <c r="AE56" s="159">
        <v>549</v>
      </c>
      <c r="AF56" s="154" t="s">
        <v>1681</v>
      </c>
      <c r="AG56" s="158"/>
      <c r="AH56" s="159">
        <v>599</v>
      </c>
      <c r="AI56" s="154" t="s">
        <v>222</v>
      </c>
      <c r="AJ56" s="158"/>
      <c r="AK56" s="176"/>
      <c r="AL56" s="177"/>
    </row>
    <row r="57" spans="1:38" ht="11.1" customHeight="1" x14ac:dyDescent="0.2">
      <c r="A57" s="161">
        <v>50</v>
      </c>
      <c r="B57" s="151">
        <v>50</v>
      </c>
      <c r="C57" s="158"/>
      <c r="D57" s="161">
        <v>100</v>
      </c>
      <c r="E57" s="151" t="s">
        <v>1520</v>
      </c>
      <c r="F57" s="158"/>
      <c r="G57" s="161">
        <v>150</v>
      </c>
      <c r="H57" s="151" t="s">
        <v>1529</v>
      </c>
      <c r="I57" s="158"/>
      <c r="J57" s="161">
        <v>200</v>
      </c>
      <c r="K57" s="151">
        <v>203</v>
      </c>
      <c r="L57" s="158"/>
      <c r="M57" s="161">
        <v>250</v>
      </c>
      <c r="N57" s="162">
        <v>253</v>
      </c>
      <c r="O57" s="158"/>
      <c r="P57" s="162">
        <v>300</v>
      </c>
      <c r="Q57" s="162">
        <v>305</v>
      </c>
      <c r="R57" s="152"/>
      <c r="S57" s="162">
        <v>350</v>
      </c>
      <c r="T57" s="162" t="s">
        <v>1537</v>
      </c>
      <c r="V57" s="162">
        <v>400</v>
      </c>
      <c r="W57" s="151" t="s">
        <v>1549</v>
      </c>
      <c r="X57" s="158"/>
      <c r="Y57" s="162">
        <v>450</v>
      </c>
      <c r="Z57" s="151" t="s">
        <v>1595</v>
      </c>
      <c r="AA57" s="158"/>
      <c r="AB57" s="162">
        <v>500</v>
      </c>
      <c r="AC57" s="151" t="s">
        <v>1636</v>
      </c>
      <c r="AD57" s="158"/>
      <c r="AE57" s="162">
        <v>550</v>
      </c>
      <c r="AF57" s="151" t="s">
        <v>1682</v>
      </c>
      <c r="AG57" s="158"/>
      <c r="AH57" s="162">
        <v>600</v>
      </c>
      <c r="AI57" s="151" t="s">
        <v>222</v>
      </c>
      <c r="AJ57" s="158"/>
      <c r="AK57" s="178"/>
      <c r="AL57" s="179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2578125" defaultRowHeight="15" x14ac:dyDescent="0.25"/>
  <cols>
    <col min="1" max="1" width="14.7109375" style="201" customWidth="1"/>
    <col min="2" max="2" width="5.28515625" style="201" bestFit="1" customWidth="1"/>
    <col min="3" max="3" width="101.85546875" style="201" customWidth="1"/>
    <col min="4" max="4" width="7.7109375" style="201" customWidth="1"/>
    <col min="5" max="5" width="21.5703125" style="201" customWidth="1"/>
    <col min="6" max="16384" width="11.42578125" style="201"/>
  </cols>
  <sheetData>
    <row r="1" spans="1:5" x14ac:dyDescent="0.25">
      <c r="A1" s="282" t="s">
        <v>2029</v>
      </c>
      <c r="B1" s="282"/>
      <c r="C1" s="282"/>
      <c r="D1" s="282"/>
      <c r="E1" s="282"/>
    </row>
    <row r="2" spans="1:5" ht="26.25" customHeight="1" x14ac:dyDescent="0.25">
      <c r="A2" s="283" t="s">
        <v>2158</v>
      </c>
      <c r="B2" s="283"/>
      <c r="C2" s="283"/>
      <c r="D2" s="283"/>
      <c r="E2" s="283"/>
    </row>
    <row r="3" spans="1:5" ht="36" x14ac:dyDescent="0.25">
      <c r="A3" s="202" t="s">
        <v>2030</v>
      </c>
      <c r="B3" s="203" t="s">
        <v>2031</v>
      </c>
      <c r="C3" s="204" t="s">
        <v>2032</v>
      </c>
      <c r="D3" s="203" t="s">
        <v>2033</v>
      </c>
      <c r="E3" s="205" t="s">
        <v>2159</v>
      </c>
    </row>
    <row r="4" spans="1:5" x14ac:dyDescent="0.25">
      <c r="A4" s="206" t="s">
        <v>2034</v>
      </c>
      <c r="B4" s="207" t="s">
        <v>2035</v>
      </c>
      <c r="C4" s="208" t="s">
        <v>706</v>
      </c>
      <c r="D4" s="209" t="s">
        <v>334</v>
      </c>
      <c r="E4" s="210" t="s">
        <v>2036</v>
      </c>
    </row>
    <row r="5" spans="1:5" x14ac:dyDescent="0.25">
      <c r="A5" s="206" t="s">
        <v>2037</v>
      </c>
      <c r="B5" s="207">
        <v>0</v>
      </c>
      <c r="C5" s="208" t="s">
        <v>2038</v>
      </c>
      <c r="D5" s="209" t="s">
        <v>334</v>
      </c>
      <c r="E5" s="210" t="s">
        <v>2036</v>
      </c>
    </row>
    <row r="6" spans="1:5" x14ac:dyDescent="0.25">
      <c r="A6" s="206" t="s">
        <v>2039</v>
      </c>
      <c r="B6" s="207">
        <v>0</v>
      </c>
      <c r="C6" s="208" t="s">
        <v>2038</v>
      </c>
      <c r="D6" s="209" t="s">
        <v>334</v>
      </c>
      <c r="E6" s="210" t="s">
        <v>2036</v>
      </c>
    </row>
    <row r="7" spans="1:5" x14ac:dyDescent="0.25">
      <c r="A7" s="206" t="s">
        <v>2040</v>
      </c>
      <c r="B7" s="207" t="s">
        <v>2041</v>
      </c>
      <c r="C7" s="208" t="s">
        <v>2042</v>
      </c>
      <c r="D7" s="209" t="s">
        <v>334</v>
      </c>
      <c r="E7" s="210" t="s">
        <v>2036</v>
      </c>
    </row>
    <row r="8" spans="1:5" x14ac:dyDescent="0.25">
      <c r="A8" s="206" t="s">
        <v>2043</v>
      </c>
      <c r="B8" s="207">
        <v>0</v>
      </c>
      <c r="C8" s="208" t="s">
        <v>2042</v>
      </c>
      <c r="D8" s="209" t="s">
        <v>334</v>
      </c>
      <c r="E8" s="210" t="s">
        <v>2036</v>
      </c>
    </row>
    <row r="9" spans="1:5" ht="24" x14ac:dyDescent="0.25">
      <c r="A9" s="206" t="s">
        <v>2044</v>
      </c>
      <c r="B9" s="207">
        <v>0</v>
      </c>
      <c r="C9" s="208" t="s">
        <v>2045</v>
      </c>
      <c r="D9" s="209" t="s">
        <v>334</v>
      </c>
      <c r="E9" s="219" t="s">
        <v>2036</v>
      </c>
    </row>
    <row r="10" spans="1:5" x14ac:dyDescent="0.25">
      <c r="A10" s="206" t="s">
        <v>2046</v>
      </c>
      <c r="B10" s="207" t="s">
        <v>2047</v>
      </c>
      <c r="C10" s="208" t="s">
        <v>2048</v>
      </c>
      <c r="D10" s="209" t="s">
        <v>334</v>
      </c>
      <c r="E10" s="210" t="s">
        <v>2036</v>
      </c>
    </row>
    <row r="11" spans="1:5" x14ac:dyDescent="0.25">
      <c r="A11" s="206" t="s">
        <v>2049</v>
      </c>
      <c r="B11" s="207">
        <v>0</v>
      </c>
      <c r="C11" s="208" t="s">
        <v>2048</v>
      </c>
      <c r="D11" s="209" t="s">
        <v>334</v>
      </c>
      <c r="E11" s="210" t="s">
        <v>2036</v>
      </c>
    </row>
    <row r="12" spans="1:5" x14ac:dyDescent="0.25">
      <c r="A12" s="206" t="s">
        <v>2050</v>
      </c>
      <c r="B12" s="207">
        <v>0</v>
      </c>
      <c r="C12" s="208" t="s">
        <v>2048</v>
      </c>
      <c r="D12" s="209" t="s">
        <v>334</v>
      </c>
      <c r="E12" s="210" t="s">
        <v>2036</v>
      </c>
    </row>
    <row r="13" spans="1:5" x14ac:dyDescent="0.25">
      <c r="A13" s="206" t="s">
        <v>2051</v>
      </c>
      <c r="B13" s="207">
        <v>0</v>
      </c>
      <c r="C13" s="208" t="s">
        <v>2048</v>
      </c>
      <c r="D13" s="209" t="s">
        <v>334</v>
      </c>
      <c r="E13" s="210" t="s">
        <v>2036</v>
      </c>
    </row>
    <row r="14" spans="1:5" x14ac:dyDescent="0.25">
      <c r="A14" s="206" t="s">
        <v>2052</v>
      </c>
      <c r="B14" s="207">
        <v>0</v>
      </c>
      <c r="C14" s="208" t="s">
        <v>2053</v>
      </c>
      <c r="D14" s="209" t="s">
        <v>334</v>
      </c>
      <c r="E14" s="210" t="s">
        <v>2036</v>
      </c>
    </row>
    <row r="15" spans="1:5" x14ac:dyDescent="0.25">
      <c r="A15" s="206" t="s">
        <v>2054</v>
      </c>
      <c r="B15" s="207">
        <v>172</v>
      </c>
      <c r="C15" s="208" t="s">
        <v>603</v>
      </c>
      <c r="D15" s="209" t="s">
        <v>334</v>
      </c>
      <c r="E15" s="210" t="s">
        <v>2055</v>
      </c>
    </row>
    <row r="16" spans="1:5" x14ac:dyDescent="0.25">
      <c r="A16" s="206" t="s">
        <v>2056</v>
      </c>
      <c r="B16" s="207">
        <v>0</v>
      </c>
      <c r="C16" s="208" t="s">
        <v>603</v>
      </c>
      <c r="D16" s="209" t="s">
        <v>334</v>
      </c>
      <c r="E16" s="210" t="s">
        <v>2055</v>
      </c>
    </row>
    <row r="17" spans="1:5" x14ac:dyDescent="0.25">
      <c r="A17" s="206" t="s">
        <v>2057</v>
      </c>
      <c r="B17" s="207">
        <v>0</v>
      </c>
      <c r="C17" s="208" t="s">
        <v>2058</v>
      </c>
      <c r="D17" s="209">
        <v>29.47</v>
      </c>
      <c r="E17" s="210" t="s">
        <v>2055</v>
      </c>
    </row>
    <row r="18" spans="1:5" x14ac:dyDescent="0.25">
      <c r="A18" s="206" t="s">
        <v>2059</v>
      </c>
      <c r="B18" s="207">
        <v>173</v>
      </c>
      <c r="C18" s="208" t="s">
        <v>2060</v>
      </c>
      <c r="D18" s="209">
        <v>23.54</v>
      </c>
      <c r="E18" s="210" t="s">
        <v>2055</v>
      </c>
    </row>
    <row r="19" spans="1:5" x14ac:dyDescent="0.25">
      <c r="A19" s="206" t="s">
        <v>2061</v>
      </c>
      <c r="B19" s="207">
        <v>174</v>
      </c>
      <c r="C19" s="208" t="s">
        <v>2062</v>
      </c>
      <c r="D19" s="209">
        <v>10.57</v>
      </c>
      <c r="E19" s="210" t="s">
        <v>2055</v>
      </c>
    </row>
    <row r="20" spans="1:5" x14ac:dyDescent="0.25">
      <c r="A20" s="206" t="s">
        <v>2063</v>
      </c>
      <c r="B20" s="207">
        <v>0</v>
      </c>
      <c r="C20" s="208" t="s">
        <v>2062</v>
      </c>
      <c r="D20" s="209">
        <v>10.57</v>
      </c>
      <c r="E20" s="210" t="s">
        <v>2055</v>
      </c>
    </row>
    <row r="21" spans="1:5" x14ac:dyDescent="0.25">
      <c r="A21" s="211" t="s">
        <v>2064</v>
      </c>
      <c r="B21" s="212">
        <v>0</v>
      </c>
      <c r="C21" s="213" t="s">
        <v>2065</v>
      </c>
      <c r="D21" s="214">
        <v>8.0299999999999994</v>
      </c>
      <c r="E21" s="210" t="s">
        <v>2160</v>
      </c>
    </row>
    <row r="22" spans="1:5" x14ac:dyDescent="0.25">
      <c r="A22" s="211" t="s">
        <v>2066</v>
      </c>
      <c r="B22" s="212">
        <v>0</v>
      </c>
      <c r="C22" s="213" t="s">
        <v>2067</v>
      </c>
      <c r="D22" s="214">
        <v>2.54</v>
      </c>
      <c r="E22" s="210" t="s">
        <v>2068</v>
      </c>
    </row>
    <row r="23" spans="1:5" x14ac:dyDescent="0.25">
      <c r="A23" s="206" t="s">
        <v>2069</v>
      </c>
      <c r="B23" s="207">
        <v>175</v>
      </c>
      <c r="C23" s="208" t="s">
        <v>2070</v>
      </c>
      <c r="D23" s="209">
        <v>0.81</v>
      </c>
      <c r="E23" s="210" t="s">
        <v>2055</v>
      </c>
    </row>
    <row r="24" spans="1:5" x14ac:dyDescent="0.25">
      <c r="A24" s="206" t="s">
        <v>2071</v>
      </c>
      <c r="B24" s="207">
        <v>0</v>
      </c>
      <c r="C24" s="208" t="s">
        <v>2072</v>
      </c>
      <c r="D24" s="209">
        <v>0.81</v>
      </c>
      <c r="E24" s="210" t="s">
        <v>2055</v>
      </c>
    </row>
    <row r="25" spans="1:5" x14ac:dyDescent="0.25">
      <c r="A25" s="206" t="s">
        <v>2073</v>
      </c>
      <c r="B25" s="207">
        <v>0</v>
      </c>
      <c r="C25" s="208" t="s">
        <v>2074</v>
      </c>
      <c r="D25" s="209">
        <v>0.82</v>
      </c>
      <c r="E25" s="210" t="s">
        <v>2055</v>
      </c>
    </row>
    <row r="26" spans="1:5" x14ac:dyDescent="0.25">
      <c r="A26" s="206" t="s">
        <v>2075</v>
      </c>
      <c r="B26" s="207">
        <v>0</v>
      </c>
      <c r="C26" s="208" t="s">
        <v>2074</v>
      </c>
      <c r="D26" s="209">
        <v>0.82</v>
      </c>
      <c r="E26" s="210" t="s">
        <v>2055</v>
      </c>
    </row>
    <row r="27" spans="1:5" x14ac:dyDescent="0.25">
      <c r="A27" s="206" t="s">
        <v>2076</v>
      </c>
      <c r="B27" s="207">
        <v>0</v>
      </c>
      <c r="C27" s="208" t="s">
        <v>2077</v>
      </c>
      <c r="D27" s="209">
        <v>15.12</v>
      </c>
      <c r="E27" s="210" t="s">
        <v>2055</v>
      </c>
    </row>
    <row r="28" spans="1:5" x14ac:dyDescent="0.25">
      <c r="A28" s="206" t="s">
        <v>2078</v>
      </c>
      <c r="B28" s="207">
        <v>176</v>
      </c>
      <c r="C28" s="208" t="s">
        <v>2079</v>
      </c>
      <c r="D28" s="209">
        <v>12.97</v>
      </c>
      <c r="E28" s="210" t="s">
        <v>2160</v>
      </c>
    </row>
    <row r="29" spans="1:5" x14ac:dyDescent="0.25">
      <c r="A29" s="211" t="s">
        <v>2080</v>
      </c>
      <c r="B29" s="212">
        <v>177</v>
      </c>
      <c r="C29" s="213" t="s">
        <v>2081</v>
      </c>
      <c r="D29" s="214">
        <v>3.94</v>
      </c>
      <c r="E29" s="210" t="s">
        <v>2160</v>
      </c>
    </row>
    <row r="30" spans="1:5" x14ac:dyDescent="0.25">
      <c r="A30" s="211" t="s">
        <v>2082</v>
      </c>
      <c r="B30" s="212">
        <v>178</v>
      </c>
      <c r="C30" s="213" t="s">
        <v>2083</v>
      </c>
      <c r="D30" s="214">
        <v>0.78</v>
      </c>
      <c r="E30" s="210" t="s">
        <v>2068</v>
      </c>
    </row>
    <row r="31" spans="1:5" x14ac:dyDescent="0.25">
      <c r="A31" s="211" t="s">
        <v>2084</v>
      </c>
      <c r="B31" s="212">
        <v>179</v>
      </c>
      <c r="C31" s="213" t="s">
        <v>909</v>
      </c>
      <c r="D31" s="214">
        <v>8.25</v>
      </c>
      <c r="E31" s="210" t="s">
        <v>2068</v>
      </c>
    </row>
    <row r="32" spans="1:5" x14ac:dyDescent="0.25">
      <c r="A32" s="211" t="s">
        <v>2059</v>
      </c>
      <c r="B32" s="212">
        <v>0</v>
      </c>
      <c r="C32" s="213" t="s">
        <v>2085</v>
      </c>
      <c r="D32" s="214">
        <v>2.6</v>
      </c>
      <c r="E32" s="210" t="s">
        <v>2055</v>
      </c>
    </row>
    <row r="33" spans="1:5" x14ac:dyDescent="0.25">
      <c r="A33" s="206" t="s">
        <v>2086</v>
      </c>
      <c r="B33" s="207">
        <v>180</v>
      </c>
      <c r="C33" s="208" t="s">
        <v>2087</v>
      </c>
      <c r="D33" s="209">
        <v>2.15</v>
      </c>
      <c r="E33" s="210" t="s">
        <v>2055</v>
      </c>
    </row>
    <row r="34" spans="1:5" x14ac:dyDescent="0.25">
      <c r="A34" s="211" t="s">
        <v>2088</v>
      </c>
      <c r="B34" s="212">
        <v>181</v>
      </c>
      <c r="C34" s="213" t="s">
        <v>2165</v>
      </c>
      <c r="D34" s="214">
        <v>2.02</v>
      </c>
      <c r="E34" s="210" t="s">
        <v>2160</v>
      </c>
    </row>
    <row r="35" spans="1:5" x14ac:dyDescent="0.25">
      <c r="A35" s="211" t="s">
        <v>2089</v>
      </c>
      <c r="B35" s="212">
        <v>182</v>
      </c>
      <c r="C35" s="213" t="s">
        <v>2164</v>
      </c>
      <c r="D35" s="214">
        <v>0.13</v>
      </c>
      <c r="E35" s="210" t="s">
        <v>2068</v>
      </c>
    </row>
    <row r="36" spans="1:5" x14ac:dyDescent="0.25">
      <c r="A36" s="206" t="s">
        <v>2090</v>
      </c>
      <c r="B36" s="207">
        <v>0</v>
      </c>
      <c r="C36" s="208" t="s">
        <v>2091</v>
      </c>
      <c r="D36" s="209">
        <v>0.45</v>
      </c>
      <c r="E36" s="210" t="s">
        <v>2055</v>
      </c>
    </row>
    <row r="37" spans="1:5" x14ac:dyDescent="0.25">
      <c r="A37" s="206" t="s">
        <v>2092</v>
      </c>
      <c r="B37" s="207">
        <v>183</v>
      </c>
      <c r="C37" s="208" t="s">
        <v>2093</v>
      </c>
      <c r="D37" s="209">
        <v>0.45</v>
      </c>
      <c r="E37" s="210" t="s">
        <v>2055</v>
      </c>
    </row>
    <row r="38" spans="1:5" x14ac:dyDescent="0.25">
      <c r="A38" s="206" t="s">
        <v>2094</v>
      </c>
      <c r="B38" s="207">
        <v>184</v>
      </c>
      <c r="C38" s="208" t="s">
        <v>2095</v>
      </c>
      <c r="D38" s="209">
        <v>1.7</v>
      </c>
      <c r="E38" s="210" t="s">
        <v>2036</v>
      </c>
    </row>
    <row r="39" spans="1:5" x14ac:dyDescent="0.25">
      <c r="A39" s="206" t="s">
        <v>2096</v>
      </c>
      <c r="B39" s="207">
        <v>0</v>
      </c>
      <c r="C39" s="208" t="s">
        <v>2097</v>
      </c>
      <c r="D39" s="209">
        <v>1.7</v>
      </c>
      <c r="E39" s="210" t="s">
        <v>2036</v>
      </c>
    </row>
    <row r="40" spans="1:5" x14ac:dyDescent="0.25">
      <c r="A40" s="206" t="s">
        <v>2098</v>
      </c>
      <c r="B40" s="207">
        <v>0</v>
      </c>
      <c r="C40" s="208" t="s">
        <v>2099</v>
      </c>
      <c r="D40" s="209" t="s">
        <v>334</v>
      </c>
      <c r="E40" s="210" t="s">
        <v>2055</v>
      </c>
    </row>
    <row r="41" spans="1:5" x14ac:dyDescent="0.25">
      <c r="A41" s="206" t="s">
        <v>2100</v>
      </c>
      <c r="B41" s="207">
        <v>185</v>
      </c>
      <c r="C41" s="208" t="s">
        <v>2101</v>
      </c>
      <c r="D41" s="209" t="s">
        <v>334</v>
      </c>
      <c r="E41" s="210" t="s">
        <v>2055</v>
      </c>
    </row>
    <row r="42" spans="1:5" ht="24" x14ac:dyDescent="0.25">
      <c r="A42" s="206" t="s">
        <v>2102</v>
      </c>
      <c r="B42" s="207">
        <v>186</v>
      </c>
      <c r="C42" s="208" t="s">
        <v>2103</v>
      </c>
      <c r="D42" s="209" t="s">
        <v>334</v>
      </c>
      <c r="E42" s="219" t="s">
        <v>2055</v>
      </c>
    </row>
    <row r="43" spans="1:5" ht="24" x14ac:dyDescent="0.25">
      <c r="A43" s="206" t="s">
        <v>2104</v>
      </c>
      <c r="B43" s="207">
        <v>0</v>
      </c>
      <c r="C43" s="208" t="s">
        <v>2105</v>
      </c>
      <c r="D43" s="209">
        <v>0.16</v>
      </c>
      <c r="E43" s="219" t="s">
        <v>2055</v>
      </c>
    </row>
    <row r="44" spans="1:5" x14ac:dyDescent="0.25">
      <c r="A44" s="206" t="s">
        <v>2106</v>
      </c>
      <c r="B44" s="207">
        <v>0</v>
      </c>
      <c r="C44" s="208" t="s">
        <v>2107</v>
      </c>
      <c r="D44" s="209">
        <v>0.34</v>
      </c>
      <c r="E44" s="210" t="s">
        <v>2055</v>
      </c>
    </row>
    <row r="45" spans="1:5" x14ac:dyDescent="0.25">
      <c r="A45" s="206" t="s">
        <v>2108</v>
      </c>
      <c r="B45" s="207">
        <v>0</v>
      </c>
      <c r="C45" s="208" t="s">
        <v>2107</v>
      </c>
      <c r="D45" s="209">
        <v>0.34</v>
      </c>
      <c r="E45" s="210" t="s">
        <v>2055</v>
      </c>
    </row>
    <row r="46" spans="1:5" x14ac:dyDescent="0.25">
      <c r="A46" s="206" t="s">
        <v>2109</v>
      </c>
      <c r="B46" s="207">
        <v>187</v>
      </c>
      <c r="C46" s="208" t="s">
        <v>464</v>
      </c>
      <c r="D46" s="209">
        <v>0.55000000000000004</v>
      </c>
      <c r="E46" s="210" t="s">
        <v>2036</v>
      </c>
    </row>
    <row r="47" spans="1:5" x14ac:dyDescent="0.25">
      <c r="A47" s="206" t="s">
        <v>2110</v>
      </c>
      <c r="B47" s="207">
        <v>0</v>
      </c>
      <c r="C47" s="208" t="s">
        <v>2111</v>
      </c>
      <c r="D47" s="209">
        <v>0.55000000000000004</v>
      </c>
      <c r="E47" s="210" t="s">
        <v>2036</v>
      </c>
    </row>
    <row r="48" spans="1:5" x14ac:dyDescent="0.25">
      <c r="A48" s="206" t="s">
        <v>2112</v>
      </c>
      <c r="B48" s="207">
        <v>188</v>
      </c>
      <c r="C48" s="208" t="s">
        <v>2113</v>
      </c>
      <c r="D48" s="209">
        <v>0.55000000000000004</v>
      </c>
      <c r="E48" s="210" t="s">
        <v>2036</v>
      </c>
    </row>
    <row r="49" spans="1:5" x14ac:dyDescent="0.25">
      <c r="A49" s="211" t="s">
        <v>2114</v>
      </c>
      <c r="B49" s="212">
        <v>631</v>
      </c>
      <c r="C49" s="211" t="s">
        <v>721</v>
      </c>
      <c r="D49" s="214">
        <v>84.38</v>
      </c>
      <c r="E49" s="210" t="s">
        <v>2055</v>
      </c>
    </row>
    <row r="50" spans="1:5" x14ac:dyDescent="0.25">
      <c r="A50" s="211" t="s">
        <v>2115</v>
      </c>
      <c r="B50" s="212">
        <v>0</v>
      </c>
      <c r="C50" s="215" t="s">
        <v>2116</v>
      </c>
      <c r="D50" s="214">
        <v>84.38</v>
      </c>
      <c r="E50" s="210" t="s">
        <v>2055</v>
      </c>
    </row>
    <row r="51" spans="1:5" x14ac:dyDescent="0.25">
      <c r="A51" s="211" t="s">
        <v>2117</v>
      </c>
      <c r="B51" s="212">
        <v>0</v>
      </c>
      <c r="C51" s="215" t="s">
        <v>2116</v>
      </c>
      <c r="D51" s="214">
        <v>84.38</v>
      </c>
      <c r="E51" s="210" t="s">
        <v>2055</v>
      </c>
    </row>
    <row r="52" spans="1:5" x14ac:dyDescent="0.25">
      <c r="A52" s="211" t="s">
        <v>2118</v>
      </c>
      <c r="B52" s="212">
        <v>632</v>
      </c>
      <c r="C52" s="215" t="s">
        <v>722</v>
      </c>
      <c r="D52" s="214">
        <v>14.29</v>
      </c>
      <c r="E52" s="210" t="s">
        <v>2068</v>
      </c>
    </row>
    <row r="53" spans="1:5" x14ac:dyDescent="0.25">
      <c r="A53" s="211" t="s">
        <v>2119</v>
      </c>
      <c r="B53" s="212">
        <v>0</v>
      </c>
      <c r="C53" s="215" t="s">
        <v>722</v>
      </c>
      <c r="D53" s="214">
        <v>14.29</v>
      </c>
      <c r="E53" s="210" t="s">
        <v>2068</v>
      </c>
    </row>
    <row r="54" spans="1:5" x14ac:dyDescent="0.25">
      <c r="A54" s="211" t="s">
        <v>2120</v>
      </c>
      <c r="B54" s="212">
        <v>633</v>
      </c>
      <c r="C54" s="215" t="s">
        <v>2121</v>
      </c>
      <c r="D54" s="214">
        <v>5.74</v>
      </c>
      <c r="E54" s="210" t="s">
        <v>2068</v>
      </c>
    </row>
    <row r="55" spans="1:5" x14ac:dyDescent="0.25">
      <c r="A55" s="211" t="s">
        <v>2122</v>
      </c>
      <c r="B55" s="212">
        <v>0</v>
      </c>
      <c r="C55" s="215" t="s">
        <v>2123</v>
      </c>
      <c r="D55" s="214">
        <v>2.87</v>
      </c>
      <c r="E55" s="210" t="s">
        <v>2068</v>
      </c>
    </row>
    <row r="56" spans="1:5" x14ac:dyDescent="0.25">
      <c r="A56" s="211" t="s">
        <v>2124</v>
      </c>
      <c r="B56" s="212">
        <v>0</v>
      </c>
      <c r="C56" s="215" t="s">
        <v>2125</v>
      </c>
      <c r="D56" s="214">
        <v>2.87</v>
      </c>
      <c r="E56" s="210" t="s">
        <v>2068</v>
      </c>
    </row>
    <row r="57" spans="1:5" x14ac:dyDescent="0.25">
      <c r="A57" s="211" t="s">
        <v>2126</v>
      </c>
      <c r="B57" s="212">
        <v>634</v>
      </c>
      <c r="C57" s="215" t="s">
        <v>1048</v>
      </c>
      <c r="D57" s="214">
        <v>10.4</v>
      </c>
      <c r="E57" s="210" t="s">
        <v>2055</v>
      </c>
    </row>
    <row r="58" spans="1:5" x14ac:dyDescent="0.25">
      <c r="A58" s="211" t="s">
        <v>2127</v>
      </c>
      <c r="B58" s="212">
        <v>635</v>
      </c>
      <c r="C58" s="215" t="s">
        <v>2128</v>
      </c>
      <c r="D58" s="214">
        <v>0.83</v>
      </c>
      <c r="E58" s="210" t="s">
        <v>2068</v>
      </c>
    </row>
    <row r="59" spans="1:5" x14ac:dyDescent="0.25">
      <c r="A59" s="211" t="s">
        <v>2129</v>
      </c>
      <c r="B59" s="212">
        <v>636</v>
      </c>
      <c r="C59" s="215" t="s">
        <v>2130</v>
      </c>
      <c r="D59" s="214">
        <v>1.25</v>
      </c>
      <c r="E59" s="210" t="s">
        <v>2068</v>
      </c>
    </row>
    <row r="60" spans="1:5" x14ac:dyDescent="0.25">
      <c r="A60" s="211" t="s">
        <v>2131</v>
      </c>
      <c r="B60" s="212">
        <v>637</v>
      </c>
      <c r="C60" s="215" t="s">
        <v>2132</v>
      </c>
      <c r="D60" s="214">
        <v>1.56</v>
      </c>
      <c r="E60" s="210" t="s">
        <v>2055</v>
      </c>
    </row>
    <row r="61" spans="1:5" x14ac:dyDescent="0.25">
      <c r="A61" s="211" t="s">
        <v>2133</v>
      </c>
      <c r="B61" s="212">
        <v>638</v>
      </c>
      <c r="C61" s="215" t="s">
        <v>2134</v>
      </c>
      <c r="D61" s="214">
        <v>6.76</v>
      </c>
      <c r="E61" s="210" t="s">
        <v>2055</v>
      </c>
    </row>
    <row r="62" spans="1:5" x14ac:dyDescent="0.25">
      <c r="A62" s="211" t="s">
        <v>2135</v>
      </c>
      <c r="B62" s="212">
        <v>639</v>
      </c>
      <c r="C62" s="215" t="s">
        <v>1049</v>
      </c>
      <c r="D62" s="214">
        <v>2.38</v>
      </c>
      <c r="E62" s="210" t="s">
        <v>2055</v>
      </c>
    </row>
    <row r="63" spans="1:5" x14ac:dyDescent="0.25">
      <c r="A63" s="211" t="s">
        <v>2136</v>
      </c>
      <c r="B63" s="212">
        <v>0</v>
      </c>
      <c r="C63" s="215" t="s">
        <v>1049</v>
      </c>
      <c r="D63" s="214">
        <v>2.38</v>
      </c>
      <c r="E63" s="210" t="s">
        <v>2055</v>
      </c>
    </row>
    <row r="64" spans="1:5" x14ac:dyDescent="0.25">
      <c r="A64" s="211" t="s">
        <v>2137</v>
      </c>
      <c r="B64" s="212">
        <v>640</v>
      </c>
      <c r="C64" s="215" t="s">
        <v>1152</v>
      </c>
      <c r="D64" s="214">
        <v>51.480000000000004</v>
      </c>
      <c r="E64" s="210" t="s">
        <v>2036</v>
      </c>
    </row>
    <row r="65" spans="1:5" x14ac:dyDescent="0.25">
      <c r="A65" s="211" t="s">
        <v>2138</v>
      </c>
      <c r="B65" s="212">
        <v>0</v>
      </c>
      <c r="C65" s="215" t="s">
        <v>1152</v>
      </c>
      <c r="D65" s="214">
        <v>51.480000000000004</v>
      </c>
      <c r="E65" s="210" t="s">
        <v>2036</v>
      </c>
    </row>
    <row r="66" spans="1:5" x14ac:dyDescent="0.25">
      <c r="A66" s="211" t="s">
        <v>2139</v>
      </c>
      <c r="B66" s="212">
        <v>641</v>
      </c>
      <c r="C66" s="215" t="s">
        <v>2140</v>
      </c>
      <c r="D66" s="214">
        <v>0.09</v>
      </c>
      <c r="E66" s="210" t="s">
        <v>2036</v>
      </c>
    </row>
    <row r="67" spans="1:5" x14ac:dyDescent="0.25">
      <c r="A67" s="211" t="s">
        <v>2141</v>
      </c>
      <c r="B67" s="212">
        <v>0</v>
      </c>
      <c r="C67" s="215" t="s">
        <v>2140</v>
      </c>
      <c r="D67" s="214">
        <v>0.09</v>
      </c>
      <c r="E67" s="210" t="s">
        <v>2036</v>
      </c>
    </row>
    <row r="68" spans="1:5" x14ac:dyDescent="0.25">
      <c r="A68" s="211"/>
      <c r="B68" s="212"/>
      <c r="C68" s="215"/>
      <c r="D68" s="214"/>
      <c r="E68" s="210"/>
    </row>
    <row r="69" spans="1:5" x14ac:dyDescent="0.25">
      <c r="A69" s="216" t="s">
        <v>2142</v>
      </c>
      <c r="D69" s="217"/>
      <c r="E69" s="210"/>
    </row>
    <row r="70" spans="1:5" x14ac:dyDescent="0.25">
      <c r="A70" s="211" t="s">
        <v>2143</v>
      </c>
      <c r="B70" s="212">
        <v>650</v>
      </c>
      <c r="C70" s="215" t="s">
        <v>2144</v>
      </c>
      <c r="D70" s="218" t="s">
        <v>2145</v>
      </c>
      <c r="E70" s="210" t="s">
        <v>2036</v>
      </c>
    </row>
    <row r="71" spans="1:5" x14ac:dyDescent="0.25">
      <c r="A71" s="211" t="s">
        <v>2146</v>
      </c>
      <c r="B71" s="212">
        <v>651</v>
      </c>
      <c r="C71" s="215" t="s">
        <v>2147</v>
      </c>
      <c r="D71" s="218" t="s">
        <v>2145</v>
      </c>
      <c r="E71" s="210" t="s">
        <v>2036</v>
      </c>
    </row>
    <row r="72" spans="1:5" x14ac:dyDescent="0.25">
      <c r="A72" s="211" t="s">
        <v>2148</v>
      </c>
      <c r="B72" s="212">
        <v>652</v>
      </c>
      <c r="C72" s="215" t="s">
        <v>2149</v>
      </c>
      <c r="D72" s="218" t="s">
        <v>2145</v>
      </c>
      <c r="E72" s="210" t="s">
        <v>2036</v>
      </c>
    </row>
    <row r="75" spans="1:5" ht="30" customHeight="1" x14ac:dyDescent="0.25">
      <c r="A75" s="284" t="s">
        <v>2161</v>
      </c>
      <c r="B75" s="284"/>
      <c r="C75" s="284"/>
      <c r="D75" s="284"/>
      <c r="E75" s="284"/>
    </row>
    <row r="76" spans="1:5" ht="30" customHeight="1" x14ac:dyDescent="0.25">
      <c r="A76" s="285" t="s">
        <v>2162</v>
      </c>
      <c r="B76" s="285"/>
      <c r="C76" s="285"/>
      <c r="D76" s="285"/>
      <c r="E76" s="285"/>
    </row>
    <row r="77" spans="1:5" ht="30" customHeight="1" x14ac:dyDescent="0.25">
      <c r="A77" s="285" t="s">
        <v>2163</v>
      </c>
      <c r="B77" s="285"/>
      <c r="C77" s="285"/>
      <c r="D77" s="285"/>
      <c r="E77" s="285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26</vt:i4>
      </vt:variant>
    </vt:vector>
  </HeadingPairs>
  <TitlesOfParts>
    <vt:vector size="43" baseType="lpstr">
      <vt:lpstr>Vorblatt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2022-04-20T05:04:32Z</dcterms:created>
  <dcterms:modified xsi:type="dcterms:W3CDTF">2022-04-20T05:04:35Z</dcterms:modified>
</cp:coreProperties>
</file>