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37EDB7B3-958A-4397-B627-5C0257759505}" xr6:coauthVersionLast="36" xr6:coauthVersionMax="36" xr10:uidLastSave="{00000000-0000-0000-0000-000000000000}"/>
  <bookViews>
    <workbookView xWindow="0" yWindow="0" windowWidth="19200" windowHeight="7550"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21100-01" sheetId="22" r:id="rId6"/>
    <sheet name="21100-02" sheetId="23" r:id="rId7"/>
    <sheet name="21100-03" sheetId="24" r:id="rId8"/>
    <sheet name="21100-04" sheetId="29" r:id="rId9"/>
    <sheet name="Erläuterung_zu_CSV-Tabellen" sheetId="25" r:id="rId10"/>
    <sheet name="csv-21100-01" sheetId="26" r:id="rId11"/>
    <sheet name="csv-21100-02" sheetId="27" r:id="rId12"/>
    <sheet name="csv-21100-03" sheetId="28" r:id="rId13"/>
    <sheet name="csv-21100-04" sheetId="30" r:id="rId14"/>
  </sheets>
  <definedNames>
    <definedName name="_xlnm._FilterDatabase" localSheetId="10" hidden="1">'csv-21100-01'!$A$1:$L$1</definedName>
    <definedName name="_xlnm._FilterDatabase" localSheetId="12" hidden="1">'csv-21100-03'!$A$1:$J$1711</definedName>
    <definedName name="_xlnm._FilterDatabase" localSheetId="13" hidden="1">'csv-21100-04'!$A$1:$J$1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<sst xmlns="http://schemas.openxmlformats.org/spreadsheetml/2006/main" count="59464" uniqueCount="513">
  <si>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</si>
  <si>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</si>
  <si>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</si>
  <si>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</si>
  <si>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</si>
  <si>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</si>
  <si>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</si>
  <si>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</si>
  <si>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</si>
  <si>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</si>
  <si>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</si>
  <si>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</si>
  <si>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</si>
  <si>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</si>
  <si>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</si>
  <si>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</si>
  <si>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</si>
  <si>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</si>
  <si>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</si>
  <si>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</si>
  <si>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</si>
  <si>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</si>
  <si>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</si>
  <si>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</si>
  <si>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</si>
  <si>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</si>
  <si>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</si>
  <si>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</si>
  <si>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</si>
  <si>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</si>
  <si>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</si>
  <si>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</si>
  <si>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</si>
  <si>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</si>
  <si>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</si>
  <si>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</si>
  <si>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Spaltenaufbau</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</si>
  <si>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</si>
  <si>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</si>
  <si>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</si>
  <si>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</si>
  <si>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</si>
  <si>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</si>
  <si>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</si>
  <si>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</si>
  <si>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</si>
  <si>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</si>
  <si>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</si>
  <si>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</si>
  <si>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</si>
  <si>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</si>
  <si>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</si>
  <si>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</si>
  <si>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</si>
  <si>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</si>
  <si>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</si>
  <si>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</si>
  <si>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</si>
  <si>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</si>
  <si>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</si>
  <si>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</si>
  <si>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</si>
  <si>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</si>
  <si>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</si>
  <si>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Allgemeinbildende und Berufliche Schulen -  Schnellmeldung Schülerinnen und Schüler</t>
  </si>
  <si>
    <t>Schuljahr 2024/25</t>
  </si>
  <si>
    <t>21111, 21121, 21131</t>
  </si>
  <si>
    <t>Erschienen am 12. März 2025</t>
  </si>
  <si>
    <t>21100-01</t>
  </si>
  <si>
    <t>21100-02</t>
  </si>
  <si>
    <t>21100-03</t>
  </si>
  <si>
    <t>21100-04</t>
  </si>
  <si>
    <t>Schülerinnen und Schüler nach Schulbereichen/-arten, Bildungsbereichen und Ländern sowie die Verteilung nach Geschlecht, Schulart und Schulbereich</t>
  </si>
  <si>
    <t>Ausländische Schülerinnen und Schüler sowie Anteile in Prozent an Schülerinnen und Schülern insgesamt</t>
  </si>
  <si>
    <t>Schülerinnen und Schüler nach Schulbereichen/-arten, Bildungsbereichen und Ländern im Vergleich zum Vorjahr</t>
  </si>
  <si>
    <t>Ausländische Schülerinnen und Schüler nach Schulbereichen/-arten, Bildungsbereichen und Ländern im Vergleich zum Vorjahr</t>
  </si>
  <si>
    <t>zu Tabelle 21100-01 - Schülerinnen und Schüler nach Schulbereichen/-arten, Bildungsbereichen und Ländern sowie die Verteilung nach Geschlecht, Schulart und Schulbereich</t>
  </si>
  <si>
    <t>zu Tabelle 21100-02 - Ausländische Schülerinnen und Schüler sowie Anteile in Prozent an Schülerinnen und Schülern insgesamt</t>
  </si>
  <si>
    <t>csv-21100-01</t>
  </si>
  <si>
    <t>csv-21100-02</t>
  </si>
  <si>
    <t>csv-21100-03</t>
  </si>
  <si>
    <t>csv-21100-04</t>
  </si>
  <si>
    <t>zu Tabelle 21100-03 - Schülerinnen und Schüler nach Schulbereichen/-arten, Bildungsbereichen und Ländern im Vergleich zum Vorjahr</t>
  </si>
  <si>
    <t>zu Tabelle 21100-04 - Ausländische Schülerinnen und Schüler nach Schulbereichen/-arten, Bildungsbereichen und Ländern im Vergleich zum Vorjahr</t>
  </si>
  <si>
    <t>21111-0001</t>
  </si>
  <si>
    <t>Schüler, Schulanfänger, Absolventen und Abgänger: Deutschland, Schuljahr, Geschlecht</t>
  </si>
  <si>
    <t>21111-0002</t>
  </si>
  <si>
    <t>Schüler: Deutschland, Schuljahr, Geschlecht, Schulart, Jahrgangsstufen</t>
  </si>
  <si>
    <t>21111-0010</t>
  </si>
  <si>
    <t>Schüler, Schulanfänger, Absolventen und Abgänger: Bundesländer, Schuljahr, Geschlecht</t>
  </si>
  <si>
    <t>21111-0011</t>
  </si>
  <si>
    <t>Schüler: Bundesländer, Schuljahr, Geschlecht, Schulart, Jahrgangsstufen</t>
  </si>
  <si>
    <t>21121-0001</t>
  </si>
  <si>
    <t>Schüler in beruflichen Schulen: Deutschland, Schuljahr, Schulart</t>
  </si>
  <si>
    <t>21121-0002</t>
  </si>
  <si>
    <t>Schüler in beruflichen Schulen: Deutschland, Schuljahr, Geschlecht, Schulart</t>
  </si>
  <si>
    <t>21121-0010</t>
  </si>
  <si>
    <t>Schüler in beruflichen Schulen: Bundesländer, Schuljahr, Schulart</t>
  </si>
  <si>
    <t>Schüler in beruflichen Schulen: Bundesländer, Schuljahr, Geschlecht, Schulart</t>
  </si>
  <si>
    <t>Jährlich ab 1997/98</t>
  </si>
  <si>
    <t>Jährlich ab 2001/02</t>
  </si>
  <si>
    <t>Für den Bereich der Schülerinnen und Schüler an Allgemeinbildenden und Beruflichen Schulen sind in 
GENESIS-Online folgende Abrufmöglichkeiten gegeben:</t>
  </si>
  <si>
    <t>Erscheinungsfolge: jährlich</t>
  </si>
  <si>
    <t>Artikelnummer: 5211003258005</t>
  </si>
  <si>
    <t>21100-01: Schülerinnen und Schüler nach Schulbereichen/-arten, Bildungsbereichen und Ländern sowie die Verteilung nach Geschlecht, Schulart und Schulbereich</t>
  </si>
  <si>
    <r>
      <t xml:space="preserve">Deutschland </t>
    </r>
    <r>
      <rPr>
        <vertAlign val="superscript"/>
        <sz val="10"/>
        <color theme="1"/>
        <rFont val="Arial"/>
        <family val="2"/>
      </rPr>
      <t>1</t>
    </r>
  </si>
  <si>
    <t>davon</t>
  </si>
  <si>
    <t>Nachrichtlich:</t>
  </si>
  <si>
    <t>Berlin</t>
  </si>
  <si>
    <t>Brandenburg</t>
  </si>
  <si>
    <t>Hamburg</t>
  </si>
  <si>
    <t>Mecklenburg-Vorpommern</t>
  </si>
  <si>
    <t>Rheinland-Pfalz</t>
  </si>
  <si>
    <t>Saarland</t>
  </si>
  <si>
    <t>Thüringen</t>
  </si>
  <si>
    <r>
      <t xml:space="preserve">Früheres Bundes-
gebiet </t>
    </r>
    <r>
      <rPr>
        <vertAlign val="superscript"/>
        <sz val="10"/>
        <color theme="1"/>
        <rFont val="Arial"/>
        <family val="2"/>
      </rPr>
      <t>1</t>
    </r>
  </si>
  <si>
    <r>
      <t xml:space="preserve">Neue
Länder
einschl.
Berlin </t>
    </r>
    <r>
      <rPr>
        <vertAlign val="superscript"/>
        <sz val="10"/>
        <color theme="1"/>
        <rFont val="Arial"/>
        <family val="2"/>
      </rPr>
      <t>1</t>
    </r>
  </si>
  <si>
    <r>
      <t xml:space="preserve">Bayern </t>
    </r>
    <r>
      <rPr>
        <vertAlign val="superscript"/>
        <sz val="10"/>
        <color theme="1"/>
        <rFont val="Arial"/>
        <family val="2"/>
      </rPr>
      <t>4</t>
    </r>
  </si>
  <si>
    <r>
      <t xml:space="preserve">Hessen </t>
    </r>
    <r>
      <rPr>
        <vertAlign val="superscript"/>
        <sz val="10"/>
        <rFont val="Arial"/>
        <family val="2"/>
      </rPr>
      <t>6, 7</t>
    </r>
  </si>
  <si>
    <r>
      <t xml:space="preserve">Niedersachsen </t>
    </r>
    <r>
      <rPr>
        <vertAlign val="superscript"/>
        <sz val="10"/>
        <rFont val="Arial"/>
        <family val="2"/>
      </rPr>
      <t>2, 8</t>
    </r>
  </si>
  <si>
    <t>Nordrhein-Westfalen</t>
  </si>
  <si>
    <t>Schleswig-Holstein</t>
  </si>
  <si>
    <t>Insgesamt</t>
  </si>
  <si>
    <t>Allgemeinbildende Schulen</t>
  </si>
  <si>
    <t>Schüler/-innen Anzahl</t>
  </si>
  <si>
    <t>Vorklassen</t>
  </si>
  <si>
    <t>Schulkindergärten</t>
  </si>
  <si>
    <t>Grundschulen</t>
  </si>
  <si>
    <t>Schulartunabhängige Orientierungsstufe</t>
  </si>
  <si>
    <t>Hauptschulen</t>
  </si>
  <si>
    <t>Realschulen</t>
  </si>
  <si>
    <t>Gymnasien</t>
  </si>
  <si>
    <t>Gymnasien - Sekundarbereich I</t>
  </si>
  <si>
    <t>Gymnasien - Sekundarbereich II</t>
  </si>
  <si>
    <t>Freie Waldorfschulen</t>
  </si>
  <si>
    <t>Freie Waldorfschulen - Primarbereich</t>
  </si>
  <si>
    <t>Freie Waldorfschulen - Sekundarbereich I</t>
  </si>
  <si>
    <t>Freie Waldorfschulen - Sekundarbereich II</t>
  </si>
  <si>
    <t>Förderschulen</t>
  </si>
  <si>
    <t>Abendhauptschulen</t>
  </si>
  <si>
    <t>Abendrealschulen</t>
  </si>
  <si>
    <t>Abendgymnasien</t>
  </si>
  <si>
    <t>Kollegs</t>
  </si>
  <si>
    <t>Keine Zuordnung zu einer Schulart möglich</t>
  </si>
  <si>
    <t>Anteil nach Geschlecht</t>
  </si>
  <si>
    <t>Anteil nach Schulart</t>
  </si>
  <si>
    <t>Anteil nach Schulbereich</t>
  </si>
  <si>
    <t>Berufliche Schulen</t>
  </si>
  <si>
    <t>Teilzeit-Berufsschulen</t>
  </si>
  <si>
    <t>Berufsvorbereitungsjahr</t>
  </si>
  <si>
    <t>Berufsgrundbildungsjahr in vollzeitschulischer Form</t>
  </si>
  <si>
    <t>Berufsfachschulen</t>
  </si>
  <si>
    <t>Berufsoberschulen/Technische Oberschulen</t>
  </si>
  <si>
    <t>Fachgymnasien</t>
  </si>
  <si>
    <t>Fachoberschulen</t>
  </si>
  <si>
    <t>Fachschulen</t>
  </si>
  <si>
    <t>Fachakademien</t>
  </si>
  <si>
    <t>Schulen des Gesundheitswesens</t>
  </si>
  <si>
    <t>Männlich</t>
  </si>
  <si>
    <t>Weiblich</t>
  </si>
  <si>
    <t>Hinweis: Zu Zwecken der Geheimhaltung werden die Daten (Absolutwerte) teilweise gerundet ausgewiesen. Der Insgesamtwert kann deshalb von der Summe der Einzelwerte abweichen.</t>
  </si>
  <si>
    <t>Vorläufige Ergebnisse (Nordrhein-Westfalen endgültiges Ergebnis allgemeinbildende Schulen).</t>
  </si>
  <si>
    <t>1 Berechnung der Ergebnisse auf Basis der gerundeten Werte.</t>
  </si>
  <si>
    <t>2 Berufliche Schulen und Schulen des Gesundheitswesens: Teilweise Vorjahresdaten, Schätzungen, Zuordnungsänderungen oder nicht nachweisbar.</t>
  </si>
  <si>
    <t>4 Berufsvorbereitungsjahr enthält teilweise Angaben anderer beruflicher Schularten.</t>
  </si>
  <si>
    <t xml:space="preserve">6 Keine Zuordnung zu einer Schulart: Schüler/-innen aus dem Ausland, die grundlegende Kenntnisse der deutschen Sprache erwerben müssen und nicht in Regelklassen unterrichtet werden. </t>
  </si>
  <si>
    <t>8 Schulen des Gesundheitswesens: Einschl. Schüler/-innen an Pflegeschulen in privater und frei gemeinnütziger Trägerschaft aus der Statistik nach der Pflegeberufe-Ausbildungsfinanzierungsverordnung (PfleA). Schüler/-innen an öffentlichen Pflegeschulen werden bei den Berufsfachschulen nachgewiesen.</t>
  </si>
  <si>
    <t>10 Ergebnisse, basierend auf der Fünferrundung, geheimgehalten.</t>
  </si>
  <si>
    <t>Ausländische Schüler/-innen Anzahl</t>
  </si>
  <si>
    <t>Anteil der ausländischen Schüler/-innen in Prozent</t>
  </si>
  <si>
    <t>13 Ergebnisse, basierend auf der Dreierrundung, geheimgehalten.</t>
  </si>
  <si>
    <r>
      <t xml:space="preserve">Niedersachsen </t>
    </r>
    <r>
      <rPr>
        <vertAlign val="superscript"/>
        <sz val="10"/>
        <rFont val="Arial"/>
        <family val="2"/>
      </rPr>
      <t>2, 9</t>
    </r>
  </si>
  <si>
    <t>21100-02: Ausländische Schülerinnen und Schüler sowie Anteile in Prozent an Schülerinnen und Schülern insgesamt</t>
  </si>
  <si>
    <t>21100-03: Schülerinnen und Schüler nach Schulbereichen/-arten, Bildungsbereichen und Ländern im Vergleich zum Vorjahr</t>
  </si>
  <si>
    <t>Schulbereich/-art/Bildungsbereich/Anteile in %</t>
  </si>
  <si>
    <t>Schüler/-innen Anzahl Schuljahr 2023/24</t>
  </si>
  <si>
    <t>Prozentuale Veränderung der Schüler/-innen zum Vorjahr</t>
  </si>
  <si>
    <t>Berufsaufbauschulen</t>
  </si>
  <si>
    <t xml:space="preserve">Prozentuale Veränderung der Schüler/-innen zum Vorjahr </t>
  </si>
  <si>
    <t>Schüler/-innen Anzahl Schuljahr 2024/25</t>
  </si>
  <si>
    <t>12 Ergebnisse, basierend auf der Dreierrundung, geheimgehalten.</t>
  </si>
  <si>
    <r>
      <t xml:space="preserve">Bremen </t>
    </r>
    <r>
      <rPr>
        <vertAlign val="superscript"/>
        <sz val="10"/>
        <color theme="1"/>
        <rFont val="Arial"/>
        <family val="2"/>
      </rPr>
      <t>4</t>
    </r>
  </si>
  <si>
    <t>21100-04: Ausländische Schüler/-innen nach Schulbereichen/-arten, Bildungsbereichen und Ländern im Vergleich zum Vorjahr</t>
  </si>
  <si>
    <t>Ausländische Schüler/-innen Anzahl Schuljahr 2023/24</t>
  </si>
  <si>
    <t xml:space="preserve">Berufliche Schulen </t>
  </si>
  <si>
    <t>Ausländische Schüler/-innen Anzahl Schuljahr 2024/25</t>
  </si>
  <si>
    <r>
      <t>2 Allgemeinbildende Schulen</t>
    </r>
    <r>
      <rPr>
        <strike/>
        <sz val="9"/>
        <rFont val="Arial"/>
        <family val="2"/>
      </rPr>
      <t>:</t>
    </r>
    <r>
      <rPr>
        <sz val="9"/>
        <rFont val="Arial"/>
        <family val="2"/>
      </rPr>
      <t xml:space="preserve"> Geschlechterspezifische Verteilung der ausländischen Schüler/-innen teilweise geschätzt.</t>
    </r>
  </si>
  <si>
    <t>- Statistik-Code: EVAS-Nummer der Statistik, 5stellig.</t>
  </si>
  <si>
    <t>- Statistik-Label: Bezeichnung der Statistik.</t>
  </si>
  <si>
    <t>- Weitere Variablen mit dazugehöriger Signierung.</t>
  </si>
  <si>
    <t>- Werte-Spalten</t>
  </si>
  <si>
    <t>Schularten mit zwei Bildungsgängen</t>
  </si>
  <si>
    <t>Schularten mit drei Bildungsgängen - Primarbereich</t>
  </si>
  <si>
    <t>Schularten mit drei Bildungsgängen - Sekundarbereich I</t>
  </si>
  <si>
    <t>Schularten mit drei Bildungsgängen - Sekundarbereich II</t>
  </si>
  <si>
    <t>Schularten mit drei Bildungsgängen</t>
  </si>
  <si>
    <t>Diese Veröffentlichung ist angesichts unterschiedlicher individueller Anforderungen nicht für das Ausdrucken optimiert.</t>
  </si>
  <si>
    <t>1.1 Grundgesamtheit</t>
  </si>
  <si>
    <t>1.2 Statistische Einheiten (Darstellungs- und Erhebungseinheiten)</t>
  </si>
  <si>
    <t>1.3 Räumliche Abdeckung</t>
  </si>
  <si>
    <t>Die Statistik der allgemeinbildenden Schulen erstreckt sich über das Bundesgebiet, die Länder und in den Ländern bis zur Gemeindeebene bzw. Schulen.</t>
  </si>
  <si>
    <t>1.4 Berichtszeitraum/-zeitpunkt</t>
  </si>
  <si>
    <t>Schuljahr.</t>
  </si>
  <si>
    <t>Das Schuljahr beginnt am 01. August und endet am 31. Juli des darauffolgenden Jahres. Die statistischen Daten für den Schulbereich werden zu einem Stichtag erhoben, der in der Regel jeweils vier Wochen nach Unterrichtsbeginn des neuen Schuljahres liegt. Aufgrund der unterschiedlichen Ferientermine in den Ländern liegt dieser Stichtag in den Monaten September bis Oktober.</t>
  </si>
  <si>
    <t>1.5 Periodizität</t>
  </si>
  <si>
    <t>Die Erhebung wird jährlich durchgeführt.</t>
  </si>
  <si>
    <t>1.6 Rechtsgrundlagen und andere Vereinbarungen</t>
  </si>
  <si>
    <t>1.7 Geheimhaltung</t>
  </si>
  <si>
    <t>1.7.1 Geheimhaltungsvorschriften</t>
  </si>
  <si>
    <t>In der Schulstatistik gibt es kein einheitliches Vorgehen bezüglich der Geheimhaltung. Ab dem Schuljahr 2018/19 werden die personenbezogenen Ergebnisse für Sachsen-Anhalt, ab 2019/20 für Nordrhein-Westfalen und die des Bundes, basierend auf der Dreierrundung, geheimgehalten. Ab dem Schuljahr 2021/22 werden die personenbezogenen Ergebnisse für Nordrhein-Westfalen, basierend auf der Fünferrundung, geheimgehalten, das Bundesergebnis wird auf Grundlage der geheimgehaltenen Länderergebnisse berechnet.</t>
  </si>
  <si>
    <t>1.7.2 Geheimhaltungsverfahren</t>
  </si>
  <si>
    <t>Zur Sicherstellung der Geheimhaltung werden Rundungsverfahren angewendet. Einzelergebnisse werden zunächst ohne Rundung ermittelt. Anschließend werden die Ergebnisse von Sachsen-Anhalt, jede Zahl für sich, auf ein Vielfaches von 3 auf- oder abgerundet. Die Ergebnisse von Nordrhein-Westfalen werden, jede Zahl für sich, auf ein Vielfaches von 5 auf- oder abgerundet. Bei den personenbezogenen Ergebnissen für Sachsen-Anhalt wird zusätzlich zur Dreierrundung eine Mindestfallzahlregelung angewendet, bei der Werte von Vier und kleiner auf Null gesetzt werden. Das Bundesergebnis wird auf Grundlage der geheimgehaltenen Länderergebnisse berechnet.</t>
  </si>
  <si>
    <t>Durch die Rundung werden die Daten nur geringfügig verzerrt. Je ausgewiesener Datenzelle beträgt die Abweichung vom Echtwert maximal 1 (3er-Rundung, siehe Tabelle 1) bzw. 2 (5er-Rundung). Da sich hinter allen gerundeten Werten (mit Ausnahme der 0) jeweils drei bzw. fünf verschiedene Echtwerte verbergen können und zugleich eine ausgewiesene 0 immer eine echte 0 oder eine echte 1 (Dreierrundung, Fünferrundung) bzw. 2 (Fünferrundung) sein kann, ist der Rückschluss auf einen Einzelfall nicht möglich (Tabelle 1).</t>
  </si>
  <si>
    <t>Die Beispieltabelle zeigt die Unterschiede zwischen einer Ergebnistabelle mit Echtwerten und der Darstellung der gleichen Tabellen mit gerundeten Werten bei einer Dreierrundung (Tabelle 2).</t>
  </si>
  <si>
    <t>1.8 Qualitätsmanagement</t>
  </si>
  <si>
    <t>1.8.1 Qualitätssicherung</t>
  </si>
  <si>
    <t>Eine ständige Plausibilisierung der Daten und eine Weiterentwicklung der Plausibilisierungsverfahren stellen die hohe Qualität der Ergebnisse sicher.</t>
  </si>
  <si>
    <t>Alle Aspekte der Schulstatistik werden auf jährlich stattfindenden Referentenbesprechungen der Vertreter/-innen der Statistischen Ämter des Bundes und der Länder erörtert. Beschlüsse werden in den Protokollen der Referentenbesprechungen festgehalten.</t>
  </si>
  <si>
    <t>1.8.2 Qualitätsbewertung</t>
  </si>
  <si>
    <t>Da die Erhebung eine Totalerhebung ist, existieren lediglich nicht-stichprobenbedingte Fehler. In einzelnen Bundesländern werden in geringfügigem Umfang einzelne Merkmale nicht erhoben. Soweit möglich werden strukturelle Verteilungen auf Ebene der Bundesländer geschätzt.</t>
  </si>
  <si>
    <t>2.1 Inhalte der Statistik</t>
  </si>
  <si>
    <t>2.1.1 Inhaltliche Schwerpunkte der Statistik</t>
  </si>
  <si>
    <t>Zum Erhebungsprogramm der Schulstatistik auf Bundesebene gehören Angaben über Schulen, Klassen, Schüler/innen, Absolvierende, Abgehende und Lehrkräfte. Die Schulstatistik liefert jährlich detaillierte Informationen u. a. über die Entwicklung der Anzahl an Schüler/innen nach Klassenstufen und Schularten, der Absolvierenden nach Abschlussarten und der Lehrkräfte nach Alter und den von ihnen erteilten Unterrichtsstunden.</t>
  </si>
  <si>
    <t>2.1.2 Klassifikationssysteme</t>
  </si>
  <si>
    <t>2.1.3 Statistische Konzepte und Definitionen</t>
  </si>
  <si>
    <t>Zur Interpretation der schulstatistischen Kennziffern ist eine genaue Kenntnis der Bedeutung der verwendeten Begriffe unerlässlich. Nachfolgend werden die wichtigsten Begriffe erläutert. Die Definitionen liegen allen in den Ländern in der Bundesrepublik Deutschland durchgeführten Schulstatistiken zugrunde und sichern somit die Vergleichbarkeit der Daten. Die vollständige Version des Definitionenkatalogs zur Schulstatistik ist auf der Homepage der Kultusministerkonferenz (www.kmk.org) zu finden.</t>
  </si>
  <si>
    <t>Die Bewerber/innen sollen das 19. Lebensjahr im Schuljahr der Anmeldung vollendet haben. Die Schüler/innen der Abendgymnasien müssen in der Regel während des Schulbesuchs, mit Ausnahme der Prüfungsphasen, berufstätig sein.</t>
  </si>
  <si>
    <t>Abendrealschulen führen Erwachsene in Abendkursen zum Mittleren Schulabschluss. Die Schulbesuchsdauer beträgt in der Regel vier Semester.</t>
  </si>
  <si>
    <t>Förderschulen haben in der Regel den gleichen Bildungsauftrag wie die übrigen allgemeinbildenden Schulen. Sie dienen der Förderung und Betreuung körperlich, geistig und emotional benachteiligter sowie sozial gefährdeter Kinder, die nicht oder nicht mit ausreichendem Erfolg in allgemeinen Schulen unterrichtet werden können.</t>
  </si>
  <si>
    <t>Freie Waldorfschulen (1. –10. Klassenstufe und 11. –12. bzw. 13. Jahrgangsstufe) sind private Ersatzschulen mit besonderer pädagogischer Prägung, die die Klassen 1 bis 12 von Grund-, Haupt- und teilweise auch Förderschulen sowie Höheren Schulen als einheitlichen Bildungsgang nach der Pädagogik von Rudolf Steiner führen.</t>
  </si>
  <si>
    <t>Grundschulen (1. –4. Klassenstufe) vermitteln Grundkenntnisse und Grundfertigkeiten in einem gemeinsamen Bildungsgang. Danach erfolgt der Übergang zur Orientierungsstufe bzw. auf eine weiterführende Schule.</t>
  </si>
  <si>
    <t>In einigen Bundesländern umfasst die Grundschule die Klassen 1 bis 6. In der bundeseinheitlichen Statistik werden die 5. und 6. Klassenstufe an den Grundschulen der Schulartunabhängigen Orientierungsstufe zugeordnet.</t>
  </si>
  <si>
    <t xml:space="preserve">Gymnasien (5./7. bis 9./10. Klassenstufe und Einführungs- und Qualifikationsphasen) sind eine Schulart mit einem Bildungsgang, die auf die Allgemeine Hochschulreife (Abitur) ausgerichtet ist. Sie vermitteln eine vertiefte allgemeine Bildung mit dem Ziel des Erwerbs der Allgemeinen Hochschulreife. Gymnasialangebote der 5./7. bis 9./10. Klassenstufe sind der Sekundarstufe I und die Einführungs- und Qualifikationsangebote der Sekundarstufe II zugeordnet.
</t>
  </si>
  <si>
    <t>Die 9-jährigen Gymnasien (G9-Gymnasien) umfassen die Klassenstufen 5 bzw. 7 bis 10 im Sekundarbereich I und die Einführungsphase E sowie die Qualifizierungsphasen Q1 und Q2 im Sekundarbereich II. In 8-jährigen Gymnasien (G8-Gymnasien) umfasst der Sekundarbereich I lediglich die Klassenstufen 5 bzw. 7 bis 9, der Sekundarbereich II umfasst die Einführungsphase E sowie die Qualifizierungsphasen Q1 und Q2. Für Bundeszwecke bzw. Ländervergleiche werden die Einführungs- und Qualifizierungsphasen grundsätzlich in der gymnasialen Oberstufe und damit im Sekundarbereich II nachgewiesen.</t>
  </si>
  <si>
    <t>Hauptschulen (5. bzw. 7. bis 9. bzw. 10. Klassenstufe) sind eine Schulart mit einem Bildungsgang, die auf den Ersten Schulabschluss ausgerichtet ist. Sie vermitteln eine allgemeine Bildung als Grundlage für eine praktische Berufsausbildung und bereiten in der Regel auf den Besuch der Berufsschule vor.</t>
  </si>
  <si>
    <t>Schularten mit drei Bildungsgängen (ehemals Integrierte Gesamtschulen)</t>
  </si>
  <si>
    <t>Schularten mit drei Bildungsgängen sind Einrichtungen, bei denen die verschiedenen Schularten zu einer integrierten Schulart zusammengefasst sind. Diese Gesamtschulen umfassen im Regelfall eine Sekundarstufe I (Klassenstufe 5 – 9/10) und eine gymnasiale Oberstufe (Einführungs- und Qualifikationsphasen 1 und 2). Sie können auch die Klassenstufen 1 – 4 anbieten. Angebote von Schularten mit drei Bildungsgängen sind der Sekundarstufe I und ggf. der Sekundarstufe II, eventuelle Angebote der 1. bis 4. Klassenstufe sind der Primarstufe zugeordnet. Die Ergebnisse über die additiven und kooperativen Gesamtschulen sind nicht gesondert ausgewiesen, sondern bei den entsprechenden Schularten enthalten.</t>
  </si>
  <si>
    <t>Öffentliche Schulen</t>
  </si>
  <si>
    <t>Öffentliche Schulen sind staatliche und solche nicht staatlichen Schulen, die nach Landesrecht als öffentliche Schulen gelten, alle übrigen Schulen zählen zu den privaten Schulen.</t>
  </si>
  <si>
    <t>Private Schulen</t>
  </si>
  <si>
    <t>Je nachdem, ob eine Privatschule einer vergleichbaren öffentlichen Schule entspricht oder nicht, handelt es sich um eine Ersatz- oder um eine Ergänzungsschule. An einer Ersatzschule kann die Schulpflicht erfüllt werden, an einer Ergänzungsschule i. d. R. nicht. Private Schulen sind nachgewiesen, wenn ihre Zuordnung zu den Schularten des Zuordnungskataloges nach dem Recht des jeweiligen Landes möglich ist (Ersatzschulen).</t>
  </si>
  <si>
    <t xml:space="preserve">Realschulen (5. bzw. 7. bis 10. Klassenstufe) sind eine Schulart mit einem Bildungsgang, die auf den Mittleren Schulabschluss ausgerichtet ist. Sie vermitteln eine erweiterte allgemeine Bildung und führen zum Mittleren Schulabschluss. Unter bestimmten Voraussetzungen besteht für Absolvierende mit Mittlerem Schulabschluss die Möglichkeit des Übergangs in die gymnasiale Oberstufe. Realschulen sind der Sekundarstufe I zugeordnet. </t>
  </si>
  <si>
    <t>Schularten mit zwei Bildungsgängen (ehemals Schularten mit mehreren Bildungsgängen)</t>
  </si>
  <si>
    <t>Schularten mit zwei Bildungsgängen (5./7. bis 9./10. Klassenstufe) vermitteln eine allgemeine Bildung und schaffen die Voraussetzung für eine berufliche Qualifizierung. Die Schüler/innen können mit erfolgreichem Besuch den Ersten Schulabschluss oder einen Mittleren Schulabschluss erreichen. Die Schularten mit drei Bildungsgängen werden in der Statistik als eigene Kategorie ausgewiesen. Schularten mit zwei Bildungsgängen sind der Sekundarstufe I zugeordnet.</t>
  </si>
  <si>
    <t>Schule</t>
  </si>
  <si>
    <t>Als Schule gilt eine von der zuständigen Aufsichtsbehörde nach Schulgesetz anerkannte oder genehmigte Bildungsstätte, in der Unterricht erteilt wird. Schule kann als Verwaltungs- bzw. Organisationseinheit gesehen werden d.h. mehrere Schularten können organisatorisch einer Schulleiterin/ einem Schulleiter unterstellt sein. Daneben werden alle Schularten, die im Hinblick auf Lehrpläne, Bildungsziel bzw. Qualifikationsniveau einen eigenständigen Charakter haben, als Schulen gezählt. Außenstellen einer Schule, die als Filialen oder Dependancen räumlich in einer anderen Einrichtung untergebracht sind, werden nicht als Schulen gezählt.</t>
  </si>
  <si>
    <t>Schulkindergärten sind schulische Einrichtungen der vorschulischen Erziehung, die von schulpflichtigen, aber noch nicht schulreifen Kindern besucht werden. In der Regel sind die Schulkindergärten den Grund- bzw. Förderschulen angegliedert.</t>
  </si>
  <si>
    <t>In Bayern zählen lt. Kindergartengesetz die Schulkindergärten nicht zum Schulbereich. Die statistischen Ergebnisse Bayerns werden deshalb nicht in der Schul-, sondern in der Kindergartenstatistik nachgewiesen.</t>
  </si>
  <si>
    <t>Schulpflicht</t>
  </si>
  <si>
    <t>Die Schulpflicht beträgt in nahezu allen Ländern zwölf Jahre. Sie gliedert sich i. d. R. in eine neunjährige Vollzeitschulpflicht und in eine dreijährige Teilzeitschulpflicht (Berufsschulpflicht). Die Teilzeitschulpflicht kann auch durch den Besuch einer Vollzeitschule erfüllt werden. In Berlin, Brandenburg, Bremen, Nordrhein-Westfalen und Thüringen besteht eine zehnjährige Vollzeitschulpflicht. Sofern schulpflichtige Kinder noch nicht schulreif sind, werden sie vom Schulbesuch zurückgestellt oder befreit. Vom Schulbesuch zurückgestellte Kinder werden im Allgemeinen mit ein- bis zweijähriger Verspätung eingeschult.</t>
  </si>
  <si>
    <t>Für Kinder, die vom Schulbesuch befreit worden sind, erlischt die Schulpflicht. Kinder, die noch nicht schulpflichtig, aber schulreif sind, können aufgrund besonderer länderspezifischer Regelungen vorzeitig eingeschult werden.</t>
  </si>
  <si>
    <t>Status der Schule</t>
  </si>
  <si>
    <t>Unterschieden werden Schulen nach öffentlichem und privatem Status. Öffentliche Schulen sind staatliche und solche nichtstaatlichen Schulen, die nach Landesrecht als öffentliche Schulen gelten, alle übrigen Schulen zählen zu den Privatschulen.
Die Abgrenzung nach dem öffentlichen und privaten Status der Schulen ist nicht mit der nach dem öffentlichen und privaten Träger gleichzusetzen. Privatschulen können von natürlichen sowie von juristischen Personen des privaten und öffentlichen Rechts errichtet und betrieben werden. So sind beispielsweise alle Schulen mit dem Bund als öffentlichem Träger nach Landesgesetz private Schulen. Gleiches gilt in der Regel auch für Schulen, die von Körperschaften des öffentlichen Rechts, wie zum Beispiel den Kirchen, getragen werden.</t>
  </si>
  <si>
    <t>Vorklassen werden von schulreifen, aber noch nicht schulpflichtigen Kindern besucht. Dazu zählen auch die Eingangsklassen der Eingangsstufen. Organisatorisch sind diese Klassen größtenteils mit Grund-, Förder- oder Gesamtschulen verbunden. Hier sind auch die Eingangsstufen in Hessen zugeordnet, in die fünfjährige Kinder ohne Feststellung der Schulfähigkeit aufgenommen werden.</t>
  </si>
  <si>
    <t>2.2 Nutzerbedarf</t>
  </si>
  <si>
    <t>Bundesministerium für Bildung und Forschung, Kultusministerkonferenz, Länderministerien, Eurostat, UNESCO, OECD, Verbände, sonstige Wirtschaftsvereinigungen sowie Hochschulen, Institute, Kommunen, Presse und andere Medien.</t>
  </si>
  <si>
    <t>Die Schulstatistik hat die Aufgabe, aussagefähige Daten zur Situation und Entwicklung im Schulbereich bereitzustellen. Die beim Statistischen Bundesamt vorliegenden Ergebnisse ermöglichen außerdem einen Vergleich der Ländersituation bzw. der Länderentwicklungen, weil hierfür Ergebnisse der Ländererhebungen einheitlich abgegrenzt zur Verfügung gestellt werden.</t>
  </si>
  <si>
    <t>2.3 Nutzerkonsultation</t>
  </si>
  <si>
    <t>Die Begriffsdefinitionen und Zuordnungen auf Bundesebene erfolgen in enger Zusammenarbeit mit der Kultusministerkonferenz bzw. auf Länderebene mit den Kultusbehörden der Länder.</t>
  </si>
  <si>
    <t>3.1 Konzept der Datengewinnung</t>
  </si>
  <si>
    <t>Bei der Schulstatistik handelt es sich um eine Totalerhebung mit Auskunftspflicht für die öffentlichen Schulen und für die privaten Ersatzschulen (mit Ausnahme der Schulen des Gesundheitswesens).</t>
  </si>
  <si>
    <t>Die Schulen liefern die Daten an die Statistischen Ämter der Länder bzw. an die obersten Landesbehörden, wo die Daten gesammelt, überprüft und aufbereitet werden. Die Statistischen Ämter der Länder melden die erhobenen Daten zu den allgemeinbildenden Schulen zum 31.05. an das Statistische Bundesamt.</t>
  </si>
  <si>
    <t>Daneben werden ausgewählte Daten auch von den Schulressorts an das Sekretariat der Kultusministerkonferenz geleitet, die sie für Zwecke der KMK aufbereitet und veröffentlicht.</t>
  </si>
  <si>
    <t>Während die KMK-Veröffentlichungen schwerpunktmäßig Daten zur Lehrer- und Unterrichtsversorgung enthalten, veröffentlichen die Statistischen Ämter weitere tief gegliederte Grund- und Strukturdaten zum Bildungsbereich.</t>
  </si>
  <si>
    <t>3.2 Vorbereitung und Durchführung der Datengewinnung</t>
  </si>
  <si>
    <t>In den Ländern werden die Daten für die Schulstatistiken i. d. R. in elektronischer Form bei den Schulen erhoben, vereinzelt werden auch noch Erhebungsvordrucke (Papier) genutzt.</t>
  </si>
  <si>
    <t>3.3 Datenaufbereitung (einschl. Hochrechnung)</t>
  </si>
  <si>
    <t>Die Daten werden länderweise aufbereitet und anschließend zum Bundesergebnis zusammengefasst.</t>
  </si>
  <si>
    <t>3.4 Preis- und Saisonbereinigung; andere Analyseverfahren</t>
  </si>
  <si>
    <t>Aufgrund der jährlichen Stichtagsdatenbereitstellung wird kein Saisonbereinigungsverfahren eingesetzt.</t>
  </si>
  <si>
    <t>3.5 Beantwortungsaufwand</t>
  </si>
  <si>
    <t>Als Grundlage werden die Verwaltungsdaten der Schulen genutzt.</t>
  </si>
  <si>
    <t>Eine Belastung der Schulen bzw. deren Verwaltung liegt insofern vor, als diese die Daten den statistischen Ämtern der Länder melden müssen.</t>
  </si>
  <si>
    <t>4.1 Qualitative Gesamtbewertung der Genauigkeit</t>
  </si>
  <si>
    <t>Die Schulstatistik wird jährlich zum Stichtag als Vollerhebung durchgeführt. Folglich sind stichprobenbedingte Fehler ausgeschlossen. Bei einer Vollerhebung sind nicht-stichproben-bedingte Fehler (z. B. Messfehler) nicht völlig zu vermeiden, werden aber durch entsprechend konzipierte Plausibilitätsprüfungen minimiert, so dass die Ergebnisse der Schulstatistik von hoher Datenqualität sind.</t>
  </si>
  <si>
    <t>4.2 Stichprobenbedingte Fehler</t>
  </si>
  <si>
    <t>Bei der Statistik der allgemeinbildenden Schulen handelt es sich um eine Totalerhebung. Aus diesem Grund werden keine Stichprobenverfahren eingesetzt und somit können keine stichprobenbedingten Fehler auftreten.</t>
  </si>
  <si>
    <t>4.3 Nicht-Stichprobenbedingte Fehler</t>
  </si>
  <si>
    <t>Verzerrungen durch Antwortausfälle auf Ebene der Einheiten und Merkmale:</t>
  </si>
  <si>
    <t>Antwortausfälle auf Ebene der Einheiten liegen in der Regel nicht vor.</t>
  </si>
  <si>
    <t>Grundsätzlich wird bei fehlenden oder unplausiblen Angaben bei den Statistischen Ämtern der Länder nachgefragt. Angaben, die auf diese Weise nicht korrigiert werden können, werden bei Bedarf geschätzt. Sofern in den Vorjahren Werte vorlagen, wird die Verteilung für die aktuelle Schätzung angenommen. Liegen keine Vorjahreswerte vor, wird die Verteilung des Bundesergebnisses für die Schätzung angenommen.</t>
  </si>
  <si>
    <t>Verzerrungen durch Mess- und Aufbereitungsfehler:</t>
  </si>
  <si>
    <t>Die Eckdaten der Schulstatistik des Statistischen Bundesamtes werden regelmäßig mit den Eckdaten der Schulstatistik der Kultusministerkonferenz verglichen. Kommt es hier zu Abweichungen, erhalten die Statistischen Ämter der Länder bzw. die Ministerien den Abgleich, mit der Bitte um eine erneute Prüfung. Bestehende Abweichung haben i. d. R. unterschiedliche Abgrenzungen der Erhebungsmerkmale als Ursache, diese werden dokumentiert.</t>
  </si>
  <si>
    <t>4.4 Revisionen</t>
  </si>
  <si>
    <t>4.4.1 Revisionsgrundsätze</t>
  </si>
  <si>
    <t>Da nur endgültige Ergebnisse veröffentlicht werden, finden Revisionen regulär nicht statt.</t>
  </si>
  <si>
    <t>4.4.2 Revisionsverfahren</t>
  </si>
  <si>
    <t>Entfällt.</t>
  </si>
  <si>
    <t>4.4.3 Revisionsanalysen</t>
  </si>
  <si>
    <t>5.1 Aktualität</t>
  </si>
  <si>
    <t>Die Veröffentlichung der Daten durch das Statistische Bundesamt erfolgt ca. 12 Monate nach Beginn des Berichtszeitraums. Erste Eckzahlen werden nach 3 - 6 Monaten publiziert. In den Ländern liegen die spezifischen Länderdaten z. T. bis zum Ende des Kalenderjahres vor.</t>
  </si>
  <si>
    <t>5.2 Pünktlichkeit</t>
  </si>
  <si>
    <t>Im Regelfall werden alle angekündigten Veröffentlichungstermine eingehalten.</t>
  </si>
  <si>
    <t>6.1 Räumliche Vergleichbarkeit</t>
  </si>
  <si>
    <t>Die Vergleichbarkeit zwischen den Länderergebnissen wird durch die unterschiedliche Bildungspolitik der Länder, z. B. bei Versetzungsregeln, der Einrichtungen von Bildungsgängen im Bereich der beruflichen Schulen usw. eingeschränkt. Dies kann auch durch formale Regelungen der Zuordnung zu bundeseinheitlichen Bezeichnungen nur z. T. kompensiert werden.</t>
  </si>
  <si>
    <t>6.2 Zeitliche Vergleichbarkeit</t>
  </si>
  <si>
    <t>Daten für Abgänger/innen ohne Ersten Schulabschluss beinhalten auch Abschlüsse mit dem Förderschwerpunkt Lernen und Abschlüsse mit dem Förderschwerpunkt geistige Entwicklung. Bis zum Abgangsjahr 2014 wurden diese Abschlüsse nur für Förderschulen nachgewiesen, seit dem Abgangsjahr 2015 erfolgt der Nachweis für alle Schularten. Diese beiden Kategorien werden als "Darunter-Position" dargestellt.</t>
  </si>
  <si>
    <t>Bei den Absolventen/innen und Abgängern/innen wurden zum Schuljahr 2014/2015 erstmals zusätzliche Daten zu Abschlüssen mit sonderpädagogischer Förderung erfasst. Der Nachweis erfolgt für alle Schul- und Abschlussarten.</t>
  </si>
  <si>
    <t>Zum Schuljahr 2015/16 wurden bei Einschulungen erstmals zusätzliche Daten zum sonderpädagogischen Förderbedarf erfasst. Der Nachweis erfolgt nach Förderschwerpunkten und einzelnen Schularten. Zum Schuljahr 2016/17 wurden erstmals Daten zu den Einschulungen und Nichteinschulungen ausländischer Schüler/innen erfasst.</t>
  </si>
  <si>
    <t>Zum Schuljahr 2015/16 entfiel der Nachweis zu Seminaren - Lehrerausbildung. Eine Veröffentlichung der Daten erfolgte letztmals in der Fachserie 11 Reihe 1 für das Schuljahr 2014/15.</t>
  </si>
  <si>
    <t>Ab dem Schuljahr 2018/19 werden die Ergebnisse für Sachsen-Anhalt, ab 2019/20 für Nordrhein-Westfalen und die des Bundes, basierend auf der Dreierrundung, geheimgehalten.</t>
  </si>
  <si>
    <t>Ab dem Schuljahr 2021/22 werden die Ergebnisse für Nordrhein-Westfalen, basierend auf der Fünferrundung, geheimgehalten.</t>
  </si>
  <si>
    <t>Im Dezember 2018 trat die Änderung des § 22 Absatz 3 Personenstandsgesetz (PStatG) aufgrund des Beschlusses des Bundesverfassungsgerichts (BVerfG) in Kraft. Seitdem kann die Geschlechtsangabe "divers" zusätzlich zu den Merkmalsausprägungen "männlich", "weiblich" und "ohne Angabe" in das Geburtenregister eingetragen werden.</t>
  </si>
  <si>
    <t>Ab dem Schuljahr 2019/2020 werden Personen mit der Signierung des Geschlechts "divers" beziehungsweise "ohne Angabe" gemäß den Auswertungsmöglichkeiten der Länder dem männlichen Geschlecht oder den Kategorien "männlich" und "weiblich" per Zufallsprinzip (ohne proportionale Quotierung, mit Erwartungswert von 0,5) zugeordnet. Abweichend hiervon werden Personen mit dem Geschlecht „divers“ oder „ohne Angabe“ in Nordrhein-Westfalen und Sachsen den männlichen Schülern zugeordnet. Die Fälle mit den Merkmalsausprägungen "divers" und "ohne Angabe" für das Geschlecht werden aufgrund der Wahrung der Geheimhaltung nicht separat veröffentlicht.</t>
  </si>
  <si>
    <t>Die Ergebnisse für 2021/22 für Rheinland-Pfalz sind aufgrund von Systemumstellungen und der Flutkatastrophe im Ahrtal nur bedingt mit den Vorjahren vergleichbar.</t>
  </si>
  <si>
    <t>Für das Land Baden-Württemberg wurde für das Schuljahr 2022/23 ein neues Schätzverfahren eingeführt. Es können sich bei den geschätzten Werten daher methodisch bedingte Abweichungen zu den Vorjahren ergeben.</t>
  </si>
  <si>
    <t xml:space="preserve">Seit dem Schuljahr 2024/25 erfolgt die Ausweisung der Schularten und der allgemeinbildenden Schulabschlüsse nach den von der Kultusministerkonferenz in der "Vereinbarung über die Schularten und Bildungsgänge im Sekundarbereich I" i.d.F. vom 7.10.2022 festgelegten Bezeichnungen. 
Änderungen der Bezeichnung ergeben sich bei folgenden Schularten:
- Schularten mit zwei Bildungsgängen (vormals Schularten mit mehreren Bildungsgängen)
- Schularten mit drei Bildungsgängen (vormals Integrierte Gesamtschulen)
Änderungen der Bezeichnung ergeben sich zudem bei folgenden Abschlüssen:
- Erster Schulabschluss (vormals Hauptschulabschluss)
- Mittlerer Schulabschluss (vormals Mittlerer Abschluss)
</t>
  </si>
  <si>
    <t>7.1 Statistikübergreifende Kohärenz</t>
  </si>
  <si>
    <t>Neben den jährlichen Veröffentlichungen des Statistischen Bundesamtes gibt es entsprechende Veröffentlichungen von Eckzahlen zur Unterrichtsversorgung auf Bundes- und Länderebene (ebenfalls in einheitlicher Abgrenzung) von der Kultusministerkonferenz.</t>
  </si>
  <si>
    <t>7.2 Statistikinterne Kohärenz</t>
  </si>
  <si>
    <t>Die statistikinterne Kohärenz ist gegeben.</t>
  </si>
  <si>
    <t>7.3 Input für andere Statistiken</t>
  </si>
  <si>
    <t>Die Daten der Statistik der allgemeinbildenden Schulen gehen regelmäßig in die integrierte Ausbildungsberichterstattung ein. Des Weiteren werden die Ergebnisse für die nationale Bildungsberichterstattung und die internationale Bildungsberichterstattung von UNESCO, OECD und Eurostat (so genannte UOE-Datenlieferung) verwendet. Außerdem werden die Daten bei der Ermittlung des BIP benötigt. Auch werden die Ergebnisse der Statistik der allgemeinbildenden Schulen von der Wissenschaft für verschiedene themenbezogene Bildungsanalysen verwendet.</t>
  </si>
  <si>
    <t>8.1 Verbreitungswege</t>
  </si>
  <si>
    <t>Pressemitteilungen</t>
  </si>
  <si>
    <t>Erste vorläufige Bundesergebnisse der Schulstatistik werden regelmäßig im Rahmen von Pressemitteilungen zu Einschulungen, Schülern/innen und Studienberechtigten drei bzw. sechs Monate nach Beginn des laufenden Schuljahres veröffentlicht.</t>
  </si>
  <si>
    <t>Veröffentlichungen</t>
  </si>
  <si>
    <t>Die Ergebnisse der Statistik der allgemeinbildenden Schulen werden in elektronischer Form angeboten.</t>
  </si>
  <si>
    <t>Kostenfreies Datenangebot:</t>
  </si>
  <si>
    <t>Basisdaten und Pressemitteilungen unter www.destatis.de;</t>
  </si>
  <si>
    <t>Unter www.destatis.de &gt; Gesellschaft und Umwelt &gt; Bildung, Forschung und Kultur &gt; Schulen &gt; Publikationen kann die Fachserie 11 Bildung und Kultur, Reihe 1 Allgemeinbildende Schulen kostenfrei als Excel-Datei bezogen werden.;</t>
  </si>
  <si>
    <t>Länderergebnisse sind auf den Internetseiten des jeweiligen statistischen Landesamtes erhältlich.</t>
  </si>
  <si>
    <t>Online-Datenbank</t>
  </si>
  <si>
    <t>Ergebnisse der Statistik können in der Datenbank Genesis-Online (www-genesis.destatis.de/genesis/online), welche die Fachserien ablösen soll, unter dem Stichwort „Allgemeinbildende Schulen“ bzw. unter dem Statistik-Code „21111“ abgerufen werden.</t>
  </si>
  <si>
    <t>Zugang zu Mikrodaten</t>
  </si>
  <si>
    <t>Mikrodaten sind nicht verfügbar.</t>
  </si>
  <si>
    <t>Sonstige Verbreitungswege</t>
  </si>
  <si>
    <t>Tiefer gegliederte Länderergebnisse werden von den jeweiligen Statistischen Ämtern der Länder veröffentlicht.</t>
  </si>
  <si>
    <t>8.2 Methodenpapiere/Dokumentation der Methodik</t>
  </si>
  <si>
    <t>Bisher keine.</t>
  </si>
  <si>
    <t>8.3 Richtlinien der Verbreitung</t>
  </si>
  <si>
    <t>Veröffentlichungskalender</t>
  </si>
  <si>
    <t>Die Veröffentlichungstermine der Statistik der allgemeinbildenden Schulen werden in der kurzfristigen Veröffentlichungsvorschau angekündigt. Jeden Freitag kündigt die Pressestelle des Statistischen Bundesamtes mittels einer Wochenvorschau alle Presseveröffentlichungen der Folgewoche an.</t>
  </si>
  <si>
    <t>Zugriff auf den Veröffentlichungskalender</t>
  </si>
  <si>
    <t>Zugangsmöglichkeiten der Nutzer/-innen</t>
  </si>
  <si>
    <t>Die Daten stehen kostenfrei auf der Homepage des Statistischen Bundesamtes zur Verfügung (siehe 8.1).</t>
  </si>
  <si>
    <t>Allgemeine Informationen zu allgemeinbildenden Schulen sind im Internet auf den Seiten der für den Bereich Schulen zuständigen Ministerien und Behörden und der Statistischen Ämter der Länder zu erhalten.</t>
  </si>
  <si>
    <t>Kultusministerkonferenz (KMK):</t>
  </si>
  <si>
    <t>- Definitionenkatalog zur Schulstatistik (www.kmk.org)</t>
  </si>
  <si>
    <t>- Der Schulartenkatalog ist in der Anlage des Definitionenkatalogs zu Schulstatistik zu finden.</t>
  </si>
  <si>
    <t>Statistische Ämter der Länder:</t>
  </si>
  <si>
    <t>An länderspezifischen Nachweisen Interessierte werden auf die einschlägigen Veröffentlichungen der Statistischen Ämter der Länder verwiesen, die zum Teil auch fachlich tiefer untergliederte Angaben enthalten.</t>
  </si>
  <si>
    <t>Öffentliche und nicht öffentliche allgemeinbildende und berufliche Schulen.</t>
  </si>
  <si>
    <t>Schülerinnen und Schüler.</t>
  </si>
  <si>
    <t>Die Ergebnisse stammen aus den Schulstatistiken der einzelnen Bundesländer. Ihre Zusammenfassung zu Bundesergebnissen erfolgt auf der Grundlage des von der Kultusministerkonferenz (KMK) erstellten Schulartenkatalogs, der - schon allein aus Gründen des Umfangs - nicht alle institutionellen Besonderheiten in den 16 Bundesländern berücksichtigen kann. Nur in einzelnen Ländern vorkommende Schularten - mit Ausnahme der Fachakademien in Bayern - sind deshalb mit anderen zusammengefasst worden. Die Schulen des Gesundheitswesens werden als eigene Einrichtungen nachgewiesen.</t>
  </si>
  <si>
    <t>Die Statistik der allgemeinbildenden und beruflichen Schulen orientiert sich bei der Klassifikation an dem Definitionenkatalog zur Schulstatistik (www.kmk.org).</t>
  </si>
  <si>
    <t>Berufsaufbauschulen sind Schulen, die neben einer Berufsschule oder nach erfüllter Berufsschulpflicht von Jugendlichen besucht werden, die in einer Berufsausbildung stehen oder eine solche abgeschlossen haben. Sie vermitteln eine über das Ziel der Berufsschule hinausgehende allgemeine fachtheoretische Bildung und führen zu einem dem Mittleren Schulabschluss gleichwertigen Bildungsstand (Fachschulreife). Der Bildungsgang umfasst in Vollzeitform mindestens ein Jahr, in Teilzeitform einen entsprechend längeren Zeitraum.</t>
  </si>
  <si>
    <t>Berufsfachschulen sind Schulen mit Vollzeitunterricht von mindestens einjähriger Dauer, für deren Besuch keine Berufsausbildung oder berufliche Tätigkeit vorausgesetzt wird. Sie haben die Aufgabe, allgemeine und fachliche Lerninhalte zu vermitteln und die Schüler/-innen zu befähigen, den Abschluss in einem anerkannten Ausbildungsberuf oder einen Teil der Berufsausbildung in einem oder mehreren anerkannten Ausbildungsberufen zu erlangen oder ihn zu einem Berufsausbildungsabschluss zu führen, der nur in Schulen erworben werden kann. An einigen Schulen wird auch Teilzeitunterricht angeboten.</t>
  </si>
  <si>
    <t>Berufsgrundbildungsjahr</t>
  </si>
  <si>
    <t>Das Berufsgrundbildungsjahr (BGJ) in vollzeitschulischer Form hat die Aufgabe, allgemeine und - auf der Breite eines Berufsfeldes (z. B. Wirtschaft, Metall) - fachtheoretische und fachpraktische Lerninhalte als berufliche Grundbildung zu vermitteln. Der erfolgreiche Besuch des Berufsgrundbildungsjahres kann auf die Berufsausbildung im dualen System angerechnet werden.</t>
  </si>
  <si>
    <t>Berufsoberschulen/Technische Oberschulen vermitteln eine allgemeine und fachtheoretische Bildung. Die Schulen bauen auf einer der jeweiligen Ausbildungsrichtung entsprechenden Berufsausbildung oder Berufsausübung und einem Mittleren Schulabschluss auf und verleihen nach bestandener Abschlussprüfung die fachgebundene Hochschulreife. Durch eine Ergänzungsprüfung in einer zweiten Fremdsprache kann die Allgemeine Hochschulreife erworben werden. Die Berufsoberschulen/Technischen Oberschulen umfassen mindestens zwei Schuljahre und werden als Vollzeitschulen geführt.</t>
  </si>
  <si>
    <t>Berufsschulen</t>
  </si>
  <si>
    <t>Berufsschulen beinhalten:</t>
  </si>
  <si>
    <t>- das Berufsvorbereitungsjahr (BVJ),</t>
  </si>
  <si>
    <t>- das Berufsgrundbildungsjahr in vollzeitschulischer Form (BGJ) und</t>
  </si>
  <si>
    <t>- Teilzeit-Berufsschulen (ohne BVJ und BGJ).</t>
  </si>
  <si>
    <t>Nach einer Entscheidung der Kultusministerkonferenz werden gemäß dem Zuordnungskatalog (Stand 1997) unter dem Oberbegriff Berufsschulen die bisherigen Schularten Berufsschulen im dualen System, Berufsvorbereitungsjahr (BVJ) und Berufsgrundbildungsjahr (BGJ) zusammengefasst. Als Unterposition zu den Berufsschulen werden die genannten "Unterschularten" weiterhin getrennt aufgeführt, allerdings werden die Berufsschulen im dualen System unter die umfassendere Kategorie Teilzeit-Berufsschulen subsumiert.</t>
  </si>
  <si>
    <t>Die Berufsförderschulen werden Berufsschulen zugeordnet, da sie im Großen und Ganzen den gleichen Bildungsauftrag haben. Der überwiegende Teil behinderter Jugendlicher wird jedoch im Rahmen der Berufsschulen betreut.</t>
  </si>
  <si>
    <t>Das Berufsvorbereitungsjahr (BVJ) ist ein besonderer einjähriger bzw. zweijähriger Bildungsgang. Hier werden Jugendliche ohne Ausbildungsvertrag auf eine berufliche Ausbildung vorbereitet. Der Unterricht erfolgt in Vollzeit- oder Teilzeitform.</t>
  </si>
  <si>
    <t>Fachakademien sind berufliche Bildungseinrichtungen in Bayern, die den Mittleren Schulabschluss voraussetzen und in der Regel im Anschluss an eine dem Ausbildungsziel dienende berufliche Ausbildung oder praktische Tätigkeit auf den Eintritt in eine angehobene Berufslaufbahn vorbereiten. Der Ausbildungsgang umfasst bei Vollzeitunterricht mindestens zwei Jahre.</t>
  </si>
  <si>
    <t>Fachgymnasien sind berufsbezogene Gymnasien, für deren Besuch mindestens der Mittlere Schulabschluss vorausgesetzt wird. Der Schulbesuch dauert in der Regel drei Jahre. Der Abschluss des Fachgymnasiums gilt als Hochschulzugangsberechtigung.</t>
  </si>
  <si>
    <t>Fachoberschulen sind Schulen, die - aufbauend auf einen Mittleren Schulabschluss - allgemeine, fachtheoretische und fachpraktische Kenntnisse und Fähigkeiten vermitteln und zur Fachhochschulreife (bzw. in drei Jahren auch zur Allgemeinen Hochschulreife) führen.</t>
  </si>
  <si>
    <t>Fachschulen sind Einrichtungen der beruflichen Weiterbildung. Die Bildungsgänge in den Fachbereichen schließen an eine berufliche Erstausbildung und an Berufserfahrungen an. Sie führen in unterschiedlichen Organisationsformen des Unterrichts (Vollzeit- oder Teilzeitform) zu einem staatlichen postsekundären Berufsabschluss nach Landesrecht. Sie können darüber hinaus Ergänzungs-/Aufbaubildungsgänge sowie Maßnahmen der Anpassungsweiterbildung anbieten. Nach bestandener Prüfung ist mit dem Abschlusszeugnis die Berechtigung verbunden, die Berufsbezeichnung "Staatlich geprüfter…/Staatlich geprüfte…" bzw. "Staatlich anerkannter…/Staatlich anerkannte…" zu führen. Nach Maßgabe der Vereinbarung über den Erwerb der Fachhochschulreife in beruflichen Bildungsgängen kann zusätzlich die Fachhochschulreife erworben werden.</t>
  </si>
  <si>
    <t>Zu den Förderschulen zählen u. a. auch alle übrigen selbständigen allgemeinbildenden Schularten für Schülerinnen und Schüler mit sonderpädagogischer Förderung, wie z.B. Realförderschulen und Gymnasialförderschulen. Gleichfalls werden dieser Schulart alle Zweige und Klassen für Schülerinnen und Schüler mit sonderpädagogischer Förderung zugeordnet, die aus schulorganisatorischen Gründen mit Grund-, Haupt-, Real- oder Gesamtschulen sowie mit Gymnasien verbunden sind.</t>
  </si>
  <si>
    <t>Integrationsschüler/-innen</t>
  </si>
  <si>
    <t>Schülerinnen und Schüler mit sonderpädagogischer Förderung werden z. T. auch außerhalb von Förderschulen in den übrigen allgemeinbildenden Schulen sonderpädagogisch gefördert und bei der jeweiligen Schulart nachgewiesen.</t>
  </si>
  <si>
    <t>Kollegs sind Vollzeitschulen zur Erlangung der Allgemeinen Hochschulreife. Für den Eintritt muss der Bewerber - wie bei den Abendgymnasien - im Schuljahr der Anmeldung mindestens 19 Jahre alt werden. Zudem wird ebenfalls eine abgeschlossene Berufsausbildung oder ein gleichwertiger beruflicher Bildungsgang vorausgesetzt. Die Schulbesuchsdauer beträgt mit einsemestrigem Vorkurs in der Regel sechs Semester. Die Kollegiaten dürfen während der Schulbesuchszeit keine beruflichen Tätigkeiten ausüben.</t>
  </si>
  <si>
    <t>Kollegschulen</t>
  </si>
  <si>
    <t>Kollegschulen in Nordrhein-Westfalen werden ab dem Schuljahr 2000/01 nicht mehr weitergeführt. Auslaufende Bildungsgänge der ehemaligen Kollegschulen sind in den Gesamtübersichten nachgewiesen. Alle beruflichen Schulen werden in Nordrhein-Westfalen unter der Bezeichnung "Berufskollegs" geführt. Für den Bundesnachweis werden die Schüler/-innen der einzelnen Bildungsgänge den jeweiligen beruflichen Schularten zugeordnet.</t>
  </si>
  <si>
    <t>Diese Einrichtungen vermitteln die Ausbildung für nicht akademische bundesrechtlich geregelte Gesundheitsfachberufe (z. B. Pflegefachmänner/-frauen, Gesundheits- und Krankenpfleger/innen, Gesundheits- und Kinderkrankenpfleger/innen, Altenpfleger/innen, Hebammen und Entbindungspfleger/innen, Physiotherapeuten/innen, Logopäden/innen, Ergotherapeuten/innen u. a. m.) und weitere landesrechtlich geregelte Berufe des Gesundheitswesens (z. B. Helferberufe). Die Ausbildungsgänge beruhen auf bundes- und landesrechtlichen Regelungen und finden an staatlich anerkannten Schulen statt.</t>
  </si>
  <si>
    <t>Die Aufnahmebedingungen sind in den jeweiligen Berufsgesetzen geregelt. Vorausgesetzt wird generell ein allgemeinbildender Abschluss. Die Ausbildungen enden mit staatlichen Prüfungen. Der erfolgreiche Abschluss an einer Schule des Gesundheitswesens wird durch ein staatlich anerkanntes Abschlusszeugnis bestätigt, das Voraussetzung für die Erlaubnis zum Führen der Berufsbezeichnung ist.</t>
  </si>
  <si>
    <t>In einigen Ländern findet die Ausbildung in nicht akademischen bundesrechtlich geregelten Gesundheitsfachberufen und weiteren landesrechtlich geregelten Berufen des Gesundheitswesens nicht in Schulen des Gesundheitswesens, sondern nach den Schulgesetzen der Länder in Teilzeit-Berufsschulen, Berufsfachschulen oder Fachschulen statt. In diesen Ländern werden die entsprechenden Bildungsgänge der betreffenden Schulart zugeordnet.</t>
  </si>
  <si>
    <t>Schülerinnen und Schüler von Abendhauptschulen, Abendrealschulen, Abendgymnasien und Kollegs sind nicht mehr schulpflichtig; sie besuchen diese sogenannten Einrichtungen des zweiten Bildungsweges bzw. der Erwachsenenbildung freiwillig.</t>
  </si>
  <si>
    <t>Teilzeit-Berufsschulen (ohne BVJ und BGJ)</t>
  </si>
  <si>
    <t>Teilzeit-Berufsschulen sind Einrichtungen im Rahmen der Schulpflichtregelungen, die von Jugendlichen besucht werden, die sich in der beruflichen Ausbildung befinden (Berufsschulen im dualen System), in einem Arbeitsverhältnis stehen oder beschäftigungslos sind. Sie haben die Aufgabe, die Allgemeinbildung der Schüler/-innen zu vertiefen und die für den Beruf erforderliche fachtheoretische Grundausbildung zu vermitteln.</t>
  </si>
  <si>
    <t>Die Berufsschulen im dualen System werden in der Regel von Jugendlichen nach Erfüllung der Vollzeitschulpflicht bis zum vollendeten 18. Lebensjahr oder bis zum Abschluss der praktischen Berufsausbildung besucht. Der Unterricht wird in der Regel als Teilzeitunterricht an zwei Tagen in der Woche oder als Blockunterricht in zusammenhängenden Abschnitten in Vollzeitform erteilt; er steht in enger Beziehung zur Ausbildung im Betrieb.</t>
  </si>
  <si>
    <t>Die kooperative Form des Berufsgrundbildungsjahres (duales System) wird entweder in Teilzeit- oder in Blockform geführt. Auf Bundesebene werden diese Schulen den Teilzeit-Berufsschulen zugeordnet.</t>
  </si>
  <si>
    <t>Abendgymnasien ermöglichen es befähigten Erwachsenen, in einem Zeitraum von in der Regel drei Jahren die Allgemeine Hochschulreife zu erwerben. Für die Aufnahme muss eine abgeschlossene Berufsausbildung bzw. eine mindestens zweijährige geregelte Berufstätigkeit nachgewiesen werden.</t>
  </si>
  <si>
    <t>Abendhauptschulen führen in einem einjährigen Ausbildungsgang (zwei Semester) zum Ersten Schulabschluss. Die Bewerber/innen müssen in der Regel die Vollzeitschulpflicht erfüllt haben und dürfen weder eine allgemeinbildende noch eine berufliche Vollzeitschule besuchen.</t>
  </si>
  <si>
    <t>Die Ergebnisse der Schulen des Gesundheitswesens sind für das Schuljahr 2022/23 für einige Länder nicht mit den Vorjahresergebnissen vergleichbar. Hintergrund ist, dass ab dem Berichtsjahr 2020 Daten zu Schülerinnen und Schüler in der Ausbildung zur Pflegefachfrau bzw. zum Pflegefachmann im Rahmen der „Statistik nach der Pflegeberufe-Ausbildungsfinanzierungsverordnung“ (PfleA) erhoben und veröffentlicht werden. Infolgedessen erfassen einige Bundesländer die Schülerinnen und Schüler der Pflegefachausbildung nicht mehr im Rahmen der Schulstatistik. Für das Schuljahr 2022/23 wurden erstmals daher für einige Länder erstmals seit der Einführung der „Statistik nach der Pflegeberufe-Ausbildungsfinanzierungsverordnung“ PfleA-Daten bei den Schulen des Gesundheitswesens ergänzt, um die Auszubildenden zum Pflegefachmann/zur Pflegefachfrau wieder vollständig darstellen zu können. Dies führt in einigen Ländern zu erheblichen Zuwächsen im Bereich der Schulen des Gesundheitswesens gegenüber dem Vorjahr, die jedoch methodisch bedingt sind. Informationen zur Staatsangehörigkeit liegen in der PfleA-Statistik nicht vor.</t>
  </si>
  <si>
    <t>Allgemeine Angaben zur Statistik</t>
  </si>
  <si>
    <t>Methodik</t>
  </si>
  <si>
    <t>Genauigkeit und Zuverlässigkeit</t>
  </si>
  <si>
    <t>Aktualität und Pünktlichkeit</t>
  </si>
  <si>
    <t>Vergleichbarkeit</t>
  </si>
  <si>
    <t xml:space="preserve"> Kohärenz</t>
  </si>
  <si>
    <t>Verbreitung und Kommunikation</t>
  </si>
  <si>
    <t>Sonstige fachstatistische Hinweise</t>
  </si>
  <si>
    <t>Inhalte und Nutzerbedarf</t>
  </si>
  <si>
    <r>
      <t xml:space="preserve">Die aktuellen Veröffentlichungstermine können über folgenden Link eingesehen werden: </t>
    </r>
    <r>
      <rPr>
        <sz val="10"/>
        <color theme="1"/>
        <rFont val="Arial"/>
        <family val="2"/>
      </rPr>
      <t>https://www.destatis.de/SiteGlobals/Forms/Suche/Termine/DE/Terminsuche_Formular.html?nn=206104</t>
    </r>
  </si>
  <si>
    <t>-</t>
  </si>
  <si>
    <t>X</t>
  </si>
  <si>
    <t>männlich</t>
  </si>
  <si>
    <t>weiblich</t>
  </si>
  <si>
    <t>Statistik_Code</t>
  </si>
  <si>
    <t>Statistik_Label</t>
  </si>
  <si>
    <t>Schuljahr</t>
  </si>
  <si>
    <t>Bundesland</t>
  </si>
  <si>
    <t>Schulbereich</t>
  </si>
  <si>
    <t>Schulart</t>
  </si>
  <si>
    <t>Bildungsbereich</t>
  </si>
  <si>
    <t>Geschlecht</t>
  </si>
  <si>
    <t>Schueler_innen_Anzahl</t>
  </si>
  <si>
    <t>Geschlechtsverteilung_Prozent</t>
  </si>
  <si>
    <t>Verteilung_Schulart_Prozent</t>
  </si>
  <si>
    <t>Verteilung_Schulbereich_Prozent</t>
  </si>
  <si>
    <t>21111</t>
  </si>
  <si>
    <t>Statistik der allgemeinbildenden Schulen</t>
  </si>
  <si>
    <t>2024/25</t>
  </si>
  <si>
    <t>Baden-Württemberg</t>
  </si>
  <si>
    <t>Vorschulbereich</t>
  </si>
  <si>
    <t>Primarbereich</t>
  </si>
  <si>
    <t>Ohne Zuordnung</t>
  </si>
  <si>
    <t>Bayern</t>
  </si>
  <si>
    <t>Bremen</t>
  </si>
  <si>
    <t>Hessen</t>
  </si>
  <si>
    <t>Niedersachsen</t>
  </si>
  <si>
    <t>Sachsen</t>
  </si>
  <si>
    <t>Sachsen-Anhalt</t>
  </si>
  <si>
    <t>Früheres Bundesgebiet</t>
  </si>
  <si>
    <t>21111,21121,21131</t>
  </si>
  <si>
    <t>21121</t>
  </si>
  <si>
    <t>Statistik der beruflichen Schulen</t>
  </si>
  <si>
    <t>21131</t>
  </si>
  <si>
    <t>Statistik der Schulen des Gesundheitswesens</t>
  </si>
  <si>
    <t>auslaendische_Schueler_innen_Anzahl</t>
  </si>
  <si>
    <t>Auslaender_innen_Anteil_Prozent</t>
  </si>
  <si>
    <t>Schueler_innen_2024_Anzahl</t>
  </si>
  <si>
    <t>Schueler_innen_2023_Anzahl</t>
  </si>
  <si>
    <t>Veraenderung_Prozentual</t>
  </si>
  <si>
    <t>auslaendische_Schueler_innen_2024_Anzahl</t>
  </si>
  <si>
    <t>auslaendische_Schueler_innen_2023_Anzahl</t>
  </si>
  <si>
    <r>
      <t xml:space="preserve">Baden-Württemberg </t>
    </r>
    <r>
      <rPr>
        <vertAlign val="superscript"/>
        <sz val="10"/>
        <color theme="1"/>
        <rFont val="Arial"/>
        <family val="2"/>
      </rPr>
      <t>2</t>
    </r>
  </si>
  <si>
    <r>
      <t xml:space="preserve">Bayern </t>
    </r>
    <r>
      <rPr>
        <vertAlign val="superscript"/>
        <sz val="10"/>
        <color theme="1"/>
        <rFont val="Arial"/>
        <family val="2"/>
      </rPr>
      <t>3</t>
    </r>
  </si>
  <si>
    <t>3 Berufsvorbereitungsjahr enthält teilweise Angaben anderer beruflicher Schularten.</t>
  </si>
  <si>
    <t>4 Schulen des Gesundheitswesens: Vorjahresdaten.</t>
  </si>
  <si>
    <r>
      <t xml:space="preserve">Hamburg </t>
    </r>
    <r>
      <rPr>
        <vertAlign val="superscript"/>
        <sz val="10"/>
        <color theme="1"/>
        <rFont val="Arial"/>
        <family val="2"/>
      </rPr>
      <t>5</t>
    </r>
  </si>
  <si>
    <t>9 Ergebnisse, basierend auf der Fünferrundung, geheimgehalten.</t>
  </si>
  <si>
    <t>10 Ab 2024 Schularten mit drei Bildungsgängen einschl. Sekundarschulen.</t>
  </si>
  <si>
    <t>11 Die Pflegeausbildung wird sukzessive von den Schulen des Gesundheitswesens in die Berufsfachschule Pflege überführt.</t>
  </si>
  <si>
    <r>
      <t xml:space="preserve">Rheinland-Pfalz </t>
    </r>
    <r>
      <rPr>
        <vertAlign val="superscript"/>
        <sz val="10"/>
        <color theme="1"/>
        <rFont val="Arial"/>
        <family val="2"/>
      </rPr>
      <t>11</t>
    </r>
  </si>
  <si>
    <r>
      <t xml:space="preserve">Sachsen-Anhalt </t>
    </r>
    <r>
      <rPr>
        <vertAlign val="superscript"/>
        <sz val="10"/>
        <rFont val="Arial"/>
        <family val="2"/>
      </rPr>
      <t>7, 12</t>
    </r>
  </si>
  <si>
    <t>3 Schulkindergärten: Geschlechtsspezifische Verteilung geschätzt.</t>
  </si>
  <si>
    <r>
      <t xml:space="preserve">Nordrhein-Westfalen </t>
    </r>
    <r>
      <rPr>
        <vertAlign val="superscript"/>
        <sz val="10"/>
        <color theme="1"/>
        <rFont val="Arial"/>
        <family val="2"/>
      </rPr>
      <t>5, 9, 10</t>
    </r>
  </si>
  <si>
    <t>2 Schuljahr 2024/25 Berufliche Schulen und Schulen des Gesundheitswesens: Teilweise Vorjahresdaten, Schätzungen, Zuordnungsänderungen oder nicht nachweisbar.</t>
  </si>
  <si>
    <r>
      <t xml:space="preserve">Baden-Württemberg </t>
    </r>
    <r>
      <rPr>
        <vertAlign val="superscript"/>
        <sz val="10"/>
        <rFont val="Arial"/>
        <family val="2"/>
      </rPr>
      <t>2</t>
    </r>
  </si>
  <si>
    <r>
      <t xml:space="preserve">Bayern </t>
    </r>
    <r>
      <rPr>
        <vertAlign val="superscript"/>
        <sz val="10"/>
        <rFont val="Arial"/>
        <family val="2"/>
      </rPr>
      <t>3</t>
    </r>
  </si>
  <si>
    <t>3 Schuljahr 2024/25 Berufsvorbereitungsjahr enthält teilweise Angaben anderer beruflicher Schularten.</t>
  </si>
  <si>
    <r>
      <t xml:space="preserve">Hessen </t>
    </r>
    <r>
      <rPr>
        <vertAlign val="superscript"/>
        <sz val="10"/>
        <rFont val="Arial"/>
        <family val="2"/>
      </rPr>
      <t>6, 7, 8</t>
    </r>
  </si>
  <si>
    <t>9 Schulen des Gesundheitswesens: Einschl. Schüler/-innen an Pflegeschulen in privater und frei gemeinnütziger Trägerschaft aus der Statistik nach der Pflegeberufe-Ausbildungsfinanzierungsverordnung (PfleA). Schüler/-innen an öffentlichen Pflegeschulen werden bei den Berufsfachschulen nachgewiesen.</t>
  </si>
  <si>
    <t>11 Ab 2024 Schularten mit drei Bildungsgängen einschl. Sekundarschulen.</t>
  </si>
  <si>
    <t>12 Die Pflegeausbildung wird sukzessive von den Schulen des Gesundheitswesens in die Berufsfachschule Pflege überführt.</t>
  </si>
  <si>
    <r>
      <t xml:space="preserve">Rheinland-Pfalz </t>
    </r>
    <r>
      <rPr>
        <vertAlign val="superscript"/>
        <sz val="10"/>
        <color theme="1"/>
        <rFont val="Arial"/>
        <family val="2"/>
      </rPr>
      <t>12</t>
    </r>
  </si>
  <si>
    <r>
      <t xml:space="preserve">Sachsen-Anhalt </t>
    </r>
    <r>
      <rPr>
        <vertAlign val="superscript"/>
        <sz val="10"/>
        <rFont val="Arial"/>
        <family val="2"/>
      </rPr>
      <t>7, 8, 13</t>
    </r>
  </si>
  <si>
    <r>
      <t xml:space="preserve">Bayern </t>
    </r>
    <r>
      <rPr>
        <vertAlign val="superscript"/>
        <sz val="10"/>
        <rFont val="Arial"/>
        <family val="2"/>
      </rPr>
      <t>4</t>
    </r>
  </si>
  <si>
    <t>3 Schuljahr 2024/25 Berufliche Schulen und Schulen des Gesundheitswesens: Teilweise Vorjahresdaten, Schätzungen, Zuordnungsänderungen oder nicht nachweisbar.</t>
  </si>
  <si>
    <t>4 Schuljahr 2024/25 Berufsvorbereitungsjahr enthält teilweise Angaben anderer beruflicher Schularten.</t>
  </si>
  <si>
    <r>
      <t xml:space="preserve">Berlin </t>
    </r>
    <r>
      <rPr>
        <vertAlign val="superscript"/>
        <sz val="10"/>
        <rFont val="Arial"/>
        <family val="2"/>
      </rPr>
      <t>2</t>
    </r>
  </si>
  <si>
    <r>
      <t xml:space="preserve">Bremen </t>
    </r>
    <r>
      <rPr>
        <vertAlign val="superscript"/>
        <sz val="10"/>
        <color theme="1"/>
        <rFont val="Arial"/>
        <family val="2"/>
      </rPr>
      <t>2</t>
    </r>
  </si>
  <si>
    <r>
      <t xml:space="preserve">Nordrhein-Westfalen </t>
    </r>
    <r>
      <rPr>
        <vertAlign val="superscript"/>
        <sz val="10"/>
        <rFont val="Arial"/>
        <family val="2"/>
      </rPr>
      <t>9, 10, 11</t>
    </r>
  </si>
  <si>
    <r>
      <t xml:space="preserve">Sachsen-Anhalt </t>
    </r>
    <r>
      <rPr>
        <vertAlign val="superscript"/>
        <sz val="10"/>
        <rFont val="Arial"/>
        <family val="2"/>
      </rPr>
      <t>9, 12</t>
    </r>
  </si>
  <si>
    <r>
      <t xml:space="preserve">Saarland </t>
    </r>
    <r>
      <rPr>
        <vertAlign val="superscript"/>
        <sz val="10"/>
        <rFont val="Arial"/>
        <family val="2"/>
      </rPr>
      <t>2</t>
    </r>
  </si>
  <si>
    <t>Allgemeinbildende und Berufliche Schulen - Schnellmeldung Schülerinnen und Schüler - Schuljahr 2024/25</t>
  </si>
  <si>
    <t>Vorläufige Ergebnisse (Nordrhein-Westfalen endgültiges Ergebnis für allgemeinbildende Schulen).</t>
  </si>
  <si>
    <t>5 Schulen des Gesundheitswesens: Einschl. Schüler/-innen aus der Statistik nach der Pflegeberufe-Ausbildungsfinanzierungsverordnung (PfleA) 2024.</t>
  </si>
  <si>
    <t>9 Schulen des Gesundheitswesens: Kein Nachweis der Schüler/-innen zum/zur Pflegefachmann/-frau, da keine Unterteilung nach deutschen und ausländischen Schüler/-innen bei Daten aus der Statistik nach der Pflegeberufe-Ausbildungsfinanzierungsverordnung (PfleA) möglich.</t>
  </si>
  <si>
    <t>8 Schulen des Gesundheitswesens: Kein Nachweis der ausländischen Schüler/-innen zum/zur Pflegefachmann/-frau, da keine Unterteilung nach deutschen und ausländischen Schüler/-innen bei Daten aus der Statistik nach der Pflegeberufe-Ausbildungsfinanzierungsverordnung (PfleA) möglich. Schüler/-innen an öffentlichen Pflegeschulen werden bei den Berufsfachschulen nachgewiesen.</t>
  </si>
  <si>
    <t>5 Schuljahr 2024/25 Schulen des Gesundheitswesens: Einschl. Schüler/-innen aus der Statistik nach der Pflegeberufe-Ausbildungsfinanzierungsverordnung (PfleA) 2024.</t>
  </si>
  <si>
    <t>8 Schulen des Gesundheitswesens: 2023/24 einschl. Schüler/-innen aus der Statistik nach der Pflegeberufe-Ausbildungsfinanzierungsverordnung (PfleA) 2023.</t>
  </si>
  <si>
    <r>
      <t xml:space="preserve">Nordrhein-Westfalen </t>
    </r>
    <r>
      <rPr>
        <vertAlign val="superscript"/>
        <sz val="10"/>
        <color theme="1"/>
        <rFont val="Arial"/>
        <family val="2"/>
      </rPr>
      <t>5,</t>
    </r>
    <r>
      <rPr>
        <vertAlign val="superscript"/>
        <sz val="10"/>
        <rFont val="Arial"/>
        <family val="2"/>
      </rPr>
      <t xml:space="preserve"> 10, 11</t>
    </r>
  </si>
  <si>
    <t>Sekundarbereich I</t>
  </si>
  <si>
    <t>Sekundarbereich II</t>
  </si>
  <si>
    <t>Bereich unbekannt</t>
  </si>
  <si>
    <t>Neue Länder einschl. Berlin</t>
  </si>
  <si>
    <t>Statistik der allgemeinbildenden, der beruflichen und der Schulen des Gesundheitswesen</t>
  </si>
  <si>
    <t>Veraenderung_auslaendische_Schueler_innen _Prozentual</t>
  </si>
  <si>
    <t>4 Schuljahr 2024/25 Schulen des Gesundheitswesens: Vorjahresdaten.</t>
  </si>
  <si>
    <t>7 Schulen des Gesundheitswesens: Vorjahresdaten. Kein Nachweis der Schüler/-innen zum/zur Pflegefachmann/-frau, da keine Unterteilung nach deutschen und ausländischen Schüler/-innen bei Daten aus der Statistik nach der Pflegeberufe-Ausbildungsfinanzierungsverordnung (PfleA) möglich.</t>
  </si>
  <si>
    <t>7 Schulen des Gesundheitswesens: Vorjahresdaten. Einschl. Schüler/-innen aus der Statistik nach der Pflegeberufe-Ausbildungsfinanzierungsverordnung (PfleA)2023.</t>
  </si>
  <si>
    <r>
      <t xml:space="preserve">Hamburg </t>
    </r>
    <r>
      <rPr>
        <vertAlign val="superscript"/>
        <sz val="10"/>
        <rFont val="Arial"/>
        <family val="2"/>
      </rPr>
      <t>5, 6</t>
    </r>
  </si>
  <si>
    <t>6 Schuljahr 2024/25 Schulen des Gesundheitswesens: Einschl. Schüler/-innen für Pflegeberufe-Ausbildungsfinanzierungsverordnung (PfleA)-Statistik 2024.</t>
  </si>
  <si>
    <r>
      <t xml:space="preserve">Saarland </t>
    </r>
    <r>
      <rPr>
        <vertAlign val="superscript"/>
        <sz val="10"/>
        <rFont val="Arial"/>
        <family val="2"/>
      </rPr>
      <t>3</t>
    </r>
  </si>
  <si>
    <t>Ende des Impressums.</t>
  </si>
  <si>
    <t>Auf Bundesebene handelt es sich um eine koordinierte Länderstatistik (basierend auf Vereinbarungen mit der Kultusministerkonferenz in Verbindung mit §3 Abs. 1 Nr. 5 BStatG). In den Ländern bestehen i. d. R. landesspezifische gesetzliche Grundlagen.</t>
  </si>
  <si>
    <t>Schulartunabhängige Orientierungsstufen sind schulartübergreifende Einrichtungen der Klassenstufen 5 und 6. Soweit die Orientierungsstufen aus organisatorischen Gründen bei einzelnen Schularten integriert sind, werden sie - ohne die Möglichkeit einer Trennung - bei diesen nachgewiesen.</t>
  </si>
  <si>
    <t xml:space="preserve">Prozentuale Veränderung der ausländischen Schüler/-innen zum Vorjahr </t>
  </si>
  <si>
    <t>Prozentuale Veränderung der ausländischen Schüler/-innen zum Vorjahr</t>
  </si>
  <si>
    <r>
      <t xml:space="preserve">Berlin </t>
    </r>
    <r>
      <rPr>
        <vertAlign val="superscript"/>
        <sz val="10"/>
        <color theme="1"/>
        <rFont val="Arial"/>
        <family val="2"/>
      </rPr>
      <t>3</t>
    </r>
  </si>
  <si>
    <r>
      <t xml:space="preserve">Bremen </t>
    </r>
    <r>
      <rPr>
        <vertAlign val="superscript"/>
        <sz val="10"/>
        <color theme="1"/>
        <rFont val="Arial"/>
        <family val="2"/>
      </rPr>
      <t>3</t>
    </r>
  </si>
  <si>
    <t>5 Schuljahr 2023/24 Schulen des Gesundheitswesens: Ausländische Schüler/-innen einschl. ohne Angabe.</t>
  </si>
  <si>
    <r>
      <t xml:space="preserve">Hessen </t>
    </r>
    <r>
      <rPr>
        <vertAlign val="superscript"/>
        <sz val="10"/>
        <rFont val="Arial"/>
        <family val="2"/>
      </rPr>
      <t>7, 8, 9</t>
    </r>
  </si>
  <si>
    <r>
      <t xml:space="preserve">Niedersachsen </t>
    </r>
    <r>
      <rPr>
        <vertAlign val="superscript"/>
        <sz val="10"/>
        <rFont val="Arial"/>
        <family val="2"/>
      </rPr>
      <t>3, 10</t>
    </r>
  </si>
  <si>
    <r>
      <t xml:space="preserve">Nordrhein-Westfalen </t>
    </r>
    <r>
      <rPr>
        <vertAlign val="superscript"/>
        <sz val="10"/>
        <rFont val="Arial"/>
        <family val="2"/>
      </rPr>
      <t>11, 12, 13</t>
    </r>
  </si>
  <si>
    <r>
      <t xml:space="preserve">Rheinland-Pfalz </t>
    </r>
    <r>
      <rPr>
        <vertAlign val="superscript"/>
        <sz val="10"/>
        <color theme="1"/>
        <rFont val="Arial"/>
        <family val="2"/>
      </rPr>
      <t>14</t>
    </r>
  </si>
  <si>
    <r>
      <t xml:space="preserve">Sachsen </t>
    </r>
    <r>
      <rPr>
        <vertAlign val="superscript"/>
        <sz val="10"/>
        <rFont val="Arial"/>
        <family val="2"/>
      </rPr>
      <t>7</t>
    </r>
  </si>
  <si>
    <r>
      <t xml:space="preserve">Sachsen-Anhalt </t>
    </r>
    <r>
      <rPr>
        <vertAlign val="superscript"/>
        <sz val="10"/>
        <rFont val="Arial"/>
        <family val="2"/>
      </rPr>
      <t>11, 15</t>
    </r>
  </si>
  <si>
    <t>8 Schuljahr 2024/25 Schulen des Gesundheitswesens: Vorjahresdaten.</t>
  </si>
  <si>
    <t>10 Schulen des Gesundheitswesens: Kein Nachweis der ausländischen Schüler/-innen zum/zur Pflegefachmann/-frau, da keine Unterteilung nach deutschen und ausländischen Schüler/-innen bei Daten aus der Statistik nach der Pflegeberufe-Ausbildungsfinanzierungsverordnung (PfleA) möglich. Schüler/-innen an öffentlichen Pflegeschulen werden bei den Berufsfachschulen nachgewiesen.</t>
  </si>
  <si>
    <t>11 Schulen des Gesundheitswesens: Kein Nachweis der Schüler/-innen zum/zur Pflegefachmann/-frau, da keine Unterteilung nach deutschen und ausländischen Schüler/-innen bei Daten aus der Statistik nach der Pflegeberufe-Ausbildungsfinanzierungsverordnung (PfleA) möglich.</t>
  </si>
  <si>
    <t>12 Ergebnisse, basierend auf der Fünferrundung, geheimgehalten.</t>
  </si>
  <si>
    <t>13 Schuljahr 2024/25 Schularten mit drei Bildungsgängen einschl. Sekundarschulen.</t>
  </si>
  <si>
    <t>14 Schuljahr 2023/24 Schulen des Gesundheitswesens: Keine Unterteilung nach deutschen und ausländischen Schüler/-innen möglich.</t>
  </si>
  <si>
    <t>15 Ergebnisse, basierend auf der Dreierrundung, geheimgehalten.</t>
  </si>
  <si>
    <t>16 Vorjahresvergleich Deutschland und Früheres Bundesgebiet ohne Rheinland-Pfalz.</t>
  </si>
  <si>
    <t>17 Vorjahresvergleich Deutschland und Früheres Bundesgebiet ohne Schulen des Gesundheitswesens in Rheinland-Pfalz.</t>
  </si>
  <si>
    <r>
      <t xml:space="preserve">Schulen des Gesundheitswesens </t>
    </r>
    <r>
      <rPr>
        <b/>
        <vertAlign val="superscript"/>
        <sz val="10"/>
        <color rgb="FF000000"/>
        <rFont val="Arial"/>
        <family val="2"/>
      </rPr>
      <t>16</t>
    </r>
  </si>
  <si>
    <r>
      <t xml:space="preserve">Insgesamt </t>
    </r>
    <r>
      <rPr>
        <b/>
        <vertAlign val="superscript"/>
        <sz val="10"/>
        <color rgb="FF000000"/>
        <rFont val="Arial"/>
        <family val="2"/>
      </rPr>
      <t>17</t>
    </r>
  </si>
  <si>
    <t xml:space="preserve">Sie enthalten die in der Kopfzeile benannten Metadaten (Beschreibungen, gegebenenfalls mit Umlauten, Sonderzeichen und Leerzeichen) sowie die Werte selbst. Ausprägungen) genau beschrieben. </t>
  </si>
  <si>
    <r>
      <t xml:space="preserve">Baden-Württemberg </t>
    </r>
    <r>
      <rPr>
        <vertAlign val="superscript"/>
        <sz val="10"/>
        <rFont val="Arial"/>
        <family val="2"/>
      </rPr>
      <t>2, 3</t>
    </r>
  </si>
  <si>
    <t>7 Keine Zuordnung zu einer Schulart: Schüler/-innen aus dem Ausland, die grundlegende Kenntnisse der deutschen Sprache erwerben müssen und nicht in Regelklassen unterrichtet werden.</t>
  </si>
  <si>
    <t xml:space="preserve"> – =</t>
  </si>
  <si>
    <t>7 Schulen des Gesundheitswesens: 2024/25 Vorjahresdaten. Einschl. Schüler/-innen aus der Statistik nach der Pflegeberufe-Ausbildungsfinanzierungsverordnung (PfleA) 2023.</t>
  </si>
  <si>
    <t>Ende der Tabelle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</si>
</sst>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
    <numFmt numFmtId="165" formatCode="###########0"/>
    <numFmt numFmtId="166" formatCode="###\ ###\ ##0;\-###\ ###\ ##0;\-"/>
    <numFmt numFmtId="167" formatCode="#########0.0"/>
    <numFmt numFmtId="168" formatCode="#########0"/>
  </numFmts>
  <fonts count="4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u/>
      <sz val="10"/>
      <color indexed="12"/>
      <name val="Arial"/>
      <family val="2"/>
    </font>
    <font>
      <sz val="9.5"/>
      <color rgb="FF000000"/>
      <name val="Albany AMT"/>
    </font>
    <font>
      <sz val="11"/>
      <color theme="1"/>
      <name val="Calibri"/>
      <family val="2"/>
      <scheme val="minor"/>
    </font>
    <font>
      <b/>
      <sz val="10"/>
      <color rgb="FF000000"/>
      <name val="Arial"/>
      <family val="2"/>
    </font>
    <font>
      <sz val="10"/>
      <color rgb="FF000000"/>
      <name val="Arial"/>
      <family val="2"/>
    </font>
    <font>
      <sz val="10"/>
      <color indexed="8"/>
      <name val="Arial"/>
      <family val="2"/>
    </font>
    <font>
      <b/>
      <vertAlign val="superscript"/>
      <sz val="10"/>
      <color rgb="FF000000"/>
      <name val="Arial"/>
      <family val="2"/>
    </font>
    <font>
      <strike/>
      <sz val="9"/>
      <name val="Arial"/>
      <family val="2"/>
    </font>
    <font>
      <sz val="11"/>
      <color theme="0"/>
      <name val="Calibri"/>
      <family val="2"/>
      <scheme val="minor"/>
    </font>
    <font>
      <i/>
      <sz val="10"/>
      <name val="Arial"/>
      <family val="2"/>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indexed="64"/>
      </bottom>
      <diagonal/>
    </border>
    <border>
      <left/>
      <right style="thin">
        <color indexed="64"/>
      </right>
      <top style="thin">
        <color theme="1"/>
      </top>
      <bottom/>
      <diagonal/>
    </border>
  </borders>
  <cellStyleXfs count="34">
    <xf numFmtId="0" fontId="0" fillId="0" borderId="0"/>
    <xf numFmtId="0" fontId="15" fillId="0" borderId="0">
      <alignment vertical="center"/>
    </xf>
    <xf numFmtId="0" fontId="6" fillId="0" borderId="0">
      <alignment vertical="top" wrapText="1"/>
    </xf>
    <xf numFmtId="164" fontId="6" fillId="0" borderId="0">
      <alignment vertical="top"/>
    </xf>
    <xf numFmtId="0" fontId="1" fillId="3" borderId="7">
      <alignment horizontal="center" vertical="center" wrapText="1"/>
    </xf>
    <xf numFmtId="0" fontId="16" fillId="0" borderId="0">
      <alignment vertical="top"/>
    </xf>
    <xf numFmtId="0" fontId="7" fillId="0" borderId="0" applyNumberFormat="0" applyFill="0" applyBorder="0" applyAlignment="0" applyProtection="0"/>
    <xf numFmtId="0" fontId="26" fillId="0" borderId="0">
      <alignment vertical="top"/>
    </xf>
    <xf numFmtId="49" fontId="6" fillId="0" borderId="5">
      <alignment vertical="top" wrapText="1"/>
    </xf>
    <xf numFmtId="0" fontId="2" fillId="3" borderId="0">
      <alignment horizontal="left" wrapText="1" indent="5"/>
    </xf>
    <xf numFmtId="0" fontId="17" fillId="3" borderId="0">
      <alignment horizontal="left" vertical="center" wrapText="1" indent="5"/>
    </xf>
    <xf numFmtId="49" fontId="25" fillId="3" borderId="0">
      <alignment horizontal="left" vertical="center" wrapText="1" indent="5"/>
    </xf>
    <xf numFmtId="14" fontId="5" fillId="3" borderId="0">
      <alignment horizontal="left" vertical="top" indent="5"/>
    </xf>
    <xf numFmtId="0" fontId="22" fillId="4" borderId="0">
      <alignment horizontal="center" vertical="center" wrapText="1"/>
    </xf>
    <xf numFmtId="0" fontId="23"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4"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1" fillId="0" borderId="0"/>
    <xf numFmtId="0" fontId="30" fillId="0" borderId="0" applyNumberFormat="0" applyFill="0" applyBorder="0" applyAlignment="0" applyProtection="0">
      <alignment vertical="top"/>
      <protection locked="0"/>
    </xf>
    <xf numFmtId="0" fontId="6" fillId="0" borderId="0"/>
    <xf numFmtId="14" fontId="5" fillId="0" borderId="0"/>
    <xf numFmtId="0" fontId="31" fillId="0" borderId="0"/>
    <xf numFmtId="0" fontId="6" fillId="0" borderId="0"/>
    <xf numFmtId="0" fontId="32" fillId="0" borderId="0"/>
    <xf numFmtId="0" fontId="6" fillId="0" borderId="0"/>
    <xf numFmtId="0" fontId="1" fillId="0" borderId="0"/>
    <xf numFmtId="0" fontId="32" fillId="0" borderId="0"/>
    <xf numFmtId="14" fontId="5" fillId="0" borderId="0"/>
    <xf numFmtId="0" fontId="32" fillId="0" borderId="0"/>
    <xf numFmtId="0" fontId="32" fillId="0" borderId="0"/>
  </cellStyleXfs>
  <cellXfs count="191">
    <xf numFmtId="0" fontId="0" fillId="0" borderId="0" xfId="0"/>
    <xf numFmtId="0" fontId="1" fillId="0" borderId="0" xfId="0" applyFont="1"/>
    <xf numFmtId="49" fontId="9" fillId="2" borderId="0" xfId="2" applyNumberFormat="1" applyFont="1" applyFill="1" applyAlignment="1">
      <alignment horizontal="left" vertical="center"/>
    </xf>
    <xf numFmtId="0" fontId="6" fillId="2" borderId="2" xfId="7" applyFont="1" applyFill="1" applyBorder="1" applyAlignment="1">
      <alignment horizontal="left" vertical="top"/>
    </xf>
    <xf numFmtId="0" fontId="6" fillId="2" borderId="3" xfId="7" applyFont="1" applyFill="1" applyBorder="1" applyAlignment="1">
      <alignment horizontal="left" vertical="top" wrapText="1"/>
    </xf>
    <xf numFmtId="0" fontId="6" fillId="2" borderId="4" xfId="7" applyFont="1" applyFill="1" applyBorder="1" applyAlignment="1">
      <alignment horizontal="left" vertical="top"/>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9" fillId="0" borderId="0" xfId="2" applyNumberFormat="1" applyFont="1" applyAlignment="1">
      <alignment horizontal="left" vertical="center"/>
    </xf>
    <xf numFmtId="49" fontId="6" fillId="0" borderId="5" xfId="2" applyNumberFormat="1" applyFont="1" applyBorder="1" applyAlignment="1">
      <alignment horizontal="left" vertical="center" indent="1"/>
    </xf>
    <xf numFmtId="49" fontId="6" fillId="0" borderId="5" xfId="2" applyNumberFormat="1" applyFont="1" applyBorder="1" applyAlignment="1">
      <alignment horizontal="left" vertical="center" indent="2"/>
    </xf>
    <xf numFmtId="0" fontId="6" fillId="0" borderId="0" xfId="2" applyAlignment="1">
      <alignment vertical="top"/>
    </xf>
    <xf numFmtId="0" fontId="6" fillId="2" borderId="6" xfId="15">
      <alignment horizontal="left" vertical="top" wrapText="1"/>
    </xf>
    <xf numFmtId="0" fontId="6" fillId="0" borderId="0" xfId="2">
      <alignment vertical="top" wrapText="1"/>
    </xf>
    <xf numFmtId="0" fontId="1" fillId="3" borderId="7" xfId="4">
      <alignment horizontal="center" vertical="center" wrapText="1"/>
    </xf>
    <xf numFmtId="0" fontId="24"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2" fillId="4" borderId="0" xfId="13">
      <alignment horizontal="center" vertical="center" wrapText="1"/>
    </xf>
    <xf numFmtId="0" fontId="26" fillId="0" borderId="0" xfId="7">
      <alignment vertical="top"/>
    </xf>
    <xf numFmtId="0" fontId="14" fillId="0" borderId="0" xfId="2" applyFont="1" applyBorder="1" applyAlignment="1">
      <alignment vertical="top"/>
    </xf>
    <xf numFmtId="0" fontId="17" fillId="3" borderId="0" xfId="10" applyFill="1" applyAlignment="1">
      <alignment horizontal="left" vertical="center"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49" fontId="25" fillId="3" borderId="0" xfId="11" applyAlignment="1">
      <alignment horizontal="left" vertical="top" wrapText="1" indent="5"/>
    </xf>
    <xf numFmtId="0" fontId="22" fillId="4" borderId="0" xfId="13" applyAlignment="1">
      <alignment horizontal="centerContinuous" vertical="center" wrapText="1"/>
    </xf>
    <xf numFmtId="0" fontId="23" fillId="4" borderId="0" xfId="14" applyAlignment="1">
      <alignment horizontal="centerContinuous" vertical="center" wrapText="1"/>
    </xf>
    <xf numFmtId="0" fontId="26" fillId="0" borderId="0" xfId="7" applyAlignment="1">
      <alignment vertical="top"/>
    </xf>
    <xf numFmtId="0" fontId="22" fillId="4" borderId="0" xfId="13" applyAlignment="1">
      <alignment horizontal="centerContinuous" vertical="center"/>
    </xf>
    <xf numFmtId="0" fontId="6" fillId="0" borderId="0" xfId="2" applyAlignment="1">
      <alignment wrapText="1"/>
    </xf>
    <xf numFmtId="0" fontId="0" fillId="0" borderId="0" xfId="0" applyAlignment="1"/>
    <xf numFmtId="0" fontId="16" fillId="0" borderId="0" xfId="5" applyAlignment="1">
      <alignment vertical="top"/>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0" fontId="28" fillId="0" borderId="0" xfId="2" applyFont="1">
      <alignment vertical="top" wrapText="1"/>
    </xf>
    <xf numFmtId="0" fontId="26" fillId="0" borderId="0" xfId="7" applyAlignment="1">
      <alignment horizontal="left"/>
    </xf>
    <xf numFmtId="0" fontId="29" fillId="0" borderId="0" xfId="0" applyFont="1"/>
    <xf numFmtId="0" fontId="29" fillId="0" borderId="0" xfId="2" applyFont="1" applyAlignment="1">
      <alignment horizontal="left" vertical="top"/>
    </xf>
    <xf numFmtId="0" fontId="29" fillId="0" borderId="0" xfId="4" applyFont="1" applyFill="1" applyBorder="1" applyAlignment="1">
      <alignment vertical="top"/>
    </xf>
    <xf numFmtId="0" fontId="6" fillId="0" borderId="0" xfId="2" applyFont="1" applyFill="1" applyAlignment="1">
      <alignment horizontal="left" vertical="top"/>
    </xf>
    <xf numFmtId="0" fontId="28" fillId="0" borderId="0" xfId="2" applyFont="1" applyFill="1" applyAlignment="1">
      <alignment horizontal="left" vertical="top"/>
    </xf>
    <xf numFmtId="0" fontId="6" fillId="0" borderId="0" xfId="23" applyFont="1" applyAlignment="1">
      <alignment vertical="top"/>
    </xf>
    <xf numFmtId="0" fontId="6" fillId="0" borderId="0" xfId="2" applyAlignment="1">
      <alignment horizontal="centerContinuous" vertical="top" wrapText="1"/>
    </xf>
    <xf numFmtId="49" fontId="6" fillId="0" borderId="0" xfId="2" applyNumberFormat="1" applyFont="1" applyBorder="1" applyAlignment="1"/>
    <xf numFmtId="49" fontId="6" fillId="0" borderId="0" xfId="2" applyNumberFormat="1" applyFont="1" applyBorder="1" applyAlignment="1">
      <alignment horizontal="left" vertical="center" indent="1"/>
    </xf>
    <xf numFmtId="49" fontId="6" fillId="0" borderId="0" xfId="2" applyNumberFormat="1" applyFont="1" applyBorder="1" applyAlignment="1">
      <alignment horizontal="left" vertical="center" indent="2"/>
    </xf>
    <xf numFmtId="49" fontId="6" fillId="0" borderId="0" xfId="2" applyNumberFormat="1" applyFont="1" applyBorder="1" applyAlignment="1">
      <alignment horizontal="left" indent="1"/>
    </xf>
    <xf numFmtId="49" fontId="6" fillId="0" borderId="0" xfId="2" applyNumberFormat="1" applyFont="1" applyBorder="1" applyAlignment="1">
      <alignment horizontal="left" vertical="top" indent="3"/>
    </xf>
    <xf numFmtId="49" fontId="6" fillId="0" borderId="0" xfId="2" applyNumberFormat="1" applyFont="1" applyBorder="1" applyAlignment="1">
      <alignment horizontal="left" vertical="top" indent="2"/>
    </xf>
    <xf numFmtId="0" fontId="16" fillId="0" borderId="0" xfId="5" applyBorder="1" applyAlignment="1">
      <alignment vertical="top"/>
    </xf>
    <xf numFmtId="0" fontId="1" fillId="3" borderId="19" xfId="4" applyBorder="1">
      <alignment horizontal="center" vertical="center" wrapText="1"/>
    </xf>
    <xf numFmtId="0" fontId="1" fillId="3" borderId="19" xfId="4" applyBorder="1" applyAlignment="1">
      <alignment horizontal="center" vertical="center"/>
    </xf>
    <xf numFmtId="0" fontId="1" fillId="3" borderId="19" xfId="4" applyBorder="1" applyAlignment="1">
      <alignment horizontal="center" vertical="center" wrapText="1"/>
    </xf>
    <xf numFmtId="0" fontId="15" fillId="0" borderId="16" xfId="1" applyBorder="1" applyAlignment="1">
      <alignment vertical="center"/>
    </xf>
    <xf numFmtId="0" fontId="33" fillId="0" borderId="0" xfId="0" applyFont="1" applyFill="1" applyBorder="1" applyAlignment="1"/>
    <xf numFmtId="49" fontId="6" fillId="0" borderId="0" xfId="2" applyNumberFormat="1" applyFont="1" applyBorder="1" applyAlignment="1">
      <alignment horizontal="left" vertical="center"/>
    </xf>
    <xf numFmtId="0" fontId="34" fillId="0" borderId="0" xfId="0" applyFont="1" applyFill="1" applyBorder="1" applyAlignment="1"/>
    <xf numFmtId="0" fontId="34" fillId="0" borderId="0" xfId="0" applyFont="1" applyFill="1" applyBorder="1" applyAlignment="1">
      <alignment horizontal="left"/>
    </xf>
    <xf numFmtId="0" fontId="34" fillId="0" borderId="0" xfId="0" applyFont="1" applyFill="1" applyBorder="1" applyAlignment="1">
      <alignment vertical="top"/>
    </xf>
    <xf numFmtId="0" fontId="14" fillId="0" borderId="0" xfId="28" applyFont="1" applyFill="1" applyAlignment="1">
      <alignment horizontal="left"/>
    </xf>
    <xf numFmtId="0" fontId="14" fillId="0" borderId="0" xfId="0" applyFont="1" applyFill="1" applyAlignment="1"/>
    <xf numFmtId="0" fontId="14" fillId="0" borderId="0" xfId="0" quotePrefix="1" applyNumberFormat="1" applyFont="1" applyFill="1" applyAlignment="1">
      <alignment horizontal="left"/>
    </xf>
    <xf numFmtId="0" fontId="14" fillId="0" borderId="0" xfId="0" applyFont="1" applyFill="1"/>
    <xf numFmtId="0" fontId="34" fillId="0" borderId="20" xfId="0" applyFont="1" applyFill="1" applyBorder="1" applyAlignment="1"/>
    <xf numFmtId="0" fontId="34" fillId="0" borderId="20" xfId="0" applyFont="1" applyFill="1" applyBorder="1" applyAlignment="1">
      <alignment horizontal="left"/>
    </xf>
    <xf numFmtId="0" fontId="28" fillId="0" borderId="0" xfId="2" applyFont="1" applyAlignment="1">
      <alignment vertical="top"/>
    </xf>
    <xf numFmtId="49" fontId="12" fillId="0" borderId="13" xfId="2" applyNumberFormat="1" applyFont="1" applyBorder="1" applyAlignment="1"/>
    <xf numFmtId="49" fontId="12" fillId="0" borderId="0" xfId="2" applyNumberFormat="1" applyFont="1" applyBorder="1" applyAlignment="1">
      <alignment horizontal="left" vertical="center"/>
    </xf>
    <xf numFmtId="49" fontId="6" fillId="0" borderId="21" xfId="2" applyNumberFormat="1" applyFont="1" applyBorder="1" applyAlignment="1"/>
    <xf numFmtId="0" fontId="34" fillId="0" borderId="5" xfId="0" applyFont="1" applyFill="1" applyBorder="1" applyAlignment="1">
      <alignment horizontal="left" vertical="top"/>
    </xf>
    <xf numFmtId="0" fontId="34" fillId="0" borderId="5" xfId="0" applyFont="1" applyFill="1" applyBorder="1" applyAlignment="1">
      <alignment horizontal="left"/>
    </xf>
    <xf numFmtId="0" fontId="34" fillId="0" borderId="5" xfId="0" applyFont="1" applyFill="1" applyBorder="1" applyAlignment="1"/>
    <xf numFmtId="0" fontId="34" fillId="0" borderId="4" xfId="0" applyFont="1" applyFill="1" applyBorder="1" applyAlignment="1">
      <alignment horizontal="left"/>
    </xf>
    <xf numFmtId="0" fontId="0" fillId="0" borderId="0" xfId="0" applyFill="1"/>
    <xf numFmtId="0" fontId="26" fillId="0" borderId="0" xfId="7" applyAlignment="1">
      <alignment vertical="top" wrapText="1"/>
    </xf>
    <xf numFmtId="0" fontId="15" fillId="0" borderId="16" xfId="1" applyBorder="1" applyAlignment="1">
      <alignment vertical="center" wrapText="1"/>
    </xf>
    <xf numFmtId="0" fontId="0" fillId="0" borderId="0" xfId="0" applyAlignment="1">
      <alignment wrapText="1"/>
    </xf>
    <xf numFmtId="0" fontId="11" fillId="0" borderId="0" xfId="0" applyFont="1"/>
    <xf numFmtId="0" fontId="14" fillId="0" borderId="11" xfId="27" applyFont="1" applyBorder="1" applyAlignment="1"/>
    <xf numFmtId="0" fontId="6" fillId="0" borderId="11" xfId="0" applyFont="1" applyFill="1" applyBorder="1" applyAlignment="1"/>
    <xf numFmtId="0" fontId="6" fillId="0" borderId="0" xfId="0" applyFont="1" applyFill="1" applyAlignment="1"/>
    <xf numFmtId="0" fontId="14" fillId="0" borderId="0" xfId="0" applyFont="1" applyFill="1" applyAlignment="1">
      <alignment wrapText="1"/>
    </xf>
    <xf numFmtId="0" fontId="1" fillId="0" borderId="21" xfId="0" applyFont="1" applyBorder="1"/>
    <xf numFmtId="0" fontId="1" fillId="0" borderId="5" xfId="0" applyFont="1" applyBorder="1"/>
    <xf numFmtId="0" fontId="1" fillId="0" borderId="4" xfId="0" applyFont="1" applyBorder="1"/>
    <xf numFmtId="0" fontId="35" fillId="0" borderId="0" xfId="25" applyFont="1" applyFill="1" applyBorder="1" applyAlignment="1">
      <alignment vertical="top"/>
    </xf>
    <xf numFmtId="0" fontId="12" fillId="0" borderId="0" xfId="0" applyFont="1" applyFill="1" applyAlignment="1"/>
    <xf numFmtId="0" fontId="35" fillId="0" borderId="0" xfId="25" applyFont="1" applyFill="1" applyBorder="1" applyAlignment="1"/>
    <xf numFmtId="0" fontId="33" fillId="0" borderId="0" xfId="0" applyFont="1" applyFill="1" applyBorder="1" applyAlignment="1">
      <alignment vertical="top"/>
    </xf>
    <xf numFmtId="0" fontId="35" fillId="0" borderId="0" xfId="25" applyFont="1" applyFill="1" applyBorder="1" applyAlignment="1">
      <alignment horizontal="left"/>
    </xf>
    <xf numFmtId="0" fontId="12" fillId="0" borderId="0" xfId="0" applyFont="1" applyFill="1" applyBorder="1" applyAlignment="1"/>
    <xf numFmtId="0" fontId="35" fillId="0" borderId="21" xfId="25" applyFont="1" applyFill="1" applyBorder="1" applyAlignment="1">
      <alignment vertical="top"/>
    </xf>
    <xf numFmtId="0" fontId="35" fillId="0" borderId="5" xfId="25" applyFont="1" applyFill="1" applyBorder="1" applyAlignment="1"/>
    <xf numFmtId="0" fontId="6" fillId="0" borderId="5" xfId="0" applyFont="1" applyFill="1" applyBorder="1" applyAlignment="1"/>
    <xf numFmtId="0" fontId="35" fillId="0" borderId="5" xfId="25" applyFont="1" applyFill="1" applyBorder="1" applyAlignment="1">
      <alignment horizontal="left" vertical="top"/>
    </xf>
    <xf numFmtId="0" fontId="35" fillId="0" borderId="5" xfId="25" applyFont="1" applyFill="1" applyBorder="1" applyAlignment="1">
      <alignment horizontal="left"/>
    </xf>
    <xf numFmtId="0" fontId="35" fillId="0" borderId="5" xfId="25" applyFont="1" applyFill="1" applyBorder="1" applyAlignment="1">
      <alignment vertical="top"/>
    </xf>
    <xf numFmtId="0" fontId="6" fillId="0" borderId="20" xfId="0" applyFont="1" applyFill="1" applyBorder="1" applyAlignment="1"/>
    <xf numFmtId="0" fontId="35" fillId="0" borderId="20" xfId="25" applyFont="1" applyFill="1" applyBorder="1" applyAlignment="1"/>
    <xf numFmtId="0" fontId="35" fillId="0" borderId="20" xfId="25" applyFont="1" applyFill="1" applyBorder="1" applyAlignment="1">
      <alignment horizontal="left"/>
    </xf>
    <xf numFmtId="0" fontId="35" fillId="0" borderId="4" xfId="25" applyFont="1" applyFill="1" applyBorder="1" applyAlignment="1">
      <alignment horizontal="left"/>
    </xf>
    <xf numFmtId="0" fontId="11" fillId="0" borderId="21" xfId="0" applyFont="1" applyBorder="1"/>
    <xf numFmtId="0" fontId="11" fillId="0" borderId="5" xfId="0" applyFont="1" applyBorder="1"/>
    <xf numFmtId="0" fontId="11" fillId="0" borderId="20" xfId="0" applyFont="1" applyBorder="1"/>
    <xf numFmtId="0" fontId="2" fillId="3" borderId="0" xfId="9" applyFill="1" applyAlignment="1">
      <alignment horizontal="left" wrapText="1" indent="5"/>
    </xf>
    <xf numFmtId="0" fontId="6" fillId="0" borderId="0" xfId="30" applyFont="1" applyAlignment="1">
      <alignment vertical="top" wrapText="1"/>
    </xf>
    <xf numFmtId="49" fontId="6" fillId="0" borderId="0" xfId="2" applyNumberFormat="1" applyFont="1" applyAlignment="1">
      <alignment horizontal="left" vertical="top"/>
    </xf>
    <xf numFmtId="0" fontId="29" fillId="0" borderId="0" xfId="0" applyFont="1" applyAlignment="1">
      <alignment horizontal="left"/>
    </xf>
    <xf numFmtId="0" fontId="0" fillId="0" borderId="0" xfId="0" applyAlignment="1">
      <alignment horizontal="left"/>
    </xf>
    <xf numFmtId="0" fontId="12" fillId="0" borderId="0" xfId="2" applyFont="1" applyAlignment="1">
      <alignment horizontal="left" vertical="top" wrapText="1"/>
    </xf>
    <xf numFmtId="0" fontId="38" fillId="0" borderId="0" xfId="0" applyFont="1" applyAlignment="1">
      <alignment horizontal="left"/>
    </xf>
    <xf numFmtId="0" fontId="38" fillId="0" borderId="0" xfId="0" applyFont="1"/>
    <xf numFmtId="49" fontId="8" fillId="0" borderId="0" xfId="6" applyNumberFormat="1" applyFont="1" applyAlignment="1">
      <alignment vertical="top"/>
    </xf>
    <xf numFmtId="0" fontId="22" fillId="4" borderId="0" xfId="13" applyAlignment="1">
      <alignment horizontal="centerContinuous" vertical="top" wrapText="1"/>
    </xf>
    <xf numFmtId="0" fontId="11" fillId="0" borderId="0" xfId="30" applyFont="1" applyAlignment="1">
      <alignment vertical="top" wrapText="1"/>
    </xf>
    <xf numFmtId="0" fontId="34" fillId="0" borderId="0" xfId="30" applyFont="1" applyAlignment="1">
      <alignment vertical="top" wrapText="1"/>
    </xf>
    <xf numFmtId="0" fontId="1" fillId="0" borderId="0" xfId="30" applyFont="1" applyAlignment="1">
      <alignment horizontal="justify" vertical="top"/>
    </xf>
    <xf numFmtId="0" fontId="33" fillId="0" borderId="0" xfId="30" applyFont="1" applyAlignment="1">
      <alignment vertical="top" wrapText="1"/>
    </xf>
    <xf numFmtId="14" fontId="33" fillId="0" borderId="0" xfId="31" applyFont="1" applyFill="1" applyAlignment="1">
      <alignment vertical="top" wrapText="1"/>
    </xf>
    <xf numFmtId="14" fontId="34" fillId="0" borderId="0" xfId="31" applyFont="1" applyFill="1" applyAlignment="1">
      <alignment vertical="top" wrapText="1"/>
    </xf>
    <xf numFmtId="49" fontId="34" fillId="0" borderId="0" xfId="31" applyNumberFormat="1" applyFont="1" applyFill="1" applyAlignment="1">
      <alignment vertical="top" wrapText="1"/>
    </xf>
    <xf numFmtId="14" fontId="33" fillId="0" borderId="0" xfId="31" applyFont="1" applyAlignment="1">
      <alignment vertical="top" wrapText="1"/>
    </xf>
    <xf numFmtId="14" fontId="34" fillId="0" borderId="0" xfId="31" applyFont="1" applyAlignment="1">
      <alignment vertical="top" wrapText="1"/>
    </xf>
    <xf numFmtId="0" fontId="12" fillId="0" borderId="0" xfId="30" applyFont="1" applyAlignment="1">
      <alignment vertical="top" wrapText="1"/>
    </xf>
    <xf numFmtId="0" fontId="33" fillId="0" borderId="0" xfId="32" applyFont="1" applyAlignment="1">
      <alignment vertical="top" wrapText="1"/>
    </xf>
    <xf numFmtId="0" fontId="34" fillId="0" borderId="0" xfId="33" applyFont="1" applyAlignment="1">
      <alignment vertical="top" wrapText="1"/>
    </xf>
    <xf numFmtId="0" fontId="6" fillId="0" borderId="0" xfId="33" applyFont="1" applyFill="1" applyAlignment="1">
      <alignment vertical="top" wrapText="1"/>
    </xf>
    <xf numFmtId="0" fontId="34" fillId="0" borderId="0" xfId="30" quotePrefix="1" applyFont="1" applyAlignment="1">
      <alignment vertical="top" wrapText="1"/>
    </xf>
    <xf numFmtId="0" fontId="28" fillId="0" borderId="0" xfId="30" applyFont="1" applyAlignment="1">
      <alignment vertical="top" wrapText="1"/>
    </xf>
    <xf numFmtId="0" fontId="0" fillId="0" borderId="0" xfId="0" applyBorder="1"/>
    <xf numFmtId="49" fontId="12" fillId="0" borderId="0" xfId="2" applyNumberFormat="1" applyFont="1" applyBorder="1" applyAlignment="1"/>
    <xf numFmtId="49" fontId="6" fillId="0" borderId="5" xfId="2" applyNumberFormat="1" applyFont="1" applyBorder="1" applyAlignment="1"/>
    <xf numFmtId="0" fontId="0" fillId="0" borderId="20" xfId="0" applyBorder="1"/>
    <xf numFmtId="165" fontId="34" fillId="0" borderId="0" xfId="0" applyNumberFormat="1" applyFont="1" applyFill="1" applyBorder="1" applyAlignment="1">
      <alignment horizontal="right"/>
    </xf>
    <xf numFmtId="166" fontId="35" fillId="0" borderId="0" xfId="25" applyNumberFormat="1" applyFont="1" applyFill="1" applyAlignment="1">
      <alignment horizontal="right" wrapText="1"/>
    </xf>
    <xf numFmtId="167" fontId="39" fillId="0" borderId="0" xfId="0" applyNumberFormat="1" applyFont="1" applyFill="1" applyBorder="1" applyAlignment="1">
      <alignment horizontal="right"/>
    </xf>
    <xf numFmtId="165" fontId="35" fillId="0" borderId="0" xfId="25" applyNumberFormat="1" applyFont="1" applyFill="1" applyBorder="1" applyAlignment="1">
      <alignment horizontal="right"/>
    </xf>
    <xf numFmtId="0" fontId="34" fillId="0" borderId="0" xfId="25" applyFont="1" applyFill="1" applyBorder="1" applyAlignment="1">
      <alignment horizontal="left"/>
    </xf>
    <xf numFmtId="0" fontId="34" fillId="0" borderId="0" xfId="25" applyFont="1" applyFill="1" applyBorder="1" applyAlignment="1">
      <alignment horizontal="right"/>
    </xf>
    <xf numFmtId="168" fontId="34" fillId="0" borderId="0" xfId="25" applyNumberFormat="1" applyFont="1" applyFill="1" applyBorder="1" applyAlignment="1">
      <alignment horizontal="right"/>
    </xf>
    <xf numFmtId="167" fontId="34" fillId="0" borderId="0" xfId="25" applyNumberFormat="1" applyFont="1" applyFill="1" applyBorder="1" applyAlignment="1">
      <alignment horizontal="right"/>
    </xf>
    <xf numFmtId="165" fontId="34" fillId="0" borderId="0" xfId="25" applyNumberFormat="1" applyFont="1" applyFill="1" applyBorder="1" applyAlignment="1">
      <alignment horizontal="right"/>
    </xf>
    <xf numFmtId="0" fontId="28" fillId="0" borderId="0" xfId="0" applyFont="1" applyFill="1" applyBorder="1" applyAlignment="1">
      <alignment horizontal="left"/>
    </xf>
    <xf numFmtId="0" fontId="38" fillId="0" borderId="0" xfId="0" applyFont="1" applyFill="1"/>
    <xf numFmtId="0" fontId="28" fillId="0" borderId="0" xfId="25" applyFont="1" applyFill="1" applyBorder="1" applyAlignment="1">
      <alignment horizontal="left"/>
    </xf>
    <xf numFmtId="168" fontId="28" fillId="0" borderId="0" xfId="25" applyNumberFormat="1" applyFont="1" applyFill="1" applyBorder="1" applyAlignment="1">
      <alignment horizontal="right"/>
    </xf>
    <xf numFmtId="167" fontId="28" fillId="0" borderId="0" xfId="25" applyNumberFormat="1" applyFont="1" applyFill="1" applyBorder="1" applyAlignment="1">
      <alignment horizontal="right"/>
    </xf>
    <xf numFmtId="0" fontId="14" fillId="0" borderId="0" xfId="27" applyFont="1" applyFill="1" applyBorder="1" applyAlignment="1"/>
    <xf numFmtId="0" fontId="14" fillId="0" borderId="11" xfId="27" applyFont="1" applyFill="1" applyBorder="1" applyAlignment="1"/>
    <xf numFmtId="0" fontId="26" fillId="0" borderId="0" xfId="7" applyFont="1">
      <alignment vertical="top"/>
    </xf>
    <xf numFmtId="0" fontId="40" fillId="0" borderId="0" xfId="0" applyFont="1"/>
    <xf numFmtId="0" fontId="15" fillId="0" borderId="16" xfId="1" applyFont="1" applyBorder="1" applyAlignment="1">
      <alignment vertical="center"/>
    </xf>
    <xf numFmtId="0" fontId="1" fillId="3" borderId="19" xfId="4" applyFont="1" applyBorder="1" applyAlignment="1">
      <alignment horizontal="center" vertical="center" wrapText="1"/>
    </xf>
    <xf numFmtId="0" fontId="1" fillId="3" borderId="19" xfId="4" applyFont="1" applyBorder="1" applyAlignment="1">
      <alignment horizontal="center" vertical="center"/>
    </xf>
    <xf numFmtId="0" fontId="11" fillId="0" borderId="16" xfId="1" applyFont="1" applyBorder="1" applyAlignment="1">
      <alignment vertical="center"/>
    </xf>
    <xf numFmtId="0" fontId="1" fillId="0" borderId="20" xfId="0" applyFont="1" applyBorder="1"/>
    <xf numFmtId="0" fontId="34" fillId="0" borderId="0" xfId="25" applyFont="1" applyFill="1" applyBorder="1" applyAlignment="1"/>
    <xf numFmtId="0" fontId="1" fillId="3" borderId="19" xfId="4" applyFont="1" applyBorder="1">
      <alignment horizontal="center" vertical="center" wrapText="1"/>
    </xf>
    <xf numFmtId="0" fontId="1" fillId="3" borderId="19" xfId="4" applyBorder="1" applyAlignment="1">
      <alignment horizontal="center" vertical="center"/>
    </xf>
    <xf numFmtId="0" fontId="1" fillId="3" borderId="8" xfId="4" applyBorder="1" applyAlignment="1">
      <alignment horizontal="center" vertical="center" wrapText="1"/>
    </xf>
    <xf numFmtId="0" fontId="1" fillId="3" borderId="9" xfId="4" applyBorder="1" applyAlignment="1">
      <alignment horizontal="center" vertical="center" wrapText="1"/>
    </xf>
    <xf numFmtId="0" fontId="1" fillId="3" borderId="12" xfId="4" applyBorder="1" applyAlignment="1">
      <alignment horizontal="center" vertical="center" wrapText="1"/>
    </xf>
    <xf numFmtId="0" fontId="1" fillId="3" borderId="13" xfId="4" applyBorder="1" applyAlignment="1">
      <alignment horizontal="center" vertical="center" wrapText="1"/>
    </xf>
    <xf numFmtId="0" fontId="1" fillId="3" borderId="14" xfId="4" applyBorder="1" applyAlignment="1">
      <alignment horizontal="center" vertical="center" wrapText="1"/>
    </xf>
    <xf numFmtId="0" fontId="1" fillId="3" borderId="15" xfId="4" applyBorder="1" applyAlignment="1">
      <alignment horizontal="center" vertical="center" wrapText="1"/>
    </xf>
    <xf numFmtId="0" fontId="1" fillId="3" borderId="16" xfId="4" applyBorder="1" applyAlignment="1">
      <alignment horizontal="center" vertical="center" wrapText="1"/>
    </xf>
    <xf numFmtId="0" fontId="1" fillId="3" borderId="17" xfId="4" applyBorder="1" applyAlignment="1">
      <alignment horizontal="center" vertical="center" wrapText="1"/>
    </xf>
    <xf numFmtId="0" fontId="1" fillId="3" borderId="18" xfId="4" applyBorder="1" applyAlignment="1">
      <alignment horizontal="center" vertical="center"/>
    </xf>
    <xf numFmtId="0" fontId="1" fillId="3" borderId="19" xfId="4" applyBorder="1" applyAlignment="1">
      <alignment horizontal="center" vertical="center"/>
    </xf>
    <xf numFmtId="0" fontId="1" fillId="3" borderId="10" xfId="4" applyBorder="1" applyAlignment="1">
      <alignment horizontal="center" vertical="center" wrapText="1"/>
    </xf>
    <xf numFmtId="0" fontId="1" fillId="3" borderId="12" xfId="4" applyFont="1" applyBorder="1" applyAlignment="1">
      <alignment horizontal="center" vertical="center" wrapText="1"/>
    </xf>
    <xf numFmtId="0" fontId="1" fillId="3" borderId="13" xfId="4" applyFont="1" applyBorder="1" applyAlignment="1">
      <alignment horizontal="center" vertical="center" wrapText="1"/>
    </xf>
    <xf numFmtId="0" fontId="1" fillId="3" borderId="14" xfId="4" applyFont="1" applyBorder="1" applyAlignment="1">
      <alignment horizontal="center" vertical="center" wrapText="1"/>
    </xf>
    <xf numFmtId="0" fontId="1" fillId="3" borderId="15" xfId="4" applyFont="1" applyBorder="1" applyAlignment="1">
      <alignment horizontal="center" vertical="center" wrapText="1"/>
    </xf>
    <xf numFmtId="0" fontId="1" fillId="3" borderId="16" xfId="4" applyFont="1" applyBorder="1" applyAlignment="1">
      <alignment horizontal="center" vertical="center" wrapText="1"/>
    </xf>
    <xf numFmtId="0" fontId="1" fillId="3" borderId="17" xfId="4" applyFont="1" applyBorder="1" applyAlignment="1">
      <alignment horizontal="center" vertical="center" wrapText="1"/>
    </xf>
    <xf numFmtId="0" fontId="1" fillId="3" borderId="18" xfId="4" applyFont="1" applyBorder="1" applyAlignment="1">
      <alignment horizontal="center" vertical="center"/>
    </xf>
    <xf numFmtId="0" fontId="1" fillId="3" borderId="19" xfId="4" applyFont="1" applyBorder="1" applyAlignment="1">
      <alignment horizontal="center" vertical="center"/>
    </xf>
    <xf numFmtId="0" fontId="1" fillId="3" borderId="8" xfId="4" applyFont="1" applyBorder="1" applyAlignment="1">
      <alignment horizontal="center" vertical="center" wrapText="1"/>
    </xf>
    <xf numFmtId="0" fontId="1" fillId="3" borderId="10" xfId="4" applyFont="1" applyBorder="1" applyAlignment="1">
      <alignment horizontal="center" vertical="center" wrapText="1"/>
    </xf>
    <xf numFmtId="0" fontId="1" fillId="3" borderId="9" xfId="4" applyFont="1" applyBorder="1" applyAlignment="1">
      <alignment horizontal="center" vertical="center" wrapText="1"/>
    </xf>
    <xf numFmtId="0" fontId="28" fillId="0" borderId="0" xfId="0" applyFont="1"/>
    <xf numFmtId="168" fontId="1" fillId="0" borderId="0" xfId="0" applyNumberFormat="1" applyFont="1" applyFill="1" applyBorder="1" applyAlignment="1">
      <alignment horizontal="right"/>
    </xf>
    <xf numFmtId="167" fontId="1" fillId="0" borderId="0" xfId="0" applyNumberFormat="1" applyFont="1" applyFill="1" applyBorder="1" applyAlignment="1">
      <alignment horizontal="right"/>
    </xf>
  </cellXfs>
  <cellStyles count="34">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Link 2" xfId="22" xr:uid="{3DEEEB81-CBE5-4DB6-9706-EF5059158073}"/>
    <cellStyle name="Standard" xfId="0" builtinId="0"/>
    <cellStyle name="Standard 11" xfId="26" xr:uid="{F422E3E3-0C37-4493-8130-D77C8DAD2D5D}"/>
    <cellStyle name="Standard 2" xfId="24" xr:uid="{FD130CC9-776E-4596-B529-797B8F94B187}"/>
    <cellStyle name="Standard 2 2" xfId="23" xr:uid="{EB793020-3192-42C5-B993-0631BF2AEB43}"/>
    <cellStyle name="Standard 2 4" xfId="31" xr:uid="{3A02363D-207B-4D1A-A600-D11D4824C33E}"/>
    <cellStyle name="Standard 20" xfId="21" xr:uid="{1B9A2D12-B2DB-4369-85CF-1C9D5F560786}"/>
    <cellStyle name="Standard 21" xfId="29" xr:uid="{52673CCF-9E37-4889-A17C-1B5F865ED178}"/>
    <cellStyle name="Standard 3" xfId="25" xr:uid="{EC9D2FBC-367B-4BB8-9104-A67B4378EECB}"/>
    <cellStyle name="Standard 3 3" xfId="30" xr:uid="{83572809-E2C3-43EF-A22C-7C8CDFBA9D0D}"/>
    <cellStyle name="Standard 4" xfId="27" xr:uid="{A6609B7D-8CA6-46CA-AC7C-8AE3EC3C2611}"/>
    <cellStyle name="Standard 6 2 2" xfId="33" xr:uid="{D0B5EA06-27FC-4AE3-A90E-1E47648F3A05}"/>
    <cellStyle name="Standard 6 3" xfId="32" xr:uid="{4143CB08-B554-4C49-A430-191E1243A315}"/>
    <cellStyle name="Standard 8" xfId="28" xr:uid="{19B2972F-4D47-49D8-BB10-34958C52969C}"/>
  </cellStyles>
  <dxfs count="0"/>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21</xdr:row>
      <xdr:rowOff>118110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579083" y="1435100"/>
          <a:ext cx="8110136" cy="400431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23</xdr:row>
      <xdr:rowOff>71120</xdr:rowOff>
    </xdr:from>
    <xdr:to>
      <xdr:col>1</xdr:col>
      <xdr:colOff>4339591</xdr:colOff>
      <xdr:row>23</xdr:row>
      <xdr:rowOff>684530</xdr:rowOff>
    </xdr:to>
    <xdr:pic>
      <xdr:nvPicPr>
        <xdr:cNvPr id="3" name="Grafik 2" descr="Diese Abbildung zeigt ein Beispiel für eine Dreierrundung.">
          <a:extLst>
            <a:ext uri="{FF2B5EF4-FFF2-40B4-BE49-F238E27FC236}">
              <a16:creationId xmlns:a16="http://schemas.microsoft.com/office/drawing/2014/main" id="{77F2873A-921C-4210-ADD8-F8375D8A33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6400" y="8554720"/>
          <a:ext cx="4320541" cy="613410"/>
        </a:xfrm>
        <a:prstGeom prst="rect">
          <a:avLst/>
        </a:prstGeom>
      </xdr:spPr>
    </xdr:pic>
    <xdr:clientData/>
  </xdr:twoCellAnchor>
  <xdr:twoCellAnchor editAs="oneCell">
    <xdr:from>
      <xdr:col>1</xdr:col>
      <xdr:colOff>8888</xdr:colOff>
      <xdr:row>25</xdr:row>
      <xdr:rowOff>53339</xdr:rowOff>
    </xdr:from>
    <xdr:to>
      <xdr:col>1</xdr:col>
      <xdr:colOff>4328888</xdr:colOff>
      <xdr:row>25</xdr:row>
      <xdr:rowOff>2676525</xdr:rowOff>
    </xdr:to>
    <xdr:pic>
      <xdr:nvPicPr>
        <xdr:cNvPr id="4" name="Grafik 3" descr="Diese Tabelle zeigt ein fiktives Beispiel für eine Dreierrundung.">
          <a:extLst>
            <a:ext uri="{FF2B5EF4-FFF2-40B4-BE49-F238E27FC236}">
              <a16:creationId xmlns:a16="http://schemas.microsoft.com/office/drawing/2014/main" id="{EA222922-7389-4805-B6D0-B8467FB5090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0363" y="9959339"/>
          <a:ext cx="4320000" cy="2623186"/>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1"/>
  <sheetViews>
    <sheetView showGridLines="0" tabSelected="1" zoomScaleNormal="100" workbookViewId="0"/>
  </sheetViews>
  <sheetFormatPr baseColWidth="10" defaultColWidth="11.453125" defaultRowHeight="14.5"/>
  <cols>
    <col min="1" max="1" width="161.26953125" customWidth="1"/>
    <col min="20" max="20" width="24.7265625" customWidth="1"/>
    <col min="21" max="21" width="23.26953125" customWidth="1"/>
  </cols>
  <sheetData>
    <row r="1" spans="1:1" ht="90" customHeight="1">
      <c r="A1" s="19" t="s">
        <v>0</v>
      </c>
    </row>
    <row r="2" spans="1:1" ht="68.25" customHeight="1">
      <c r="A2" s="111" t="s">
        <v>64</v>
      </c>
    </row>
    <row r="3" spans="1:1" ht="30" customHeight="1">
      <c r="A3" s="25" t="s">
        <v>65</v>
      </c>
    </row>
    <row r="4" spans="1:1" ht="42" customHeight="1">
      <c r="A4" s="20" t="s">
        <v>38</v>
      </c>
    </row>
    <row r="5" spans="1:1" ht="24.65" customHeight="1">
      <c r="A5" s="20" t="s">
        <v>66</v>
      </c>
    </row>
    <row r="6" spans="1:1" ht="42.65" customHeight="1">
      <c r="A6" s="27" t="s">
        <v>39</v>
      </c>
    </row>
    <row r="7" spans="1:1" ht="24.65" customHeight="1">
      <c r="A7" s="21" t="s">
        <v>40</v>
      </c>
    </row>
    <row r="8" spans="1:1" ht="18.649999999999999" customHeight="1">
      <c r="A8" s="28" t="s">
        <v>41</v>
      </c>
    </row>
    <row r="9" spans="1:1" ht="116.25" customHeight="1">
      <c r="A9" s="29"/>
    </row>
    <row r="10" spans="1:1" ht="42" customHeight="1">
      <c r="A10" s="26" t="s">
        <v>67</v>
      </c>
    </row>
    <row r="11" spans="1:1">
      <c r="A11" s="118" t="s">
        <v>62</v>
      </c>
    </row>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2"/>
  <sheetViews>
    <sheetView showGridLines="0" zoomScaleNormal="100" workbookViewId="0">
      <pane ySplit="2" topLeftCell="A3" activePane="bottomLeft" state="frozen"/>
      <selection activeCell="B1" sqref="B1"/>
      <selection pane="bottomLeft" activeCell="A3" sqref="A3"/>
    </sheetView>
  </sheetViews>
  <sheetFormatPr baseColWidth="10" defaultColWidth="11.453125" defaultRowHeight="14.5"/>
  <cols>
    <col min="1" max="1" width="15" customWidth="1"/>
    <col min="2" max="2" width="148.81640625" bestFit="1" customWidth="1"/>
  </cols>
  <sheetData>
    <row r="1" spans="1:2" ht="20.25" customHeight="1">
      <c r="A1" s="23" t="s">
        <v>1</v>
      </c>
      <c r="B1" s="42"/>
    </row>
    <row r="2" spans="1:2" ht="18.75" customHeight="1">
      <c r="A2" s="33" t="s">
        <v>42</v>
      </c>
      <c r="B2" s="33"/>
    </row>
    <row r="3" spans="1:2">
      <c r="A3" s="15" t="s">
        <v>43</v>
      </c>
      <c r="B3" s="15"/>
    </row>
    <row r="4" spans="1:2">
      <c r="A4" s="15" t="s">
        <v>44</v>
      </c>
      <c r="B4" s="15"/>
    </row>
    <row r="5" spans="1:2" ht="36" customHeight="1">
      <c r="A5" s="15" t="s">
        <v>35</v>
      </c>
      <c r="B5" s="15"/>
    </row>
    <row r="6" spans="1:2">
      <c r="A6" s="156" t="s">
        <v>78</v>
      </c>
      <c r="B6" s="48" t="s">
        <v>76</v>
      </c>
    </row>
    <row r="7" spans="1:2">
      <c r="A7" s="156" t="s">
        <v>79</v>
      </c>
      <c r="B7" s="48" t="s">
        <v>77</v>
      </c>
    </row>
    <row r="8" spans="1:2">
      <c r="A8" s="156" t="s">
        <v>80</v>
      </c>
      <c r="B8" s="48" t="s">
        <v>82</v>
      </c>
    </row>
    <row r="9" spans="1:2" ht="42" customHeight="1">
      <c r="A9" s="156" t="s">
        <v>81</v>
      </c>
      <c r="B9" s="48" t="s">
        <v>83</v>
      </c>
    </row>
    <row r="10" spans="1:2" ht="14.5" customHeight="1">
      <c r="A10" s="37" t="s">
        <v>45</v>
      </c>
      <c r="B10" s="38"/>
    </row>
    <row r="11" spans="1:2" ht="14.5" customHeight="1">
      <c r="A11" s="37" t="s">
        <v>46</v>
      </c>
      <c r="B11" s="38"/>
    </row>
    <row r="12" spans="1:2" ht="14.5" customHeight="1">
      <c r="A12" s="37" t="s">
        <v>48</v>
      </c>
      <c r="B12" s="38"/>
    </row>
    <row r="13" spans="1:2" ht="14.5" customHeight="1">
      <c r="A13" s="37" t="s">
        <v>507</v>
      </c>
      <c r="B13" s="38"/>
    </row>
    <row r="14" spans="1:2" ht="14.5" customHeight="1">
      <c r="A14" s="37" t="s">
        <v>47</v>
      </c>
      <c r="B14" s="38"/>
    </row>
    <row r="15" spans="1:2" ht="26.25" customHeight="1">
      <c r="A15" s="39" t="s">
        <v>36</v>
      </c>
      <c r="B15" s="39"/>
    </row>
    <row r="16" spans="1:2" ht="14.5" customHeight="1">
      <c r="A16" s="37" t="s">
        <v>187</v>
      </c>
      <c r="B16" s="38"/>
    </row>
    <row r="17" spans="1:2" ht="14.5" customHeight="1">
      <c r="A17" s="37" t="s">
        <v>188</v>
      </c>
      <c r="B17" s="38"/>
    </row>
    <row r="18" spans="1:2" ht="14.5" customHeight="1">
      <c r="A18" s="37" t="s">
        <v>189</v>
      </c>
      <c r="B18" s="38"/>
    </row>
    <row r="19" spans="1:2" ht="14.5" customHeight="1">
      <c r="A19" s="37" t="s">
        <v>190</v>
      </c>
      <c r="B19" s="38"/>
    </row>
    <row r="20" spans="1:2" ht="33.65" customHeight="1">
      <c r="A20" s="40" t="s">
        <v>49</v>
      </c>
      <c r="B20" s="40"/>
    </row>
    <row r="21" spans="1:2">
      <c r="A21" s="38" t="s">
        <v>50</v>
      </c>
    </row>
    <row r="22" spans="1:2">
      <c r="A22" s="45" t="s">
        <v>55</v>
      </c>
    </row>
  </sheetData>
  <hyperlinks>
    <hyperlink ref="A6" location="'csv-21100-01'!A1" tooltip="Link zur Tabelle csv-21100-01." display="csv-21100-01" xr:uid="{E12E8012-E879-4C15-9A09-0D18FAF20F0E}"/>
    <hyperlink ref="A7" location="'csv-21100-02'!A1" tooltip="Link zur Tabelle csv-21100-02." display="csv-21100-02" xr:uid="{787E114F-5B0A-4715-AE8D-5249BAF84C3D}"/>
    <hyperlink ref="A9" location="'csv-21100-04'!A1" tooltip="Link zur Tabelle csv-21100-04." display="csv-21100-04" xr:uid="{343DD7C7-AB32-4150-A1CF-34A397E6B335}"/>
    <hyperlink ref="A1" location="Inhaltsübersicht!A1" tooltip="Link zur Inhaltsübersicht." display="zur Inhaltsübersicht" xr:uid="{4432D22D-2E45-4A64-B36D-6A8EFA0FDDF9}"/>
    <hyperlink ref="A8" location="'csv-21100-03'!A1" tooltip="Link zur Tabelle csv-21100-03." display="csv-21100-03" xr:uid="{071A674B-6613-4836-A475-F6BBD05B6C3F}"/>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L1708"/>
  <sheetViews>
    <sheetView zoomScaleNormal="100" workbookViewId="0"/>
  </sheetViews>
  <sheetFormatPr baseColWidth="10" defaultColWidth="11.453125" defaultRowHeight="14.5"/>
  <cols>
    <col min="1" max="1" width="17.26953125" style="80" bestFit="1" customWidth="1"/>
    <col min="2" max="2" width="76" style="80" bestFit="1" customWidth="1"/>
    <col min="3" max="3" width="8.7265625" style="80" bestFit="1" customWidth="1"/>
    <col min="4" max="4" width="24" style="80" bestFit="1" customWidth="1"/>
    <col min="5" max="5" width="29" style="80" bestFit="1" customWidth="1"/>
    <col min="6" max="6" width="44" style="80" bestFit="1" customWidth="1"/>
    <col min="7" max="7" width="16.54296875" style="80" bestFit="1" customWidth="1"/>
    <col min="8" max="8" width="10.453125" style="80" bestFit="1" customWidth="1"/>
    <col min="9" max="9" width="20.54296875" style="80" bestFit="1" customWidth="1"/>
    <col min="10" max="10" width="27" style="80" bestFit="1" customWidth="1"/>
    <col min="11" max="11" width="24.81640625" style="80" bestFit="1" customWidth="1"/>
    <col min="12" max="12" width="28.81640625" style="80" bestFit="1" customWidth="1"/>
    <col min="13" max="16384" width="11.453125" style="80"/>
  </cols>
  <sheetData>
    <row r="1" spans="1:12">
      <c r="A1" s="64" t="s">
        <v>394</v>
      </c>
      <c r="B1" s="64" t="s">
        <v>395</v>
      </c>
      <c r="C1" s="64" t="s">
        <v>396</v>
      </c>
      <c r="D1" s="64" t="s">
        <v>397</v>
      </c>
      <c r="E1" s="64" t="s">
        <v>398</v>
      </c>
      <c r="F1" s="64" t="s">
        <v>399</v>
      </c>
      <c r="G1" s="64" t="s">
        <v>400</v>
      </c>
      <c r="H1" s="64" t="s">
        <v>401</v>
      </c>
      <c r="I1" s="64" t="s">
        <v>402</v>
      </c>
      <c r="J1" s="64" t="s">
        <v>403</v>
      </c>
      <c r="K1" s="64" t="s">
        <v>404</v>
      </c>
      <c r="L1" s="64" t="s">
        <v>405</v>
      </c>
    </row>
    <row r="2" spans="1:12">
      <c r="A2" s="64" t="s">
        <v>406</v>
      </c>
      <c r="B2" s="64" t="s">
        <v>407</v>
      </c>
      <c r="C2" s="64" t="s">
        <v>408</v>
      </c>
      <c r="D2" s="64" t="s">
        <v>409</v>
      </c>
      <c r="E2" s="64" t="s">
        <v>123</v>
      </c>
      <c r="F2" s="64" t="s">
        <v>126</v>
      </c>
      <c r="G2" s="64" t="s">
        <v>410</v>
      </c>
      <c r="H2" s="64" t="s">
        <v>392</v>
      </c>
      <c r="I2" s="189">
        <v>5079</v>
      </c>
      <c r="J2" s="190">
        <v>65.8</v>
      </c>
      <c r="K2" s="190">
        <v>0.9</v>
      </c>
      <c r="L2" s="190">
        <v>0.6</v>
      </c>
    </row>
    <row r="3" spans="1:12">
      <c r="A3" s="64" t="s">
        <v>406</v>
      </c>
      <c r="B3" s="64" t="s">
        <v>407</v>
      </c>
      <c r="C3" s="64" t="s">
        <v>408</v>
      </c>
      <c r="D3" s="64" t="s">
        <v>409</v>
      </c>
      <c r="E3" s="64" t="s">
        <v>123</v>
      </c>
      <c r="F3" s="64" t="s">
        <v>126</v>
      </c>
      <c r="G3" s="64" t="s">
        <v>410</v>
      </c>
      <c r="H3" s="64" t="s">
        <v>393</v>
      </c>
      <c r="I3" s="189">
        <v>2645</v>
      </c>
      <c r="J3" s="190">
        <v>34.200000000000003</v>
      </c>
      <c r="K3" s="190">
        <v>0.5</v>
      </c>
      <c r="L3" s="190">
        <v>0.4</v>
      </c>
    </row>
    <row r="4" spans="1:12">
      <c r="A4" s="64" t="s">
        <v>406</v>
      </c>
      <c r="B4" s="64" t="s">
        <v>407</v>
      </c>
      <c r="C4" s="64" t="s">
        <v>408</v>
      </c>
      <c r="D4" s="64" t="s">
        <v>409</v>
      </c>
      <c r="E4" s="64" t="s">
        <v>123</v>
      </c>
      <c r="F4" s="64" t="s">
        <v>126</v>
      </c>
      <c r="G4" s="64" t="s">
        <v>410</v>
      </c>
      <c r="H4" s="64" t="s">
        <v>122</v>
      </c>
      <c r="I4" s="189">
        <v>7724</v>
      </c>
      <c r="J4" s="190">
        <v>100</v>
      </c>
      <c r="K4" s="190">
        <v>0.7</v>
      </c>
      <c r="L4" s="190">
        <v>0.5</v>
      </c>
    </row>
    <row r="5" spans="1:12">
      <c r="A5" s="64" t="s">
        <v>406</v>
      </c>
      <c r="B5" s="64" t="s">
        <v>407</v>
      </c>
      <c r="C5" s="64" t="s">
        <v>408</v>
      </c>
      <c r="D5" s="64" t="s">
        <v>409</v>
      </c>
      <c r="E5" s="64" t="s">
        <v>123</v>
      </c>
      <c r="F5" s="64" t="s">
        <v>127</v>
      </c>
      <c r="G5" s="64" t="s">
        <v>411</v>
      </c>
      <c r="H5" s="64" t="s">
        <v>392</v>
      </c>
      <c r="I5" s="189">
        <v>184060</v>
      </c>
      <c r="J5" s="190">
        <v>50.5</v>
      </c>
      <c r="K5" s="190">
        <v>31</v>
      </c>
      <c r="L5" s="190">
        <v>22.9</v>
      </c>
    </row>
    <row r="6" spans="1:12">
      <c r="A6" s="64" t="s">
        <v>406</v>
      </c>
      <c r="B6" s="64" t="s">
        <v>407</v>
      </c>
      <c r="C6" s="64" t="s">
        <v>408</v>
      </c>
      <c r="D6" s="64" t="s">
        <v>409</v>
      </c>
      <c r="E6" s="64" t="s">
        <v>123</v>
      </c>
      <c r="F6" s="64" t="s">
        <v>127</v>
      </c>
      <c r="G6" s="64" t="s">
        <v>411</v>
      </c>
      <c r="H6" s="64" t="s">
        <v>393</v>
      </c>
      <c r="I6" s="189">
        <v>180762</v>
      </c>
      <c r="J6" s="190">
        <v>49.5</v>
      </c>
      <c r="K6" s="190">
        <v>31.8</v>
      </c>
      <c r="L6" s="190">
        <v>24.2</v>
      </c>
    </row>
    <row r="7" spans="1:12">
      <c r="A7" s="64" t="s">
        <v>406</v>
      </c>
      <c r="B7" s="64" t="s">
        <v>407</v>
      </c>
      <c r="C7" s="64" t="s">
        <v>408</v>
      </c>
      <c r="D7" s="64" t="s">
        <v>409</v>
      </c>
      <c r="E7" s="64" t="s">
        <v>123</v>
      </c>
      <c r="F7" s="64" t="s">
        <v>127</v>
      </c>
      <c r="G7" s="64" t="s">
        <v>411</v>
      </c>
      <c r="H7" s="64" t="s">
        <v>122</v>
      </c>
      <c r="I7" s="189">
        <v>364822</v>
      </c>
      <c r="J7" s="190">
        <v>100</v>
      </c>
      <c r="K7" s="190">
        <v>31.4</v>
      </c>
      <c r="L7" s="190">
        <v>23.5</v>
      </c>
    </row>
    <row r="8" spans="1:12">
      <c r="A8" s="64" t="s">
        <v>406</v>
      </c>
      <c r="B8" s="64" t="s">
        <v>407</v>
      </c>
      <c r="C8" s="64" t="s">
        <v>408</v>
      </c>
      <c r="D8" s="64" t="s">
        <v>409</v>
      </c>
      <c r="E8" s="64" t="s">
        <v>123</v>
      </c>
      <c r="F8" s="64" t="s">
        <v>129</v>
      </c>
      <c r="G8" s="64" t="s">
        <v>470</v>
      </c>
      <c r="H8" s="64" t="s">
        <v>392</v>
      </c>
      <c r="I8" s="189">
        <v>24437</v>
      </c>
      <c r="J8" s="190">
        <v>55.8</v>
      </c>
      <c r="K8" s="190">
        <v>4.0999999999999996</v>
      </c>
      <c r="L8" s="190">
        <v>3</v>
      </c>
    </row>
    <row r="9" spans="1:12">
      <c r="A9" s="64" t="s">
        <v>406</v>
      </c>
      <c r="B9" s="64" t="s">
        <v>407</v>
      </c>
      <c r="C9" s="64" t="s">
        <v>408</v>
      </c>
      <c r="D9" s="64" t="s">
        <v>409</v>
      </c>
      <c r="E9" s="64" t="s">
        <v>123</v>
      </c>
      <c r="F9" s="64" t="s">
        <v>129</v>
      </c>
      <c r="G9" s="64" t="s">
        <v>470</v>
      </c>
      <c r="H9" s="64" t="s">
        <v>393</v>
      </c>
      <c r="I9" s="189">
        <v>19323</v>
      </c>
      <c r="J9" s="190">
        <v>44.2</v>
      </c>
      <c r="K9" s="190">
        <v>3.4</v>
      </c>
      <c r="L9" s="190">
        <v>2.6</v>
      </c>
    </row>
    <row r="10" spans="1:12">
      <c r="A10" s="64" t="s">
        <v>406</v>
      </c>
      <c r="B10" s="64" t="s">
        <v>407</v>
      </c>
      <c r="C10" s="64" t="s">
        <v>408</v>
      </c>
      <c r="D10" s="64" t="s">
        <v>409</v>
      </c>
      <c r="E10" s="64" t="s">
        <v>123</v>
      </c>
      <c r="F10" s="64" t="s">
        <v>129</v>
      </c>
      <c r="G10" s="64" t="s">
        <v>470</v>
      </c>
      <c r="H10" s="64" t="s">
        <v>122</v>
      </c>
      <c r="I10" s="189">
        <v>43760</v>
      </c>
      <c r="J10" s="190">
        <v>100</v>
      </c>
      <c r="K10" s="190">
        <v>3.8</v>
      </c>
      <c r="L10" s="190">
        <v>2.8</v>
      </c>
    </row>
    <row r="11" spans="1:12">
      <c r="A11" s="64" t="s">
        <v>406</v>
      </c>
      <c r="B11" s="64" t="s">
        <v>407</v>
      </c>
      <c r="C11" s="64" t="s">
        <v>408</v>
      </c>
      <c r="D11" s="64" t="s">
        <v>409</v>
      </c>
      <c r="E11" s="64" t="s">
        <v>123</v>
      </c>
      <c r="F11" s="64" t="s">
        <v>130</v>
      </c>
      <c r="G11" s="64" t="s">
        <v>470</v>
      </c>
      <c r="H11" s="64" t="s">
        <v>392</v>
      </c>
      <c r="I11" s="189">
        <v>109274</v>
      </c>
      <c r="J11" s="190">
        <v>51.3</v>
      </c>
      <c r="K11" s="190">
        <v>18.399999999999999</v>
      </c>
      <c r="L11" s="190">
        <v>13.6</v>
      </c>
    </row>
    <row r="12" spans="1:12">
      <c r="A12" s="64" t="s">
        <v>406</v>
      </c>
      <c r="B12" s="64" t="s">
        <v>407</v>
      </c>
      <c r="C12" s="64" t="s">
        <v>408</v>
      </c>
      <c r="D12" s="64" t="s">
        <v>409</v>
      </c>
      <c r="E12" s="64" t="s">
        <v>123</v>
      </c>
      <c r="F12" s="64" t="s">
        <v>130</v>
      </c>
      <c r="G12" s="64" t="s">
        <v>470</v>
      </c>
      <c r="H12" s="64" t="s">
        <v>393</v>
      </c>
      <c r="I12" s="189">
        <v>103843</v>
      </c>
      <c r="J12" s="190">
        <v>48.7</v>
      </c>
      <c r="K12" s="190">
        <v>18.2</v>
      </c>
      <c r="L12" s="190">
        <v>13.9</v>
      </c>
    </row>
    <row r="13" spans="1:12">
      <c r="A13" s="64" t="s">
        <v>406</v>
      </c>
      <c r="B13" s="64" t="s">
        <v>407</v>
      </c>
      <c r="C13" s="64" t="s">
        <v>408</v>
      </c>
      <c r="D13" s="64" t="s">
        <v>409</v>
      </c>
      <c r="E13" s="64" t="s">
        <v>123</v>
      </c>
      <c r="F13" s="64" t="s">
        <v>130</v>
      </c>
      <c r="G13" s="64" t="s">
        <v>470</v>
      </c>
      <c r="H13" s="64" t="s">
        <v>122</v>
      </c>
      <c r="I13" s="189">
        <v>213117</v>
      </c>
      <c r="J13" s="190">
        <v>100</v>
      </c>
      <c r="K13" s="190">
        <v>18.3</v>
      </c>
      <c r="L13" s="190">
        <v>13.7</v>
      </c>
    </row>
    <row r="14" spans="1:12">
      <c r="A14" s="64" t="s">
        <v>406</v>
      </c>
      <c r="B14" s="64" t="s">
        <v>407</v>
      </c>
      <c r="C14" s="64" t="s">
        <v>408</v>
      </c>
      <c r="D14" s="64" t="s">
        <v>409</v>
      </c>
      <c r="E14" s="64" t="s">
        <v>123</v>
      </c>
      <c r="F14" s="64" t="s">
        <v>131</v>
      </c>
      <c r="G14" s="64" t="s">
        <v>470</v>
      </c>
      <c r="H14" s="64" t="s">
        <v>392</v>
      </c>
      <c r="I14" s="189">
        <v>99878</v>
      </c>
      <c r="J14" s="190">
        <v>48.7</v>
      </c>
      <c r="K14" s="190">
        <v>16.8</v>
      </c>
      <c r="L14" s="190">
        <v>12.4</v>
      </c>
    </row>
    <row r="15" spans="1:12">
      <c r="A15" s="64" t="s">
        <v>406</v>
      </c>
      <c r="B15" s="64" t="s">
        <v>407</v>
      </c>
      <c r="C15" s="64" t="s">
        <v>408</v>
      </c>
      <c r="D15" s="64" t="s">
        <v>409</v>
      </c>
      <c r="E15" s="64" t="s">
        <v>123</v>
      </c>
      <c r="F15" s="64" t="s">
        <v>131</v>
      </c>
      <c r="G15" s="64" t="s">
        <v>470</v>
      </c>
      <c r="H15" s="64" t="s">
        <v>393</v>
      </c>
      <c r="I15" s="189">
        <v>105126</v>
      </c>
      <c r="J15" s="190">
        <v>51.3</v>
      </c>
      <c r="K15" s="190">
        <v>18.5</v>
      </c>
      <c r="L15" s="190">
        <v>14.1</v>
      </c>
    </row>
    <row r="16" spans="1:12">
      <c r="A16" s="64" t="s">
        <v>406</v>
      </c>
      <c r="B16" s="64" t="s">
        <v>407</v>
      </c>
      <c r="C16" s="64" t="s">
        <v>408</v>
      </c>
      <c r="D16" s="64" t="s">
        <v>409</v>
      </c>
      <c r="E16" s="64" t="s">
        <v>123</v>
      </c>
      <c r="F16" s="64" t="s">
        <v>131</v>
      </c>
      <c r="G16" s="64" t="s">
        <v>470</v>
      </c>
      <c r="H16" s="64" t="s">
        <v>122</v>
      </c>
      <c r="I16" s="189">
        <v>205004</v>
      </c>
      <c r="J16" s="190">
        <v>100</v>
      </c>
      <c r="K16" s="190">
        <v>17.600000000000001</v>
      </c>
      <c r="L16" s="190">
        <v>13.2</v>
      </c>
    </row>
    <row r="17" spans="1:12">
      <c r="A17" s="64" t="s">
        <v>406</v>
      </c>
      <c r="B17" s="64" t="s">
        <v>407</v>
      </c>
      <c r="C17" s="64" t="s">
        <v>408</v>
      </c>
      <c r="D17" s="64" t="s">
        <v>409</v>
      </c>
      <c r="E17" s="64" t="s">
        <v>123</v>
      </c>
      <c r="F17" s="64" t="s">
        <v>131</v>
      </c>
      <c r="G17" s="64" t="s">
        <v>471</v>
      </c>
      <c r="H17" s="64" t="s">
        <v>392</v>
      </c>
      <c r="I17" s="189">
        <v>43447</v>
      </c>
      <c r="J17" s="190">
        <v>46.4</v>
      </c>
      <c r="K17" s="190">
        <v>7.3</v>
      </c>
      <c r="L17" s="190">
        <v>5.4</v>
      </c>
    </row>
    <row r="18" spans="1:12">
      <c r="A18" s="64" t="s">
        <v>406</v>
      </c>
      <c r="B18" s="64" t="s">
        <v>407</v>
      </c>
      <c r="C18" s="64" t="s">
        <v>408</v>
      </c>
      <c r="D18" s="64" t="s">
        <v>409</v>
      </c>
      <c r="E18" s="64" t="s">
        <v>123</v>
      </c>
      <c r="F18" s="64" t="s">
        <v>131</v>
      </c>
      <c r="G18" s="64" t="s">
        <v>471</v>
      </c>
      <c r="H18" s="64" t="s">
        <v>393</v>
      </c>
      <c r="I18" s="189">
        <v>50211</v>
      </c>
      <c r="J18" s="190">
        <v>53.6</v>
      </c>
      <c r="K18" s="190">
        <v>8.8000000000000007</v>
      </c>
      <c r="L18" s="190">
        <v>6.7</v>
      </c>
    </row>
    <row r="19" spans="1:12">
      <c r="A19" s="64" t="s">
        <v>406</v>
      </c>
      <c r="B19" s="64" t="s">
        <v>407</v>
      </c>
      <c r="C19" s="64" t="s">
        <v>408</v>
      </c>
      <c r="D19" s="64" t="s">
        <v>409</v>
      </c>
      <c r="E19" s="64" t="s">
        <v>123</v>
      </c>
      <c r="F19" s="64" t="s">
        <v>131</v>
      </c>
      <c r="G19" s="64" t="s">
        <v>471</v>
      </c>
      <c r="H19" s="64" t="s">
        <v>122</v>
      </c>
      <c r="I19" s="189">
        <v>93658</v>
      </c>
      <c r="J19" s="190">
        <v>100</v>
      </c>
      <c r="K19" s="190">
        <v>8.1</v>
      </c>
      <c r="L19" s="190">
        <v>6</v>
      </c>
    </row>
    <row r="20" spans="1:12">
      <c r="A20" s="64" t="s">
        <v>406</v>
      </c>
      <c r="B20" s="64" t="s">
        <v>407</v>
      </c>
      <c r="C20" s="64" t="s">
        <v>408</v>
      </c>
      <c r="D20" s="64" t="s">
        <v>409</v>
      </c>
      <c r="E20" s="64" t="s">
        <v>123</v>
      </c>
      <c r="F20" s="64" t="s">
        <v>131</v>
      </c>
      <c r="G20" s="64" t="s">
        <v>122</v>
      </c>
      <c r="H20" s="64" t="s">
        <v>392</v>
      </c>
      <c r="I20" s="189">
        <v>143325</v>
      </c>
      <c r="J20" s="190">
        <v>48</v>
      </c>
      <c r="K20" s="190">
        <v>24.1</v>
      </c>
      <c r="L20" s="190">
        <v>17.8</v>
      </c>
    </row>
    <row r="21" spans="1:12">
      <c r="A21" s="64" t="s">
        <v>406</v>
      </c>
      <c r="B21" s="64" t="s">
        <v>407</v>
      </c>
      <c r="C21" s="64" t="s">
        <v>408</v>
      </c>
      <c r="D21" s="64" t="s">
        <v>409</v>
      </c>
      <c r="E21" s="64" t="s">
        <v>123</v>
      </c>
      <c r="F21" s="64" t="s">
        <v>131</v>
      </c>
      <c r="G21" s="64" t="s">
        <v>122</v>
      </c>
      <c r="H21" s="64" t="s">
        <v>393</v>
      </c>
      <c r="I21" s="189">
        <v>155337</v>
      </c>
      <c r="J21" s="190">
        <v>52</v>
      </c>
      <c r="K21" s="190">
        <v>27.3</v>
      </c>
      <c r="L21" s="190">
        <v>20.8</v>
      </c>
    </row>
    <row r="22" spans="1:12">
      <c r="A22" s="64" t="s">
        <v>406</v>
      </c>
      <c r="B22" s="64" t="s">
        <v>407</v>
      </c>
      <c r="C22" s="64" t="s">
        <v>408</v>
      </c>
      <c r="D22" s="64" t="s">
        <v>409</v>
      </c>
      <c r="E22" s="64" t="s">
        <v>123</v>
      </c>
      <c r="F22" s="64" t="s">
        <v>131</v>
      </c>
      <c r="G22" s="64" t="s">
        <v>122</v>
      </c>
      <c r="H22" s="64" t="s">
        <v>122</v>
      </c>
      <c r="I22" s="189">
        <v>298662</v>
      </c>
      <c r="J22" s="190">
        <v>100</v>
      </c>
      <c r="K22" s="190">
        <v>25.7</v>
      </c>
      <c r="L22" s="190">
        <v>19.2</v>
      </c>
    </row>
    <row r="23" spans="1:12">
      <c r="A23" s="64" t="s">
        <v>406</v>
      </c>
      <c r="B23" s="64" t="s">
        <v>407</v>
      </c>
      <c r="C23" s="64" t="s">
        <v>408</v>
      </c>
      <c r="D23" s="64" t="s">
        <v>409</v>
      </c>
      <c r="E23" s="64" t="s">
        <v>123</v>
      </c>
      <c r="F23" s="64" t="s">
        <v>195</v>
      </c>
      <c r="G23" s="64" t="s">
        <v>411</v>
      </c>
      <c r="H23" s="64" t="s">
        <v>392</v>
      </c>
      <c r="I23" s="189">
        <v>27225</v>
      </c>
      <c r="J23" s="190">
        <v>50.2</v>
      </c>
      <c r="K23" s="190">
        <v>4.5999999999999996</v>
      </c>
      <c r="L23" s="190">
        <v>3.4</v>
      </c>
    </row>
    <row r="24" spans="1:12">
      <c r="A24" s="64" t="s">
        <v>406</v>
      </c>
      <c r="B24" s="64" t="s">
        <v>407</v>
      </c>
      <c r="C24" s="64" t="s">
        <v>408</v>
      </c>
      <c r="D24" s="64" t="s">
        <v>409</v>
      </c>
      <c r="E24" s="64" t="s">
        <v>123</v>
      </c>
      <c r="F24" s="64" t="s">
        <v>195</v>
      </c>
      <c r="G24" s="64" t="s">
        <v>411</v>
      </c>
      <c r="H24" s="64" t="s">
        <v>393</v>
      </c>
      <c r="I24" s="189">
        <v>27016</v>
      </c>
      <c r="J24" s="190">
        <v>49.8</v>
      </c>
      <c r="K24" s="190">
        <v>4.7</v>
      </c>
      <c r="L24" s="190">
        <v>3.6</v>
      </c>
    </row>
    <row r="25" spans="1:12">
      <c r="A25" s="64" t="s">
        <v>406</v>
      </c>
      <c r="B25" s="64" t="s">
        <v>407</v>
      </c>
      <c r="C25" s="64" t="s">
        <v>408</v>
      </c>
      <c r="D25" s="64" t="s">
        <v>409</v>
      </c>
      <c r="E25" s="64" t="s">
        <v>123</v>
      </c>
      <c r="F25" s="64" t="s">
        <v>195</v>
      </c>
      <c r="G25" s="64" t="s">
        <v>411</v>
      </c>
      <c r="H25" s="64" t="s">
        <v>122</v>
      </c>
      <c r="I25" s="189">
        <v>54241</v>
      </c>
      <c r="J25" s="190">
        <v>100</v>
      </c>
      <c r="K25" s="190">
        <v>4.7</v>
      </c>
      <c r="L25" s="190">
        <v>3.5</v>
      </c>
    </row>
    <row r="26" spans="1:12">
      <c r="A26" s="64" t="s">
        <v>406</v>
      </c>
      <c r="B26" s="64" t="s">
        <v>407</v>
      </c>
      <c r="C26" s="64" t="s">
        <v>408</v>
      </c>
      <c r="D26" s="64" t="s">
        <v>409</v>
      </c>
      <c r="E26" s="64" t="s">
        <v>123</v>
      </c>
      <c r="F26" s="64" t="s">
        <v>195</v>
      </c>
      <c r="G26" s="64" t="s">
        <v>470</v>
      </c>
      <c r="H26" s="64" t="s">
        <v>392</v>
      </c>
      <c r="I26" s="189">
        <v>51652</v>
      </c>
      <c r="J26" s="190">
        <v>52.9</v>
      </c>
      <c r="K26" s="190">
        <v>8.6999999999999993</v>
      </c>
      <c r="L26" s="190">
        <v>6.4</v>
      </c>
    </row>
    <row r="27" spans="1:12">
      <c r="A27" s="64" t="s">
        <v>406</v>
      </c>
      <c r="B27" s="64" t="s">
        <v>407</v>
      </c>
      <c r="C27" s="64" t="s">
        <v>408</v>
      </c>
      <c r="D27" s="64" t="s">
        <v>409</v>
      </c>
      <c r="E27" s="64" t="s">
        <v>123</v>
      </c>
      <c r="F27" s="64" t="s">
        <v>195</v>
      </c>
      <c r="G27" s="64" t="s">
        <v>470</v>
      </c>
      <c r="H27" s="64" t="s">
        <v>393</v>
      </c>
      <c r="I27" s="189">
        <v>45937</v>
      </c>
      <c r="J27" s="190">
        <v>47.1</v>
      </c>
      <c r="K27" s="190">
        <v>8.1</v>
      </c>
      <c r="L27" s="190">
        <v>6.1</v>
      </c>
    </row>
    <row r="28" spans="1:12">
      <c r="A28" s="64" t="s">
        <v>406</v>
      </c>
      <c r="B28" s="64" t="s">
        <v>407</v>
      </c>
      <c r="C28" s="64" t="s">
        <v>408</v>
      </c>
      <c r="D28" s="64" t="s">
        <v>409</v>
      </c>
      <c r="E28" s="64" t="s">
        <v>123</v>
      </c>
      <c r="F28" s="64" t="s">
        <v>195</v>
      </c>
      <c r="G28" s="64" t="s">
        <v>470</v>
      </c>
      <c r="H28" s="64" t="s">
        <v>122</v>
      </c>
      <c r="I28" s="189">
        <v>97589</v>
      </c>
      <c r="J28" s="190">
        <v>100</v>
      </c>
      <c r="K28" s="190">
        <v>8.4</v>
      </c>
      <c r="L28" s="190">
        <v>6.3</v>
      </c>
    </row>
    <row r="29" spans="1:12">
      <c r="A29" s="64" t="s">
        <v>406</v>
      </c>
      <c r="B29" s="64" t="s">
        <v>407</v>
      </c>
      <c r="C29" s="64" t="s">
        <v>408</v>
      </c>
      <c r="D29" s="64" t="s">
        <v>409</v>
      </c>
      <c r="E29" s="64" t="s">
        <v>123</v>
      </c>
      <c r="F29" s="64" t="s">
        <v>195</v>
      </c>
      <c r="G29" s="64" t="s">
        <v>471</v>
      </c>
      <c r="H29" s="64" t="s">
        <v>392</v>
      </c>
      <c r="I29" s="189">
        <v>978</v>
      </c>
      <c r="J29" s="190">
        <v>45.1</v>
      </c>
      <c r="K29" s="190">
        <v>0.2</v>
      </c>
      <c r="L29" s="190">
        <v>0.1</v>
      </c>
    </row>
    <row r="30" spans="1:12">
      <c r="A30" s="64" t="s">
        <v>406</v>
      </c>
      <c r="B30" s="64" t="s">
        <v>407</v>
      </c>
      <c r="C30" s="64" t="s">
        <v>408</v>
      </c>
      <c r="D30" s="64" t="s">
        <v>409</v>
      </c>
      <c r="E30" s="64" t="s">
        <v>123</v>
      </c>
      <c r="F30" s="64" t="s">
        <v>195</v>
      </c>
      <c r="G30" s="64" t="s">
        <v>471</v>
      </c>
      <c r="H30" s="64" t="s">
        <v>393</v>
      </c>
      <c r="I30" s="189">
        <v>1190</v>
      </c>
      <c r="J30" s="190">
        <v>54.9</v>
      </c>
      <c r="K30" s="190">
        <v>0.2</v>
      </c>
      <c r="L30" s="190">
        <v>0.2</v>
      </c>
    </row>
    <row r="31" spans="1:12">
      <c r="A31" s="64" t="s">
        <v>406</v>
      </c>
      <c r="B31" s="64" t="s">
        <v>407</v>
      </c>
      <c r="C31" s="64" t="s">
        <v>408</v>
      </c>
      <c r="D31" s="64" t="s">
        <v>409</v>
      </c>
      <c r="E31" s="64" t="s">
        <v>123</v>
      </c>
      <c r="F31" s="64" t="s">
        <v>195</v>
      </c>
      <c r="G31" s="64" t="s">
        <v>471</v>
      </c>
      <c r="H31" s="64" t="s">
        <v>122</v>
      </c>
      <c r="I31" s="189">
        <v>2168</v>
      </c>
      <c r="J31" s="190">
        <v>100</v>
      </c>
      <c r="K31" s="190">
        <v>0.2</v>
      </c>
      <c r="L31" s="190">
        <v>0.1</v>
      </c>
    </row>
    <row r="32" spans="1:12">
      <c r="A32" s="64" t="s">
        <v>406</v>
      </c>
      <c r="B32" s="64" t="s">
        <v>407</v>
      </c>
      <c r="C32" s="64" t="s">
        <v>408</v>
      </c>
      <c r="D32" s="64" t="s">
        <v>409</v>
      </c>
      <c r="E32" s="64" t="s">
        <v>123</v>
      </c>
      <c r="F32" s="64" t="s">
        <v>195</v>
      </c>
      <c r="G32" s="64" t="s">
        <v>122</v>
      </c>
      <c r="H32" s="64" t="s">
        <v>392</v>
      </c>
      <c r="I32" s="189">
        <v>79855</v>
      </c>
      <c r="J32" s="190">
        <v>51.9</v>
      </c>
      <c r="K32" s="190">
        <v>13.5</v>
      </c>
      <c r="L32" s="190">
        <v>9.9</v>
      </c>
    </row>
    <row r="33" spans="1:12">
      <c r="A33" s="64" t="s">
        <v>406</v>
      </c>
      <c r="B33" s="64" t="s">
        <v>407</v>
      </c>
      <c r="C33" s="64" t="s">
        <v>408</v>
      </c>
      <c r="D33" s="64" t="s">
        <v>409</v>
      </c>
      <c r="E33" s="64" t="s">
        <v>123</v>
      </c>
      <c r="F33" s="64" t="s">
        <v>195</v>
      </c>
      <c r="G33" s="64" t="s">
        <v>122</v>
      </c>
      <c r="H33" s="64" t="s">
        <v>393</v>
      </c>
      <c r="I33" s="189">
        <v>74143</v>
      </c>
      <c r="J33" s="190">
        <v>48.1</v>
      </c>
      <c r="K33" s="190">
        <v>13</v>
      </c>
      <c r="L33" s="190">
        <v>9.9</v>
      </c>
    </row>
    <row r="34" spans="1:12">
      <c r="A34" s="64" t="s">
        <v>406</v>
      </c>
      <c r="B34" s="64" t="s">
        <v>407</v>
      </c>
      <c r="C34" s="64" t="s">
        <v>408</v>
      </c>
      <c r="D34" s="64" t="s">
        <v>409</v>
      </c>
      <c r="E34" s="64" t="s">
        <v>123</v>
      </c>
      <c r="F34" s="64" t="s">
        <v>195</v>
      </c>
      <c r="G34" s="64" t="s">
        <v>122</v>
      </c>
      <c r="H34" s="64" t="s">
        <v>122</v>
      </c>
      <c r="I34" s="189">
        <v>153998</v>
      </c>
      <c r="J34" s="190">
        <v>100</v>
      </c>
      <c r="K34" s="190">
        <v>13.2</v>
      </c>
      <c r="L34" s="190">
        <v>9.9</v>
      </c>
    </row>
    <row r="35" spans="1:12">
      <c r="A35" s="64" t="s">
        <v>406</v>
      </c>
      <c r="B35" s="64" t="s">
        <v>407</v>
      </c>
      <c r="C35" s="64" t="s">
        <v>408</v>
      </c>
      <c r="D35" s="64" t="s">
        <v>409</v>
      </c>
      <c r="E35" s="64" t="s">
        <v>123</v>
      </c>
      <c r="F35" s="64" t="s">
        <v>134</v>
      </c>
      <c r="G35" s="64" t="s">
        <v>411</v>
      </c>
      <c r="H35" s="64" t="s">
        <v>392</v>
      </c>
      <c r="I35" s="189">
        <v>3634</v>
      </c>
      <c r="J35" s="190">
        <v>47.2</v>
      </c>
      <c r="K35" s="190">
        <v>0.6</v>
      </c>
      <c r="L35" s="190">
        <v>0.5</v>
      </c>
    </row>
    <row r="36" spans="1:12">
      <c r="A36" s="64" t="s">
        <v>406</v>
      </c>
      <c r="B36" s="64" t="s">
        <v>407</v>
      </c>
      <c r="C36" s="64" t="s">
        <v>408</v>
      </c>
      <c r="D36" s="64" t="s">
        <v>409</v>
      </c>
      <c r="E36" s="64" t="s">
        <v>123</v>
      </c>
      <c r="F36" s="64" t="s">
        <v>134</v>
      </c>
      <c r="G36" s="64" t="s">
        <v>411</v>
      </c>
      <c r="H36" s="64" t="s">
        <v>393</v>
      </c>
      <c r="I36" s="189">
        <v>4058</v>
      </c>
      <c r="J36" s="190">
        <v>52.8</v>
      </c>
      <c r="K36" s="190">
        <v>0.7</v>
      </c>
      <c r="L36" s="190">
        <v>0.5</v>
      </c>
    </row>
    <row r="37" spans="1:12">
      <c r="A37" s="64" t="s">
        <v>406</v>
      </c>
      <c r="B37" s="64" t="s">
        <v>407</v>
      </c>
      <c r="C37" s="64" t="s">
        <v>408</v>
      </c>
      <c r="D37" s="64" t="s">
        <v>409</v>
      </c>
      <c r="E37" s="64" t="s">
        <v>123</v>
      </c>
      <c r="F37" s="64" t="s">
        <v>134</v>
      </c>
      <c r="G37" s="64" t="s">
        <v>411</v>
      </c>
      <c r="H37" s="64" t="s">
        <v>122</v>
      </c>
      <c r="I37" s="189">
        <v>7692</v>
      </c>
      <c r="J37" s="190">
        <v>100</v>
      </c>
      <c r="K37" s="190">
        <v>0.7</v>
      </c>
      <c r="L37" s="190">
        <v>0.5</v>
      </c>
    </row>
    <row r="38" spans="1:12">
      <c r="A38" s="64" t="s">
        <v>406</v>
      </c>
      <c r="B38" s="64" t="s">
        <v>407</v>
      </c>
      <c r="C38" s="64" t="s">
        <v>408</v>
      </c>
      <c r="D38" s="64" t="s">
        <v>409</v>
      </c>
      <c r="E38" s="64" t="s">
        <v>123</v>
      </c>
      <c r="F38" s="64" t="s">
        <v>134</v>
      </c>
      <c r="G38" s="64" t="s">
        <v>470</v>
      </c>
      <c r="H38" s="64" t="s">
        <v>392</v>
      </c>
      <c r="I38" s="189">
        <v>5121</v>
      </c>
      <c r="J38" s="190">
        <v>46.9</v>
      </c>
      <c r="K38" s="190">
        <v>0.9</v>
      </c>
      <c r="L38" s="190">
        <v>0.6</v>
      </c>
    </row>
    <row r="39" spans="1:12">
      <c r="A39" s="64" t="s">
        <v>406</v>
      </c>
      <c r="B39" s="64" t="s">
        <v>407</v>
      </c>
      <c r="C39" s="64" t="s">
        <v>408</v>
      </c>
      <c r="D39" s="64" t="s">
        <v>409</v>
      </c>
      <c r="E39" s="64" t="s">
        <v>123</v>
      </c>
      <c r="F39" s="64" t="s">
        <v>134</v>
      </c>
      <c r="G39" s="64" t="s">
        <v>470</v>
      </c>
      <c r="H39" s="64" t="s">
        <v>393</v>
      </c>
      <c r="I39" s="189">
        <v>5800</v>
      </c>
      <c r="J39" s="190">
        <v>53.1</v>
      </c>
      <c r="K39" s="190">
        <v>1</v>
      </c>
      <c r="L39" s="190">
        <v>0.8</v>
      </c>
    </row>
    <row r="40" spans="1:12">
      <c r="A40" s="64" t="s">
        <v>406</v>
      </c>
      <c r="B40" s="64" t="s">
        <v>407</v>
      </c>
      <c r="C40" s="64" t="s">
        <v>408</v>
      </c>
      <c r="D40" s="64" t="s">
        <v>409</v>
      </c>
      <c r="E40" s="64" t="s">
        <v>123</v>
      </c>
      <c r="F40" s="64" t="s">
        <v>134</v>
      </c>
      <c r="G40" s="64" t="s">
        <v>470</v>
      </c>
      <c r="H40" s="64" t="s">
        <v>122</v>
      </c>
      <c r="I40" s="189">
        <v>10921</v>
      </c>
      <c r="J40" s="190">
        <v>100</v>
      </c>
      <c r="K40" s="190">
        <v>0.9</v>
      </c>
      <c r="L40" s="190">
        <v>0.7</v>
      </c>
    </row>
    <row r="41" spans="1:12">
      <c r="A41" s="64" t="s">
        <v>406</v>
      </c>
      <c r="B41" s="64" t="s">
        <v>407</v>
      </c>
      <c r="C41" s="64" t="s">
        <v>408</v>
      </c>
      <c r="D41" s="64" t="s">
        <v>409</v>
      </c>
      <c r="E41" s="64" t="s">
        <v>123</v>
      </c>
      <c r="F41" s="64" t="s">
        <v>134</v>
      </c>
      <c r="G41" s="64" t="s">
        <v>471</v>
      </c>
      <c r="H41" s="64" t="s">
        <v>392</v>
      </c>
      <c r="I41" s="189">
        <v>1797</v>
      </c>
      <c r="J41" s="190">
        <v>46.1</v>
      </c>
      <c r="K41" s="190">
        <v>0.3</v>
      </c>
      <c r="L41" s="190">
        <v>0.2</v>
      </c>
    </row>
    <row r="42" spans="1:12">
      <c r="A42" s="64" t="s">
        <v>406</v>
      </c>
      <c r="B42" s="64" t="s">
        <v>407</v>
      </c>
      <c r="C42" s="64" t="s">
        <v>408</v>
      </c>
      <c r="D42" s="64" t="s">
        <v>409</v>
      </c>
      <c r="E42" s="64" t="s">
        <v>123</v>
      </c>
      <c r="F42" s="64" t="s">
        <v>134</v>
      </c>
      <c r="G42" s="64" t="s">
        <v>471</v>
      </c>
      <c r="H42" s="64" t="s">
        <v>393</v>
      </c>
      <c r="I42" s="189">
        <v>2102</v>
      </c>
      <c r="J42" s="190">
        <v>53.9</v>
      </c>
      <c r="K42" s="190">
        <v>0.4</v>
      </c>
      <c r="L42" s="190">
        <v>0.3</v>
      </c>
    </row>
    <row r="43" spans="1:12">
      <c r="A43" s="64" t="s">
        <v>406</v>
      </c>
      <c r="B43" s="64" t="s">
        <v>407</v>
      </c>
      <c r="C43" s="64" t="s">
        <v>408</v>
      </c>
      <c r="D43" s="64" t="s">
        <v>409</v>
      </c>
      <c r="E43" s="64" t="s">
        <v>123</v>
      </c>
      <c r="F43" s="64" t="s">
        <v>134</v>
      </c>
      <c r="G43" s="64" t="s">
        <v>471</v>
      </c>
      <c r="H43" s="64" t="s">
        <v>122</v>
      </c>
      <c r="I43" s="189">
        <v>3899</v>
      </c>
      <c r="J43" s="190">
        <v>100</v>
      </c>
      <c r="K43" s="190">
        <v>0.3</v>
      </c>
      <c r="L43" s="190">
        <v>0.3</v>
      </c>
    </row>
    <row r="44" spans="1:12">
      <c r="A44" s="64" t="s">
        <v>406</v>
      </c>
      <c r="B44" s="64" t="s">
        <v>407</v>
      </c>
      <c r="C44" s="64" t="s">
        <v>408</v>
      </c>
      <c r="D44" s="64" t="s">
        <v>409</v>
      </c>
      <c r="E44" s="64" t="s">
        <v>123</v>
      </c>
      <c r="F44" s="64" t="s">
        <v>134</v>
      </c>
      <c r="G44" s="64" t="s">
        <v>122</v>
      </c>
      <c r="H44" s="64" t="s">
        <v>392</v>
      </c>
      <c r="I44" s="189">
        <v>10552</v>
      </c>
      <c r="J44" s="190">
        <v>46.9</v>
      </c>
      <c r="K44" s="190">
        <v>1.8</v>
      </c>
      <c r="L44" s="190">
        <v>1.3</v>
      </c>
    </row>
    <row r="45" spans="1:12">
      <c r="A45" s="64" t="s">
        <v>406</v>
      </c>
      <c r="B45" s="64" t="s">
        <v>407</v>
      </c>
      <c r="C45" s="64" t="s">
        <v>408</v>
      </c>
      <c r="D45" s="64" t="s">
        <v>409</v>
      </c>
      <c r="E45" s="64" t="s">
        <v>123</v>
      </c>
      <c r="F45" s="64" t="s">
        <v>134</v>
      </c>
      <c r="G45" s="64" t="s">
        <v>122</v>
      </c>
      <c r="H45" s="64" t="s">
        <v>393</v>
      </c>
      <c r="I45" s="189">
        <v>11960</v>
      </c>
      <c r="J45" s="190">
        <v>53.1</v>
      </c>
      <c r="K45" s="190">
        <v>2.1</v>
      </c>
      <c r="L45" s="190">
        <v>1.6</v>
      </c>
    </row>
    <row r="46" spans="1:12">
      <c r="A46" s="64" t="s">
        <v>406</v>
      </c>
      <c r="B46" s="64" t="s">
        <v>407</v>
      </c>
      <c r="C46" s="64" t="s">
        <v>408</v>
      </c>
      <c r="D46" s="64" t="s">
        <v>409</v>
      </c>
      <c r="E46" s="64" t="s">
        <v>123</v>
      </c>
      <c r="F46" s="64" t="s">
        <v>134</v>
      </c>
      <c r="G46" s="64" t="s">
        <v>122</v>
      </c>
      <c r="H46" s="64" t="s">
        <v>122</v>
      </c>
      <c r="I46" s="189">
        <v>22512</v>
      </c>
      <c r="J46" s="190">
        <v>100</v>
      </c>
      <c r="K46" s="190">
        <v>1.9</v>
      </c>
      <c r="L46" s="190">
        <v>1.5</v>
      </c>
    </row>
    <row r="47" spans="1:12">
      <c r="A47" s="64" t="s">
        <v>406</v>
      </c>
      <c r="B47" s="64" t="s">
        <v>407</v>
      </c>
      <c r="C47" s="64" t="s">
        <v>408</v>
      </c>
      <c r="D47" s="64" t="s">
        <v>409</v>
      </c>
      <c r="E47" s="64" t="s">
        <v>123</v>
      </c>
      <c r="F47" s="64" t="s">
        <v>138</v>
      </c>
      <c r="G47" s="64" t="s">
        <v>412</v>
      </c>
      <c r="H47" s="64" t="s">
        <v>392</v>
      </c>
      <c r="I47" s="189">
        <v>35994</v>
      </c>
      <c r="J47" s="190">
        <v>64.099999999999994</v>
      </c>
      <c r="K47" s="190">
        <v>6.1</v>
      </c>
      <c r="L47" s="190">
        <v>4.5</v>
      </c>
    </row>
    <row r="48" spans="1:12">
      <c r="A48" s="64" t="s">
        <v>406</v>
      </c>
      <c r="B48" s="64" t="s">
        <v>407</v>
      </c>
      <c r="C48" s="64" t="s">
        <v>408</v>
      </c>
      <c r="D48" s="64" t="s">
        <v>409</v>
      </c>
      <c r="E48" s="64" t="s">
        <v>123</v>
      </c>
      <c r="F48" s="64" t="s">
        <v>138</v>
      </c>
      <c r="G48" s="64" t="s">
        <v>412</v>
      </c>
      <c r="H48" s="64" t="s">
        <v>393</v>
      </c>
      <c r="I48" s="189">
        <v>20128</v>
      </c>
      <c r="J48" s="190">
        <v>35.9</v>
      </c>
      <c r="K48" s="190">
        <v>3.5</v>
      </c>
      <c r="L48" s="190">
        <v>2.7</v>
      </c>
    </row>
    <row r="49" spans="1:12">
      <c r="A49" s="64" t="s">
        <v>406</v>
      </c>
      <c r="B49" s="64" t="s">
        <v>407</v>
      </c>
      <c r="C49" s="64" t="s">
        <v>408</v>
      </c>
      <c r="D49" s="64" t="s">
        <v>409</v>
      </c>
      <c r="E49" s="64" t="s">
        <v>123</v>
      </c>
      <c r="F49" s="64" t="s">
        <v>138</v>
      </c>
      <c r="G49" s="64" t="s">
        <v>412</v>
      </c>
      <c r="H49" s="64" t="s">
        <v>122</v>
      </c>
      <c r="I49" s="189">
        <v>56122</v>
      </c>
      <c r="J49" s="190">
        <v>100</v>
      </c>
      <c r="K49" s="190">
        <v>4.8</v>
      </c>
      <c r="L49" s="190">
        <v>3.6</v>
      </c>
    </row>
    <row r="50" spans="1:12">
      <c r="A50" s="64" t="s">
        <v>406</v>
      </c>
      <c r="B50" s="64" t="s">
        <v>407</v>
      </c>
      <c r="C50" s="64" t="s">
        <v>408</v>
      </c>
      <c r="D50" s="64" t="s">
        <v>409</v>
      </c>
      <c r="E50" s="64" t="s">
        <v>123</v>
      </c>
      <c r="F50" s="64" t="s">
        <v>140</v>
      </c>
      <c r="G50" s="64" t="s">
        <v>470</v>
      </c>
      <c r="H50" s="64" t="s">
        <v>392</v>
      </c>
      <c r="I50" s="189">
        <v>361</v>
      </c>
      <c r="J50" s="190">
        <v>52.4</v>
      </c>
      <c r="K50" s="190">
        <v>0.1</v>
      </c>
      <c r="L50" s="190">
        <v>0</v>
      </c>
    </row>
    <row r="51" spans="1:12">
      <c r="A51" s="64" t="s">
        <v>406</v>
      </c>
      <c r="B51" s="64" t="s">
        <v>407</v>
      </c>
      <c r="C51" s="64" t="s">
        <v>408</v>
      </c>
      <c r="D51" s="64" t="s">
        <v>409</v>
      </c>
      <c r="E51" s="64" t="s">
        <v>123</v>
      </c>
      <c r="F51" s="64" t="s">
        <v>140</v>
      </c>
      <c r="G51" s="64" t="s">
        <v>470</v>
      </c>
      <c r="H51" s="64" t="s">
        <v>393</v>
      </c>
      <c r="I51" s="189">
        <v>328</v>
      </c>
      <c r="J51" s="190">
        <v>47.6</v>
      </c>
      <c r="K51" s="190">
        <v>0.1</v>
      </c>
      <c r="L51" s="190">
        <v>0</v>
      </c>
    </row>
    <row r="52" spans="1:12">
      <c r="A52" s="64" t="s">
        <v>406</v>
      </c>
      <c r="B52" s="64" t="s">
        <v>407</v>
      </c>
      <c r="C52" s="64" t="s">
        <v>408</v>
      </c>
      <c r="D52" s="64" t="s">
        <v>409</v>
      </c>
      <c r="E52" s="64" t="s">
        <v>123</v>
      </c>
      <c r="F52" s="64" t="s">
        <v>140</v>
      </c>
      <c r="G52" s="64" t="s">
        <v>470</v>
      </c>
      <c r="H52" s="64" t="s">
        <v>122</v>
      </c>
      <c r="I52" s="189">
        <v>689</v>
      </c>
      <c r="J52" s="190">
        <v>100</v>
      </c>
      <c r="K52" s="190">
        <v>0.1</v>
      </c>
      <c r="L52" s="190">
        <v>0</v>
      </c>
    </row>
    <row r="53" spans="1:12">
      <c r="A53" s="64" t="s">
        <v>406</v>
      </c>
      <c r="B53" s="64" t="s">
        <v>407</v>
      </c>
      <c r="C53" s="64" t="s">
        <v>408</v>
      </c>
      <c r="D53" s="64" t="s">
        <v>409</v>
      </c>
      <c r="E53" s="64" t="s">
        <v>123</v>
      </c>
      <c r="F53" s="64" t="s">
        <v>141</v>
      </c>
      <c r="G53" s="64" t="s">
        <v>471</v>
      </c>
      <c r="H53" s="64" t="s">
        <v>392</v>
      </c>
      <c r="I53" s="189">
        <v>523</v>
      </c>
      <c r="J53" s="190">
        <v>47.9</v>
      </c>
      <c r="K53" s="190">
        <v>0.1</v>
      </c>
      <c r="L53" s="190">
        <v>0.1</v>
      </c>
    </row>
    <row r="54" spans="1:12">
      <c r="A54" s="64" t="s">
        <v>406</v>
      </c>
      <c r="B54" s="64" t="s">
        <v>407</v>
      </c>
      <c r="C54" s="64" t="s">
        <v>408</v>
      </c>
      <c r="D54" s="64" t="s">
        <v>409</v>
      </c>
      <c r="E54" s="64" t="s">
        <v>123</v>
      </c>
      <c r="F54" s="64" t="s">
        <v>141</v>
      </c>
      <c r="G54" s="64" t="s">
        <v>471</v>
      </c>
      <c r="H54" s="64" t="s">
        <v>393</v>
      </c>
      <c r="I54" s="189">
        <v>568</v>
      </c>
      <c r="J54" s="190">
        <v>52.1</v>
      </c>
      <c r="K54" s="190">
        <v>0.1</v>
      </c>
      <c r="L54" s="190">
        <v>0.1</v>
      </c>
    </row>
    <row r="55" spans="1:12">
      <c r="A55" s="64" t="s">
        <v>406</v>
      </c>
      <c r="B55" s="64" t="s">
        <v>407</v>
      </c>
      <c r="C55" s="64" t="s">
        <v>408</v>
      </c>
      <c r="D55" s="64" t="s">
        <v>409</v>
      </c>
      <c r="E55" s="64" t="s">
        <v>123</v>
      </c>
      <c r="F55" s="64" t="s">
        <v>141</v>
      </c>
      <c r="G55" s="64" t="s">
        <v>471</v>
      </c>
      <c r="H55" s="64" t="s">
        <v>122</v>
      </c>
      <c r="I55" s="189">
        <v>1091</v>
      </c>
      <c r="J55" s="190">
        <v>100</v>
      </c>
      <c r="K55" s="190">
        <v>0.1</v>
      </c>
      <c r="L55" s="190">
        <v>0.1</v>
      </c>
    </row>
    <row r="56" spans="1:12">
      <c r="A56" s="64" t="s">
        <v>406</v>
      </c>
      <c r="B56" s="64" t="s">
        <v>407</v>
      </c>
      <c r="C56" s="64" t="s">
        <v>408</v>
      </c>
      <c r="D56" s="64" t="s">
        <v>409</v>
      </c>
      <c r="E56" s="64" t="s">
        <v>123</v>
      </c>
      <c r="F56" s="64" t="s">
        <v>142</v>
      </c>
      <c r="G56" s="64" t="s">
        <v>471</v>
      </c>
      <c r="H56" s="64" t="s">
        <v>392</v>
      </c>
      <c r="I56" s="189">
        <v>110</v>
      </c>
      <c r="J56" s="190">
        <v>50</v>
      </c>
      <c r="K56" s="190">
        <v>0</v>
      </c>
      <c r="L56" s="190">
        <v>0</v>
      </c>
    </row>
    <row r="57" spans="1:12">
      <c r="A57" s="64" t="s">
        <v>406</v>
      </c>
      <c r="B57" s="64" t="s">
        <v>407</v>
      </c>
      <c r="C57" s="64" t="s">
        <v>408</v>
      </c>
      <c r="D57" s="64" t="s">
        <v>409</v>
      </c>
      <c r="E57" s="64" t="s">
        <v>123</v>
      </c>
      <c r="F57" s="64" t="s">
        <v>142</v>
      </c>
      <c r="G57" s="64" t="s">
        <v>471</v>
      </c>
      <c r="H57" s="64" t="s">
        <v>393</v>
      </c>
      <c r="I57" s="189">
        <v>110</v>
      </c>
      <c r="J57" s="190">
        <v>50</v>
      </c>
      <c r="K57" s="190">
        <v>0</v>
      </c>
      <c r="L57" s="190">
        <v>0</v>
      </c>
    </row>
    <row r="58" spans="1:12">
      <c r="A58" s="64" t="s">
        <v>406</v>
      </c>
      <c r="B58" s="64" t="s">
        <v>407</v>
      </c>
      <c r="C58" s="64" t="s">
        <v>408</v>
      </c>
      <c r="D58" s="64" t="s">
        <v>409</v>
      </c>
      <c r="E58" s="64" t="s">
        <v>123</v>
      </c>
      <c r="F58" s="64" t="s">
        <v>142</v>
      </c>
      <c r="G58" s="64" t="s">
        <v>471</v>
      </c>
      <c r="H58" s="64" t="s">
        <v>122</v>
      </c>
      <c r="I58" s="189">
        <v>220</v>
      </c>
      <c r="J58" s="190">
        <v>100</v>
      </c>
      <c r="K58" s="190">
        <v>0</v>
      </c>
      <c r="L58" s="190">
        <v>0</v>
      </c>
    </row>
    <row r="59" spans="1:12">
      <c r="A59" s="64" t="s">
        <v>406</v>
      </c>
      <c r="B59" s="64" t="s">
        <v>407</v>
      </c>
      <c r="C59" s="64" t="s">
        <v>408</v>
      </c>
      <c r="D59" s="64" t="s">
        <v>409</v>
      </c>
      <c r="E59" s="64" t="s">
        <v>123</v>
      </c>
      <c r="F59" s="64" t="s">
        <v>122</v>
      </c>
      <c r="G59" s="64" t="s">
        <v>122</v>
      </c>
      <c r="H59" s="64" t="s">
        <v>392</v>
      </c>
      <c r="I59" s="189">
        <v>593570</v>
      </c>
      <c r="J59" s="190">
        <v>51.1</v>
      </c>
      <c r="K59" s="190">
        <v>100</v>
      </c>
      <c r="L59" s="190">
        <v>73.7</v>
      </c>
    </row>
    <row r="60" spans="1:12">
      <c r="A60" s="64" t="s">
        <v>406</v>
      </c>
      <c r="B60" s="64" t="s">
        <v>407</v>
      </c>
      <c r="C60" s="64" t="s">
        <v>408</v>
      </c>
      <c r="D60" s="64" t="s">
        <v>409</v>
      </c>
      <c r="E60" s="64" t="s">
        <v>123</v>
      </c>
      <c r="F60" s="64" t="s">
        <v>122</v>
      </c>
      <c r="G60" s="64" t="s">
        <v>122</v>
      </c>
      <c r="H60" s="64" t="s">
        <v>393</v>
      </c>
      <c r="I60" s="189">
        <v>569147</v>
      </c>
      <c r="J60" s="190">
        <v>48.9</v>
      </c>
      <c r="K60" s="190">
        <v>100</v>
      </c>
      <c r="L60" s="190">
        <v>76.099999999999994</v>
      </c>
    </row>
    <row r="61" spans="1:12">
      <c r="A61" s="64" t="s">
        <v>406</v>
      </c>
      <c r="B61" s="64" t="s">
        <v>407</v>
      </c>
      <c r="C61" s="64" t="s">
        <v>408</v>
      </c>
      <c r="D61" s="64" t="s">
        <v>409</v>
      </c>
      <c r="E61" s="64" t="s">
        <v>123</v>
      </c>
      <c r="F61" s="64" t="s">
        <v>122</v>
      </c>
      <c r="G61" s="64" t="s">
        <v>122</v>
      </c>
      <c r="H61" s="64" t="s">
        <v>122</v>
      </c>
      <c r="I61" s="189">
        <v>1162717</v>
      </c>
      <c r="J61" s="190">
        <v>100</v>
      </c>
      <c r="K61" s="190">
        <v>100</v>
      </c>
      <c r="L61" s="190">
        <v>74.900000000000006</v>
      </c>
    </row>
    <row r="62" spans="1:12">
      <c r="A62" s="64" t="s">
        <v>406</v>
      </c>
      <c r="B62" s="64" t="s">
        <v>407</v>
      </c>
      <c r="C62" s="64" t="s">
        <v>408</v>
      </c>
      <c r="D62" s="64" t="s">
        <v>413</v>
      </c>
      <c r="E62" s="64" t="s">
        <v>123</v>
      </c>
      <c r="F62" s="64" t="s">
        <v>127</v>
      </c>
      <c r="G62" s="64" t="s">
        <v>411</v>
      </c>
      <c r="H62" s="64" t="s">
        <v>392</v>
      </c>
      <c r="I62" s="189">
        <v>253154</v>
      </c>
      <c r="J62" s="190">
        <v>50.5</v>
      </c>
      <c r="K62" s="190">
        <v>37.200000000000003</v>
      </c>
      <c r="L62" s="190">
        <v>28.5</v>
      </c>
    </row>
    <row r="63" spans="1:12">
      <c r="A63" s="64" t="s">
        <v>406</v>
      </c>
      <c r="B63" s="64" t="s">
        <v>407</v>
      </c>
      <c r="C63" s="64" t="s">
        <v>408</v>
      </c>
      <c r="D63" s="64" t="s">
        <v>413</v>
      </c>
      <c r="E63" s="64" t="s">
        <v>123</v>
      </c>
      <c r="F63" s="64" t="s">
        <v>127</v>
      </c>
      <c r="G63" s="64" t="s">
        <v>411</v>
      </c>
      <c r="H63" s="64" t="s">
        <v>393</v>
      </c>
      <c r="I63" s="189">
        <v>248627</v>
      </c>
      <c r="J63" s="190">
        <v>49.5</v>
      </c>
      <c r="K63" s="190">
        <v>38</v>
      </c>
      <c r="L63" s="190">
        <v>30.1</v>
      </c>
    </row>
    <row r="64" spans="1:12">
      <c r="A64" s="64" t="s">
        <v>406</v>
      </c>
      <c r="B64" s="64" t="s">
        <v>407</v>
      </c>
      <c r="C64" s="64" t="s">
        <v>408</v>
      </c>
      <c r="D64" s="64" t="s">
        <v>413</v>
      </c>
      <c r="E64" s="64" t="s">
        <v>123</v>
      </c>
      <c r="F64" s="64" t="s">
        <v>127</v>
      </c>
      <c r="G64" s="64" t="s">
        <v>411</v>
      </c>
      <c r="H64" s="64" t="s">
        <v>122</v>
      </c>
      <c r="I64" s="189">
        <v>501781</v>
      </c>
      <c r="J64" s="190">
        <v>100</v>
      </c>
      <c r="K64" s="190">
        <v>37.6</v>
      </c>
      <c r="L64" s="190">
        <v>29.3</v>
      </c>
    </row>
    <row r="65" spans="1:12">
      <c r="A65" s="64" t="s">
        <v>406</v>
      </c>
      <c r="B65" s="64" t="s">
        <v>407</v>
      </c>
      <c r="C65" s="64" t="s">
        <v>408</v>
      </c>
      <c r="D65" s="64" t="s">
        <v>413</v>
      </c>
      <c r="E65" s="64" t="s">
        <v>123</v>
      </c>
      <c r="F65" s="64" t="s">
        <v>128</v>
      </c>
      <c r="G65" s="64" t="s">
        <v>470</v>
      </c>
      <c r="H65" s="64" t="s">
        <v>392</v>
      </c>
      <c r="I65" s="189">
        <v>305</v>
      </c>
      <c r="J65" s="190">
        <v>53.6</v>
      </c>
      <c r="K65" s="190">
        <v>0</v>
      </c>
      <c r="L65" s="190">
        <v>0</v>
      </c>
    </row>
    <row r="66" spans="1:12">
      <c r="A66" s="64" t="s">
        <v>406</v>
      </c>
      <c r="B66" s="64" t="s">
        <v>407</v>
      </c>
      <c r="C66" s="64" t="s">
        <v>408</v>
      </c>
      <c r="D66" s="64" t="s">
        <v>413</v>
      </c>
      <c r="E66" s="64" t="s">
        <v>123</v>
      </c>
      <c r="F66" s="64" t="s">
        <v>128</v>
      </c>
      <c r="G66" s="64" t="s">
        <v>470</v>
      </c>
      <c r="H66" s="64" t="s">
        <v>393</v>
      </c>
      <c r="I66" s="189">
        <v>264</v>
      </c>
      <c r="J66" s="190">
        <v>46.4</v>
      </c>
      <c r="K66" s="190">
        <v>0</v>
      </c>
      <c r="L66" s="190">
        <v>0</v>
      </c>
    </row>
    <row r="67" spans="1:12">
      <c r="A67" s="64" t="s">
        <v>406</v>
      </c>
      <c r="B67" s="64" t="s">
        <v>407</v>
      </c>
      <c r="C67" s="64" t="s">
        <v>408</v>
      </c>
      <c r="D67" s="64" t="s">
        <v>413</v>
      </c>
      <c r="E67" s="64" t="s">
        <v>123</v>
      </c>
      <c r="F67" s="64" t="s">
        <v>128</v>
      </c>
      <c r="G67" s="64" t="s">
        <v>470</v>
      </c>
      <c r="H67" s="64" t="s">
        <v>122</v>
      </c>
      <c r="I67" s="189">
        <v>569</v>
      </c>
      <c r="J67" s="190">
        <v>100</v>
      </c>
      <c r="K67" s="190">
        <v>0</v>
      </c>
      <c r="L67" s="190">
        <v>0</v>
      </c>
    </row>
    <row r="68" spans="1:12">
      <c r="A68" s="64" t="s">
        <v>406</v>
      </c>
      <c r="B68" s="64" t="s">
        <v>407</v>
      </c>
      <c r="C68" s="64" t="s">
        <v>408</v>
      </c>
      <c r="D68" s="64" t="s">
        <v>413</v>
      </c>
      <c r="E68" s="64" t="s">
        <v>123</v>
      </c>
      <c r="F68" s="64" t="s">
        <v>129</v>
      </c>
      <c r="G68" s="64" t="s">
        <v>470</v>
      </c>
      <c r="H68" s="64" t="s">
        <v>392</v>
      </c>
      <c r="I68" s="189">
        <v>112149</v>
      </c>
      <c r="J68" s="190">
        <v>54.1</v>
      </c>
      <c r="K68" s="190">
        <v>16.5</v>
      </c>
      <c r="L68" s="190">
        <v>12.6</v>
      </c>
    </row>
    <row r="69" spans="1:12">
      <c r="A69" s="64" t="s">
        <v>406</v>
      </c>
      <c r="B69" s="64" t="s">
        <v>407</v>
      </c>
      <c r="C69" s="64" t="s">
        <v>408</v>
      </c>
      <c r="D69" s="64" t="s">
        <v>413</v>
      </c>
      <c r="E69" s="64" t="s">
        <v>123</v>
      </c>
      <c r="F69" s="64" t="s">
        <v>129</v>
      </c>
      <c r="G69" s="64" t="s">
        <v>470</v>
      </c>
      <c r="H69" s="64" t="s">
        <v>393</v>
      </c>
      <c r="I69" s="189">
        <v>95099</v>
      </c>
      <c r="J69" s="190">
        <v>45.9</v>
      </c>
      <c r="K69" s="190">
        <v>14.5</v>
      </c>
      <c r="L69" s="190">
        <v>11.5</v>
      </c>
    </row>
    <row r="70" spans="1:12">
      <c r="A70" s="64" t="s">
        <v>406</v>
      </c>
      <c r="B70" s="64" t="s">
        <v>407</v>
      </c>
      <c r="C70" s="64" t="s">
        <v>408</v>
      </c>
      <c r="D70" s="64" t="s">
        <v>413</v>
      </c>
      <c r="E70" s="64" t="s">
        <v>123</v>
      </c>
      <c r="F70" s="64" t="s">
        <v>129</v>
      </c>
      <c r="G70" s="64" t="s">
        <v>470</v>
      </c>
      <c r="H70" s="64" t="s">
        <v>122</v>
      </c>
      <c r="I70" s="189">
        <v>207248</v>
      </c>
      <c r="J70" s="190">
        <v>100</v>
      </c>
      <c r="K70" s="190">
        <v>15.5</v>
      </c>
      <c r="L70" s="190">
        <v>12.1</v>
      </c>
    </row>
    <row r="71" spans="1:12">
      <c r="A71" s="64" t="s">
        <v>406</v>
      </c>
      <c r="B71" s="64" t="s">
        <v>407</v>
      </c>
      <c r="C71" s="64" t="s">
        <v>408</v>
      </c>
      <c r="D71" s="64" t="s">
        <v>413</v>
      </c>
      <c r="E71" s="64" t="s">
        <v>123</v>
      </c>
      <c r="F71" s="64" t="s">
        <v>130</v>
      </c>
      <c r="G71" s="64" t="s">
        <v>470</v>
      </c>
      <c r="H71" s="64" t="s">
        <v>392</v>
      </c>
      <c r="I71" s="189">
        <v>117953</v>
      </c>
      <c r="J71" s="190">
        <v>50.5</v>
      </c>
      <c r="K71" s="190">
        <v>17.3</v>
      </c>
      <c r="L71" s="190">
        <v>13.3</v>
      </c>
    </row>
    <row r="72" spans="1:12">
      <c r="A72" s="64" t="s">
        <v>406</v>
      </c>
      <c r="B72" s="64" t="s">
        <v>407</v>
      </c>
      <c r="C72" s="64" t="s">
        <v>408</v>
      </c>
      <c r="D72" s="64" t="s">
        <v>413</v>
      </c>
      <c r="E72" s="64" t="s">
        <v>123</v>
      </c>
      <c r="F72" s="64" t="s">
        <v>130</v>
      </c>
      <c r="G72" s="64" t="s">
        <v>470</v>
      </c>
      <c r="H72" s="64" t="s">
        <v>393</v>
      </c>
      <c r="I72" s="189">
        <v>115433</v>
      </c>
      <c r="J72" s="190">
        <v>49.5</v>
      </c>
      <c r="K72" s="190">
        <v>17.600000000000001</v>
      </c>
      <c r="L72" s="190">
        <v>14</v>
      </c>
    </row>
    <row r="73" spans="1:12">
      <c r="A73" s="64" t="s">
        <v>406</v>
      </c>
      <c r="B73" s="64" t="s">
        <v>407</v>
      </c>
      <c r="C73" s="64" t="s">
        <v>408</v>
      </c>
      <c r="D73" s="64" t="s">
        <v>413</v>
      </c>
      <c r="E73" s="64" t="s">
        <v>123</v>
      </c>
      <c r="F73" s="64" t="s">
        <v>130</v>
      </c>
      <c r="G73" s="64" t="s">
        <v>470</v>
      </c>
      <c r="H73" s="64" t="s">
        <v>122</v>
      </c>
      <c r="I73" s="189">
        <v>233386</v>
      </c>
      <c r="J73" s="190">
        <v>100</v>
      </c>
      <c r="K73" s="190">
        <v>17.5</v>
      </c>
      <c r="L73" s="190">
        <v>13.6</v>
      </c>
    </row>
    <row r="74" spans="1:12">
      <c r="A74" s="64" t="s">
        <v>406</v>
      </c>
      <c r="B74" s="64" t="s">
        <v>407</v>
      </c>
      <c r="C74" s="64" t="s">
        <v>408</v>
      </c>
      <c r="D74" s="64" t="s">
        <v>413</v>
      </c>
      <c r="E74" s="64" t="s">
        <v>123</v>
      </c>
      <c r="F74" s="64" t="s">
        <v>131</v>
      </c>
      <c r="G74" s="64" t="s">
        <v>470</v>
      </c>
      <c r="H74" s="64" t="s">
        <v>392</v>
      </c>
      <c r="I74" s="189">
        <v>120313</v>
      </c>
      <c r="J74" s="190">
        <v>48.4</v>
      </c>
      <c r="K74" s="190">
        <v>17.7</v>
      </c>
      <c r="L74" s="190">
        <v>13.5</v>
      </c>
    </row>
    <row r="75" spans="1:12">
      <c r="A75" s="64" t="s">
        <v>406</v>
      </c>
      <c r="B75" s="64" t="s">
        <v>407</v>
      </c>
      <c r="C75" s="64" t="s">
        <v>408</v>
      </c>
      <c r="D75" s="64" t="s">
        <v>413</v>
      </c>
      <c r="E75" s="64" t="s">
        <v>123</v>
      </c>
      <c r="F75" s="64" t="s">
        <v>131</v>
      </c>
      <c r="G75" s="64" t="s">
        <v>470</v>
      </c>
      <c r="H75" s="64" t="s">
        <v>393</v>
      </c>
      <c r="I75" s="189">
        <v>128264</v>
      </c>
      <c r="J75" s="190">
        <v>51.6</v>
      </c>
      <c r="K75" s="190">
        <v>19.600000000000001</v>
      </c>
      <c r="L75" s="190">
        <v>15.5</v>
      </c>
    </row>
    <row r="76" spans="1:12">
      <c r="A76" s="64" t="s">
        <v>406</v>
      </c>
      <c r="B76" s="64" t="s">
        <v>407</v>
      </c>
      <c r="C76" s="64" t="s">
        <v>408</v>
      </c>
      <c r="D76" s="64" t="s">
        <v>413</v>
      </c>
      <c r="E76" s="64" t="s">
        <v>123</v>
      </c>
      <c r="F76" s="64" t="s">
        <v>131</v>
      </c>
      <c r="G76" s="64" t="s">
        <v>470</v>
      </c>
      <c r="H76" s="64" t="s">
        <v>122</v>
      </c>
      <c r="I76" s="189">
        <v>248577</v>
      </c>
      <c r="J76" s="190">
        <v>100</v>
      </c>
      <c r="K76" s="190">
        <v>18.600000000000001</v>
      </c>
      <c r="L76" s="190">
        <v>14.5</v>
      </c>
    </row>
    <row r="77" spans="1:12">
      <c r="A77" s="64" t="s">
        <v>406</v>
      </c>
      <c r="B77" s="64" t="s">
        <v>407</v>
      </c>
      <c r="C77" s="64" t="s">
        <v>408</v>
      </c>
      <c r="D77" s="64" t="s">
        <v>413</v>
      </c>
      <c r="E77" s="64" t="s">
        <v>123</v>
      </c>
      <c r="F77" s="64" t="s">
        <v>131</v>
      </c>
      <c r="G77" s="64" t="s">
        <v>471</v>
      </c>
      <c r="H77" s="64" t="s">
        <v>392</v>
      </c>
      <c r="I77" s="189">
        <v>32514</v>
      </c>
      <c r="J77" s="190">
        <v>46.3</v>
      </c>
      <c r="K77" s="190">
        <v>4.8</v>
      </c>
      <c r="L77" s="190">
        <v>3.7</v>
      </c>
    </row>
    <row r="78" spans="1:12">
      <c r="A78" s="64" t="s">
        <v>406</v>
      </c>
      <c r="B78" s="64" t="s">
        <v>407</v>
      </c>
      <c r="C78" s="64" t="s">
        <v>408</v>
      </c>
      <c r="D78" s="64" t="s">
        <v>413</v>
      </c>
      <c r="E78" s="64" t="s">
        <v>123</v>
      </c>
      <c r="F78" s="64" t="s">
        <v>131</v>
      </c>
      <c r="G78" s="64" t="s">
        <v>471</v>
      </c>
      <c r="H78" s="64" t="s">
        <v>393</v>
      </c>
      <c r="I78" s="189">
        <v>37763</v>
      </c>
      <c r="J78" s="190">
        <v>53.7</v>
      </c>
      <c r="K78" s="190">
        <v>5.8</v>
      </c>
      <c r="L78" s="190">
        <v>4.5999999999999996</v>
      </c>
    </row>
    <row r="79" spans="1:12">
      <c r="A79" s="64" t="s">
        <v>406</v>
      </c>
      <c r="B79" s="64" t="s">
        <v>407</v>
      </c>
      <c r="C79" s="64" t="s">
        <v>408</v>
      </c>
      <c r="D79" s="64" t="s">
        <v>413</v>
      </c>
      <c r="E79" s="64" t="s">
        <v>123</v>
      </c>
      <c r="F79" s="64" t="s">
        <v>131</v>
      </c>
      <c r="G79" s="64" t="s">
        <v>471</v>
      </c>
      <c r="H79" s="64" t="s">
        <v>122</v>
      </c>
      <c r="I79" s="189">
        <v>70277</v>
      </c>
      <c r="J79" s="190">
        <v>100</v>
      </c>
      <c r="K79" s="190">
        <v>5.3</v>
      </c>
      <c r="L79" s="190">
        <v>4.0999999999999996</v>
      </c>
    </row>
    <row r="80" spans="1:12">
      <c r="A80" s="64" t="s">
        <v>406</v>
      </c>
      <c r="B80" s="64" t="s">
        <v>407</v>
      </c>
      <c r="C80" s="64" t="s">
        <v>408</v>
      </c>
      <c r="D80" s="64" t="s">
        <v>413</v>
      </c>
      <c r="E80" s="64" t="s">
        <v>123</v>
      </c>
      <c r="F80" s="64" t="s">
        <v>131</v>
      </c>
      <c r="G80" s="64" t="s">
        <v>122</v>
      </c>
      <c r="H80" s="64" t="s">
        <v>392</v>
      </c>
      <c r="I80" s="189">
        <v>152827</v>
      </c>
      <c r="J80" s="190">
        <v>47.9</v>
      </c>
      <c r="K80" s="190">
        <v>22.5</v>
      </c>
      <c r="L80" s="190">
        <v>17.2</v>
      </c>
    </row>
    <row r="81" spans="1:12">
      <c r="A81" s="64" t="s">
        <v>406</v>
      </c>
      <c r="B81" s="64" t="s">
        <v>407</v>
      </c>
      <c r="C81" s="64" t="s">
        <v>408</v>
      </c>
      <c r="D81" s="64" t="s">
        <v>413</v>
      </c>
      <c r="E81" s="64" t="s">
        <v>123</v>
      </c>
      <c r="F81" s="64" t="s">
        <v>131</v>
      </c>
      <c r="G81" s="64" t="s">
        <v>122</v>
      </c>
      <c r="H81" s="64" t="s">
        <v>393</v>
      </c>
      <c r="I81" s="189">
        <v>166027</v>
      </c>
      <c r="J81" s="190">
        <v>52.1</v>
      </c>
      <c r="K81" s="190">
        <v>25.4</v>
      </c>
      <c r="L81" s="190">
        <v>20.100000000000001</v>
      </c>
    </row>
    <row r="82" spans="1:12">
      <c r="A82" s="64" t="s">
        <v>406</v>
      </c>
      <c r="B82" s="64" t="s">
        <v>407</v>
      </c>
      <c r="C82" s="64" t="s">
        <v>408</v>
      </c>
      <c r="D82" s="64" t="s">
        <v>413</v>
      </c>
      <c r="E82" s="64" t="s">
        <v>123</v>
      </c>
      <c r="F82" s="64" t="s">
        <v>131</v>
      </c>
      <c r="G82" s="64" t="s">
        <v>122</v>
      </c>
      <c r="H82" s="64" t="s">
        <v>122</v>
      </c>
      <c r="I82" s="189">
        <v>318854</v>
      </c>
      <c r="J82" s="190">
        <v>100</v>
      </c>
      <c r="K82" s="190">
        <v>23.9</v>
      </c>
      <c r="L82" s="190">
        <v>18.600000000000001</v>
      </c>
    </row>
    <row r="83" spans="1:12">
      <c r="A83" s="64" t="s">
        <v>406</v>
      </c>
      <c r="B83" s="64" t="s">
        <v>407</v>
      </c>
      <c r="C83" s="64" t="s">
        <v>408</v>
      </c>
      <c r="D83" s="64" t="s">
        <v>413</v>
      </c>
      <c r="E83" s="64" t="s">
        <v>123</v>
      </c>
      <c r="F83" s="64" t="s">
        <v>195</v>
      </c>
      <c r="G83" s="64" t="s">
        <v>470</v>
      </c>
      <c r="H83" s="64" t="s">
        <v>392</v>
      </c>
      <c r="I83" s="189">
        <v>955</v>
      </c>
      <c r="J83" s="190">
        <v>50.8</v>
      </c>
      <c r="K83" s="190">
        <v>0.1</v>
      </c>
      <c r="L83" s="190">
        <v>0.1</v>
      </c>
    </row>
    <row r="84" spans="1:12">
      <c r="A84" s="64" t="s">
        <v>406</v>
      </c>
      <c r="B84" s="64" t="s">
        <v>407</v>
      </c>
      <c r="C84" s="64" t="s">
        <v>408</v>
      </c>
      <c r="D84" s="64" t="s">
        <v>413</v>
      </c>
      <c r="E84" s="64" t="s">
        <v>123</v>
      </c>
      <c r="F84" s="64" t="s">
        <v>195</v>
      </c>
      <c r="G84" s="64" t="s">
        <v>470</v>
      </c>
      <c r="H84" s="64" t="s">
        <v>393</v>
      </c>
      <c r="I84" s="189">
        <v>925</v>
      </c>
      <c r="J84" s="190">
        <v>49.2</v>
      </c>
      <c r="K84" s="190">
        <v>0.1</v>
      </c>
      <c r="L84" s="190">
        <v>0.1</v>
      </c>
    </row>
    <row r="85" spans="1:12">
      <c r="A85" s="64" t="s">
        <v>406</v>
      </c>
      <c r="B85" s="64" t="s">
        <v>407</v>
      </c>
      <c r="C85" s="64" t="s">
        <v>408</v>
      </c>
      <c r="D85" s="64" t="s">
        <v>413</v>
      </c>
      <c r="E85" s="64" t="s">
        <v>123</v>
      </c>
      <c r="F85" s="64" t="s">
        <v>195</v>
      </c>
      <c r="G85" s="64" t="s">
        <v>470</v>
      </c>
      <c r="H85" s="64" t="s">
        <v>122</v>
      </c>
      <c r="I85" s="189">
        <v>1880</v>
      </c>
      <c r="J85" s="190">
        <v>100</v>
      </c>
      <c r="K85" s="190">
        <v>0.1</v>
      </c>
      <c r="L85" s="190">
        <v>0.1</v>
      </c>
    </row>
    <row r="86" spans="1:12">
      <c r="A86" s="64" t="s">
        <v>406</v>
      </c>
      <c r="B86" s="64" t="s">
        <v>407</v>
      </c>
      <c r="C86" s="64" t="s">
        <v>408</v>
      </c>
      <c r="D86" s="64" t="s">
        <v>413</v>
      </c>
      <c r="E86" s="64" t="s">
        <v>123</v>
      </c>
      <c r="F86" s="64" t="s">
        <v>195</v>
      </c>
      <c r="G86" s="64" t="s">
        <v>471</v>
      </c>
      <c r="H86" s="64" t="s">
        <v>392</v>
      </c>
      <c r="I86" s="189">
        <v>45</v>
      </c>
      <c r="J86" s="190">
        <v>50</v>
      </c>
      <c r="K86" s="190">
        <v>0</v>
      </c>
      <c r="L86" s="190">
        <v>0</v>
      </c>
    </row>
    <row r="87" spans="1:12">
      <c r="A87" s="64" t="s">
        <v>406</v>
      </c>
      <c r="B87" s="64" t="s">
        <v>407</v>
      </c>
      <c r="C87" s="64" t="s">
        <v>408</v>
      </c>
      <c r="D87" s="64" t="s">
        <v>413</v>
      </c>
      <c r="E87" s="64" t="s">
        <v>123</v>
      </c>
      <c r="F87" s="64" t="s">
        <v>195</v>
      </c>
      <c r="G87" s="64" t="s">
        <v>471</v>
      </c>
      <c r="H87" s="64" t="s">
        <v>393</v>
      </c>
      <c r="I87" s="189">
        <v>45</v>
      </c>
      <c r="J87" s="190">
        <v>50</v>
      </c>
      <c r="K87" s="190">
        <v>0</v>
      </c>
      <c r="L87" s="190">
        <v>0</v>
      </c>
    </row>
    <row r="88" spans="1:12">
      <c r="A88" s="64" t="s">
        <v>406</v>
      </c>
      <c r="B88" s="64" t="s">
        <v>407</v>
      </c>
      <c r="C88" s="64" t="s">
        <v>408</v>
      </c>
      <c r="D88" s="64" t="s">
        <v>413</v>
      </c>
      <c r="E88" s="64" t="s">
        <v>123</v>
      </c>
      <c r="F88" s="64" t="s">
        <v>195</v>
      </c>
      <c r="G88" s="64" t="s">
        <v>471</v>
      </c>
      <c r="H88" s="64" t="s">
        <v>122</v>
      </c>
      <c r="I88" s="189">
        <v>90</v>
      </c>
      <c r="J88" s="190">
        <v>100</v>
      </c>
      <c r="K88" s="190">
        <v>0</v>
      </c>
      <c r="L88" s="190">
        <v>0</v>
      </c>
    </row>
    <row r="89" spans="1:12">
      <c r="A89" s="64" t="s">
        <v>406</v>
      </c>
      <c r="B89" s="64" t="s">
        <v>407</v>
      </c>
      <c r="C89" s="64" t="s">
        <v>408</v>
      </c>
      <c r="D89" s="64" t="s">
        <v>413</v>
      </c>
      <c r="E89" s="64" t="s">
        <v>123</v>
      </c>
      <c r="F89" s="64" t="s">
        <v>195</v>
      </c>
      <c r="G89" s="64" t="s">
        <v>122</v>
      </c>
      <c r="H89" s="64" t="s">
        <v>392</v>
      </c>
      <c r="I89" s="189">
        <v>1000</v>
      </c>
      <c r="J89" s="190">
        <v>50.8</v>
      </c>
      <c r="K89" s="190">
        <v>0.1</v>
      </c>
      <c r="L89" s="190">
        <v>0.1</v>
      </c>
    </row>
    <row r="90" spans="1:12">
      <c r="A90" s="64" t="s">
        <v>406</v>
      </c>
      <c r="B90" s="64" t="s">
        <v>407</v>
      </c>
      <c r="C90" s="64" t="s">
        <v>408</v>
      </c>
      <c r="D90" s="64" t="s">
        <v>413</v>
      </c>
      <c r="E90" s="64" t="s">
        <v>123</v>
      </c>
      <c r="F90" s="64" t="s">
        <v>195</v>
      </c>
      <c r="G90" s="64" t="s">
        <v>122</v>
      </c>
      <c r="H90" s="64" t="s">
        <v>393</v>
      </c>
      <c r="I90" s="189">
        <v>970</v>
      </c>
      <c r="J90" s="190">
        <v>49.2</v>
      </c>
      <c r="K90" s="190">
        <v>0.1</v>
      </c>
      <c r="L90" s="190">
        <v>0.1</v>
      </c>
    </row>
    <row r="91" spans="1:12">
      <c r="A91" s="64" t="s">
        <v>406</v>
      </c>
      <c r="B91" s="64" t="s">
        <v>407</v>
      </c>
      <c r="C91" s="64" t="s">
        <v>408</v>
      </c>
      <c r="D91" s="64" t="s">
        <v>413</v>
      </c>
      <c r="E91" s="64" t="s">
        <v>123</v>
      </c>
      <c r="F91" s="64" t="s">
        <v>195</v>
      </c>
      <c r="G91" s="64" t="s">
        <v>122</v>
      </c>
      <c r="H91" s="64" t="s">
        <v>122</v>
      </c>
      <c r="I91" s="189">
        <v>1970</v>
      </c>
      <c r="J91" s="190">
        <v>100</v>
      </c>
      <c r="K91" s="190">
        <v>0.1</v>
      </c>
      <c r="L91" s="190">
        <v>0.1</v>
      </c>
    </row>
    <row r="92" spans="1:12">
      <c r="A92" s="64" t="s">
        <v>406</v>
      </c>
      <c r="B92" s="64" t="s">
        <v>407</v>
      </c>
      <c r="C92" s="64" t="s">
        <v>408</v>
      </c>
      <c r="D92" s="64" t="s">
        <v>413</v>
      </c>
      <c r="E92" s="64" t="s">
        <v>123</v>
      </c>
      <c r="F92" s="64" t="s">
        <v>134</v>
      </c>
      <c r="G92" s="64" t="s">
        <v>411</v>
      </c>
      <c r="H92" s="64" t="s">
        <v>392</v>
      </c>
      <c r="I92" s="189">
        <v>1567</v>
      </c>
      <c r="J92" s="190">
        <v>48</v>
      </c>
      <c r="K92" s="190">
        <v>0.2</v>
      </c>
      <c r="L92" s="190">
        <v>0.2</v>
      </c>
    </row>
    <row r="93" spans="1:12">
      <c r="A93" s="64" t="s">
        <v>406</v>
      </c>
      <c r="B93" s="64" t="s">
        <v>407</v>
      </c>
      <c r="C93" s="64" t="s">
        <v>408</v>
      </c>
      <c r="D93" s="64" t="s">
        <v>413</v>
      </c>
      <c r="E93" s="64" t="s">
        <v>123</v>
      </c>
      <c r="F93" s="64" t="s">
        <v>134</v>
      </c>
      <c r="G93" s="64" t="s">
        <v>411</v>
      </c>
      <c r="H93" s="64" t="s">
        <v>393</v>
      </c>
      <c r="I93" s="189">
        <v>1695</v>
      </c>
      <c r="J93" s="190">
        <v>52</v>
      </c>
      <c r="K93" s="190">
        <v>0.3</v>
      </c>
      <c r="L93" s="190">
        <v>0.2</v>
      </c>
    </row>
    <row r="94" spans="1:12">
      <c r="A94" s="64" t="s">
        <v>406</v>
      </c>
      <c r="B94" s="64" t="s">
        <v>407</v>
      </c>
      <c r="C94" s="64" t="s">
        <v>408</v>
      </c>
      <c r="D94" s="64" t="s">
        <v>413</v>
      </c>
      <c r="E94" s="64" t="s">
        <v>123</v>
      </c>
      <c r="F94" s="64" t="s">
        <v>134</v>
      </c>
      <c r="G94" s="64" t="s">
        <v>411</v>
      </c>
      <c r="H94" s="64" t="s">
        <v>122</v>
      </c>
      <c r="I94" s="189">
        <v>3262</v>
      </c>
      <c r="J94" s="190">
        <v>100</v>
      </c>
      <c r="K94" s="190">
        <v>0.2</v>
      </c>
      <c r="L94" s="190">
        <v>0.2</v>
      </c>
    </row>
    <row r="95" spans="1:12">
      <c r="A95" s="64" t="s">
        <v>406</v>
      </c>
      <c r="B95" s="64" t="s">
        <v>407</v>
      </c>
      <c r="C95" s="64" t="s">
        <v>408</v>
      </c>
      <c r="D95" s="64" t="s">
        <v>413</v>
      </c>
      <c r="E95" s="64" t="s">
        <v>123</v>
      </c>
      <c r="F95" s="64" t="s">
        <v>134</v>
      </c>
      <c r="G95" s="64" t="s">
        <v>470</v>
      </c>
      <c r="H95" s="64" t="s">
        <v>392</v>
      </c>
      <c r="I95" s="189">
        <v>2185</v>
      </c>
      <c r="J95" s="190">
        <v>47.7</v>
      </c>
      <c r="K95" s="190">
        <v>0.3</v>
      </c>
      <c r="L95" s="190">
        <v>0.2</v>
      </c>
    </row>
    <row r="96" spans="1:12">
      <c r="A96" s="64" t="s">
        <v>406</v>
      </c>
      <c r="B96" s="64" t="s">
        <v>407</v>
      </c>
      <c r="C96" s="64" t="s">
        <v>408</v>
      </c>
      <c r="D96" s="64" t="s">
        <v>413</v>
      </c>
      <c r="E96" s="64" t="s">
        <v>123</v>
      </c>
      <c r="F96" s="64" t="s">
        <v>134</v>
      </c>
      <c r="G96" s="64" t="s">
        <v>470</v>
      </c>
      <c r="H96" s="64" t="s">
        <v>393</v>
      </c>
      <c r="I96" s="189">
        <v>2394</v>
      </c>
      <c r="J96" s="190">
        <v>52.3</v>
      </c>
      <c r="K96" s="190">
        <v>0.4</v>
      </c>
      <c r="L96" s="190">
        <v>0.3</v>
      </c>
    </row>
    <row r="97" spans="1:12">
      <c r="A97" s="64" t="s">
        <v>406</v>
      </c>
      <c r="B97" s="64" t="s">
        <v>407</v>
      </c>
      <c r="C97" s="64" t="s">
        <v>408</v>
      </c>
      <c r="D97" s="64" t="s">
        <v>413</v>
      </c>
      <c r="E97" s="64" t="s">
        <v>123</v>
      </c>
      <c r="F97" s="64" t="s">
        <v>134</v>
      </c>
      <c r="G97" s="64" t="s">
        <v>470</v>
      </c>
      <c r="H97" s="64" t="s">
        <v>122</v>
      </c>
      <c r="I97" s="189">
        <v>4579</v>
      </c>
      <c r="J97" s="190">
        <v>100</v>
      </c>
      <c r="K97" s="190">
        <v>0.3</v>
      </c>
      <c r="L97" s="190">
        <v>0.3</v>
      </c>
    </row>
    <row r="98" spans="1:12">
      <c r="A98" s="64" t="s">
        <v>406</v>
      </c>
      <c r="B98" s="64" t="s">
        <v>407</v>
      </c>
      <c r="C98" s="64" t="s">
        <v>408</v>
      </c>
      <c r="D98" s="64" t="s">
        <v>413</v>
      </c>
      <c r="E98" s="64" t="s">
        <v>123</v>
      </c>
      <c r="F98" s="64" t="s">
        <v>134</v>
      </c>
      <c r="G98" s="64" t="s">
        <v>471</v>
      </c>
      <c r="H98" s="64" t="s">
        <v>392</v>
      </c>
      <c r="I98" s="189">
        <v>741</v>
      </c>
      <c r="J98" s="190">
        <v>47.1</v>
      </c>
      <c r="K98" s="190">
        <v>0.1</v>
      </c>
      <c r="L98" s="190">
        <v>0.1</v>
      </c>
    </row>
    <row r="99" spans="1:12">
      <c r="A99" s="64" t="s">
        <v>406</v>
      </c>
      <c r="B99" s="64" t="s">
        <v>407</v>
      </c>
      <c r="C99" s="64" t="s">
        <v>408</v>
      </c>
      <c r="D99" s="64" t="s">
        <v>413</v>
      </c>
      <c r="E99" s="64" t="s">
        <v>123</v>
      </c>
      <c r="F99" s="64" t="s">
        <v>134</v>
      </c>
      <c r="G99" s="64" t="s">
        <v>471</v>
      </c>
      <c r="H99" s="64" t="s">
        <v>393</v>
      </c>
      <c r="I99" s="189">
        <v>832</v>
      </c>
      <c r="J99" s="190">
        <v>52.9</v>
      </c>
      <c r="K99" s="190">
        <v>0.1</v>
      </c>
      <c r="L99" s="190">
        <v>0.1</v>
      </c>
    </row>
    <row r="100" spans="1:12">
      <c r="A100" s="64" t="s">
        <v>406</v>
      </c>
      <c r="B100" s="64" t="s">
        <v>407</v>
      </c>
      <c r="C100" s="64" t="s">
        <v>408</v>
      </c>
      <c r="D100" s="64" t="s">
        <v>413</v>
      </c>
      <c r="E100" s="64" t="s">
        <v>123</v>
      </c>
      <c r="F100" s="64" t="s">
        <v>134</v>
      </c>
      <c r="G100" s="64" t="s">
        <v>471</v>
      </c>
      <c r="H100" s="64" t="s">
        <v>122</v>
      </c>
      <c r="I100" s="189">
        <v>1573</v>
      </c>
      <c r="J100" s="190">
        <v>100</v>
      </c>
      <c r="K100" s="190">
        <v>0.1</v>
      </c>
      <c r="L100" s="190">
        <v>0.1</v>
      </c>
    </row>
    <row r="101" spans="1:12">
      <c r="A101" s="64" t="s">
        <v>406</v>
      </c>
      <c r="B101" s="64" t="s">
        <v>407</v>
      </c>
      <c r="C101" s="64" t="s">
        <v>408</v>
      </c>
      <c r="D101" s="64" t="s">
        <v>413</v>
      </c>
      <c r="E101" s="64" t="s">
        <v>123</v>
      </c>
      <c r="F101" s="64" t="s">
        <v>134</v>
      </c>
      <c r="G101" s="64" t="s">
        <v>122</v>
      </c>
      <c r="H101" s="64" t="s">
        <v>392</v>
      </c>
      <c r="I101" s="189">
        <v>4493</v>
      </c>
      <c r="J101" s="190">
        <v>47.7</v>
      </c>
      <c r="K101" s="190">
        <v>0.7</v>
      </c>
      <c r="L101" s="190">
        <v>0.5</v>
      </c>
    </row>
    <row r="102" spans="1:12">
      <c r="A102" s="64" t="s">
        <v>406</v>
      </c>
      <c r="B102" s="64" t="s">
        <v>407</v>
      </c>
      <c r="C102" s="64" t="s">
        <v>408</v>
      </c>
      <c r="D102" s="64" t="s">
        <v>413</v>
      </c>
      <c r="E102" s="64" t="s">
        <v>123</v>
      </c>
      <c r="F102" s="64" t="s">
        <v>134</v>
      </c>
      <c r="G102" s="64" t="s">
        <v>122</v>
      </c>
      <c r="H102" s="64" t="s">
        <v>393</v>
      </c>
      <c r="I102" s="189">
        <v>4921</v>
      </c>
      <c r="J102" s="190">
        <v>52.3</v>
      </c>
      <c r="K102" s="190">
        <v>0.8</v>
      </c>
      <c r="L102" s="190">
        <v>0.6</v>
      </c>
    </row>
    <row r="103" spans="1:12">
      <c r="A103" s="64" t="s">
        <v>406</v>
      </c>
      <c r="B103" s="64" t="s">
        <v>407</v>
      </c>
      <c r="C103" s="64" t="s">
        <v>408</v>
      </c>
      <c r="D103" s="64" t="s">
        <v>413</v>
      </c>
      <c r="E103" s="64" t="s">
        <v>123</v>
      </c>
      <c r="F103" s="64" t="s">
        <v>134</v>
      </c>
      <c r="G103" s="64" t="s">
        <v>122</v>
      </c>
      <c r="H103" s="64" t="s">
        <v>122</v>
      </c>
      <c r="I103" s="189">
        <v>9414</v>
      </c>
      <c r="J103" s="190">
        <v>100</v>
      </c>
      <c r="K103" s="190">
        <v>0.7</v>
      </c>
      <c r="L103" s="190">
        <v>0.5</v>
      </c>
    </row>
    <row r="104" spans="1:12">
      <c r="A104" s="64" t="s">
        <v>406</v>
      </c>
      <c r="B104" s="64" t="s">
        <v>407</v>
      </c>
      <c r="C104" s="64" t="s">
        <v>408</v>
      </c>
      <c r="D104" s="64" t="s">
        <v>413</v>
      </c>
      <c r="E104" s="64" t="s">
        <v>123</v>
      </c>
      <c r="F104" s="64" t="s">
        <v>138</v>
      </c>
      <c r="G104" s="64" t="s">
        <v>412</v>
      </c>
      <c r="H104" s="64" t="s">
        <v>392</v>
      </c>
      <c r="I104" s="189">
        <v>37446</v>
      </c>
      <c r="J104" s="190">
        <v>62.7</v>
      </c>
      <c r="K104" s="190">
        <v>5.5</v>
      </c>
      <c r="L104" s="190">
        <v>4.2</v>
      </c>
    </row>
    <row r="105" spans="1:12">
      <c r="A105" s="64" t="s">
        <v>406</v>
      </c>
      <c r="B105" s="64" t="s">
        <v>407</v>
      </c>
      <c r="C105" s="64" t="s">
        <v>408</v>
      </c>
      <c r="D105" s="64" t="s">
        <v>413</v>
      </c>
      <c r="E105" s="64" t="s">
        <v>123</v>
      </c>
      <c r="F105" s="64" t="s">
        <v>138</v>
      </c>
      <c r="G105" s="64" t="s">
        <v>412</v>
      </c>
      <c r="H105" s="64" t="s">
        <v>393</v>
      </c>
      <c r="I105" s="189">
        <v>22298</v>
      </c>
      <c r="J105" s="190">
        <v>37.299999999999997</v>
      </c>
      <c r="K105" s="190">
        <v>3.4</v>
      </c>
      <c r="L105" s="190">
        <v>2.7</v>
      </c>
    </row>
    <row r="106" spans="1:12">
      <c r="A106" s="64" t="s">
        <v>406</v>
      </c>
      <c r="B106" s="64" t="s">
        <v>407</v>
      </c>
      <c r="C106" s="64" t="s">
        <v>408</v>
      </c>
      <c r="D106" s="64" t="s">
        <v>413</v>
      </c>
      <c r="E106" s="64" t="s">
        <v>123</v>
      </c>
      <c r="F106" s="64" t="s">
        <v>138</v>
      </c>
      <c r="G106" s="64" t="s">
        <v>412</v>
      </c>
      <c r="H106" s="64" t="s">
        <v>122</v>
      </c>
      <c r="I106" s="189">
        <v>59744</v>
      </c>
      <c r="J106" s="190">
        <v>100</v>
      </c>
      <c r="K106" s="190">
        <v>4.5</v>
      </c>
      <c r="L106" s="190">
        <v>3.5</v>
      </c>
    </row>
    <row r="107" spans="1:12">
      <c r="A107" s="64" t="s">
        <v>406</v>
      </c>
      <c r="B107" s="64" t="s">
        <v>407</v>
      </c>
      <c r="C107" s="64" t="s">
        <v>408</v>
      </c>
      <c r="D107" s="64" t="s">
        <v>413</v>
      </c>
      <c r="E107" s="64" t="s">
        <v>123</v>
      </c>
      <c r="F107" s="64" t="s">
        <v>140</v>
      </c>
      <c r="G107" s="64" t="s">
        <v>470</v>
      </c>
      <c r="H107" s="64" t="s">
        <v>392</v>
      </c>
      <c r="I107" s="189">
        <v>161</v>
      </c>
      <c r="J107" s="190">
        <v>53.5</v>
      </c>
      <c r="K107" s="190">
        <v>0</v>
      </c>
      <c r="L107" s="190">
        <v>0</v>
      </c>
    </row>
    <row r="108" spans="1:12">
      <c r="A108" s="64" t="s">
        <v>406</v>
      </c>
      <c r="B108" s="64" t="s">
        <v>407</v>
      </c>
      <c r="C108" s="64" t="s">
        <v>408</v>
      </c>
      <c r="D108" s="64" t="s">
        <v>413</v>
      </c>
      <c r="E108" s="64" t="s">
        <v>123</v>
      </c>
      <c r="F108" s="64" t="s">
        <v>140</v>
      </c>
      <c r="G108" s="64" t="s">
        <v>470</v>
      </c>
      <c r="H108" s="64" t="s">
        <v>393</v>
      </c>
      <c r="I108" s="189">
        <v>140</v>
      </c>
      <c r="J108" s="190">
        <v>46.5</v>
      </c>
      <c r="K108" s="190">
        <v>0</v>
      </c>
      <c r="L108" s="190">
        <v>0</v>
      </c>
    </row>
    <row r="109" spans="1:12">
      <c r="A109" s="64" t="s">
        <v>406</v>
      </c>
      <c r="B109" s="64" t="s">
        <v>407</v>
      </c>
      <c r="C109" s="64" t="s">
        <v>408</v>
      </c>
      <c r="D109" s="64" t="s">
        <v>413</v>
      </c>
      <c r="E109" s="64" t="s">
        <v>123</v>
      </c>
      <c r="F109" s="64" t="s">
        <v>140</v>
      </c>
      <c r="G109" s="64" t="s">
        <v>470</v>
      </c>
      <c r="H109" s="64" t="s">
        <v>122</v>
      </c>
      <c r="I109" s="189">
        <v>301</v>
      </c>
      <c r="J109" s="190">
        <v>100</v>
      </c>
      <c r="K109" s="190">
        <v>0</v>
      </c>
      <c r="L109" s="190">
        <v>0</v>
      </c>
    </row>
    <row r="110" spans="1:12">
      <c r="A110" s="64" t="s">
        <v>406</v>
      </c>
      <c r="B110" s="64" t="s">
        <v>407</v>
      </c>
      <c r="C110" s="64" t="s">
        <v>408</v>
      </c>
      <c r="D110" s="64" t="s">
        <v>413</v>
      </c>
      <c r="E110" s="64" t="s">
        <v>123</v>
      </c>
      <c r="F110" s="64" t="s">
        <v>141</v>
      </c>
      <c r="G110" s="64" t="s">
        <v>471</v>
      </c>
      <c r="H110" s="64" t="s">
        <v>392</v>
      </c>
      <c r="I110" s="189">
        <v>232</v>
      </c>
      <c r="J110" s="190">
        <v>45.6</v>
      </c>
      <c r="K110" s="190">
        <v>0</v>
      </c>
      <c r="L110" s="190">
        <v>0</v>
      </c>
    </row>
    <row r="111" spans="1:12">
      <c r="A111" s="64" t="s">
        <v>406</v>
      </c>
      <c r="B111" s="64" t="s">
        <v>407</v>
      </c>
      <c r="C111" s="64" t="s">
        <v>408</v>
      </c>
      <c r="D111" s="64" t="s">
        <v>413</v>
      </c>
      <c r="E111" s="64" t="s">
        <v>123</v>
      </c>
      <c r="F111" s="64" t="s">
        <v>141</v>
      </c>
      <c r="G111" s="64" t="s">
        <v>471</v>
      </c>
      <c r="H111" s="64" t="s">
        <v>393</v>
      </c>
      <c r="I111" s="189">
        <v>277</v>
      </c>
      <c r="J111" s="190">
        <v>54.4</v>
      </c>
      <c r="K111" s="190">
        <v>0</v>
      </c>
      <c r="L111" s="190">
        <v>0</v>
      </c>
    </row>
    <row r="112" spans="1:12">
      <c r="A112" s="64" t="s">
        <v>406</v>
      </c>
      <c r="B112" s="64" t="s">
        <v>407</v>
      </c>
      <c r="C112" s="64" t="s">
        <v>408</v>
      </c>
      <c r="D112" s="64" t="s">
        <v>413</v>
      </c>
      <c r="E112" s="64" t="s">
        <v>123</v>
      </c>
      <c r="F112" s="64" t="s">
        <v>141</v>
      </c>
      <c r="G112" s="64" t="s">
        <v>471</v>
      </c>
      <c r="H112" s="64" t="s">
        <v>122</v>
      </c>
      <c r="I112" s="189">
        <v>509</v>
      </c>
      <c r="J112" s="190">
        <v>100</v>
      </c>
      <c r="K112" s="190">
        <v>0</v>
      </c>
      <c r="L112" s="190">
        <v>0</v>
      </c>
    </row>
    <row r="113" spans="1:12">
      <c r="A113" s="64" t="s">
        <v>406</v>
      </c>
      <c r="B113" s="64" t="s">
        <v>407</v>
      </c>
      <c r="C113" s="64" t="s">
        <v>408</v>
      </c>
      <c r="D113" s="64" t="s">
        <v>413</v>
      </c>
      <c r="E113" s="64" t="s">
        <v>123</v>
      </c>
      <c r="F113" s="64" t="s">
        <v>142</v>
      </c>
      <c r="G113" s="64" t="s">
        <v>471</v>
      </c>
      <c r="H113" s="64" t="s">
        <v>392</v>
      </c>
      <c r="I113" s="189">
        <v>399</v>
      </c>
      <c r="J113" s="190">
        <v>48.6</v>
      </c>
      <c r="K113" s="190">
        <v>0.1</v>
      </c>
      <c r="L113" s="190">
        <v>0</v>
      </c>
    </row>
    <row r="114" spans="1:12">
      <c r="A114" s="64" t="s">
        <v>406</v>
      </c>
      <c r="B114" s="64" t="s">
        <v>407</v>
      </c>
      <c r="C114" s="64" t="s">
        <v>408</v>
      </c>
      <c r="D114" s="64" t="s">
        <v>413</v>
      </c>
      <c r="E114" s="64" t="s">
        <v>123</v>
      </c>
      <c r="F114" s="64" t="s">
        <v>142</v>
      </c>
      <c r="G114" s="64" t="s">
        <v>471</v>
      </c>
      <c r="H114" s="64" t="s">
        <v>393</v>
      </c>
      <c r="I114" s="189">
        <v>422</v>
      </c>
      <c r="J114" s="190">
        <v>51.4</v>
      </c>
      <c r="K114" s="190">
        <v>0.1</v>
      </c>
      <c r="L114" s="190">
        <v>0.1</v>
      </c>
    </row>
    <row r="115" spans="1:12">
      <c r="A115" s="64" t="s">
        <v>406</v>
      </c>
      <c r="B115" s="64" t="s">
        <v>407</v>
      </c>
      <c r="C115" s="64" t="s">
        <v>408</v>
      </c>
      <c r="D115" s="64" t="s">
        <v>413</v>
      </c>
      <c r="E115" s="64" t="s">
        <v>123</v>
      </c>
      <c r="F115" s="64" t="s">
        <v>142</v>
      </c>
      <c r="G115" s="64" t="s">
        <v>471</v>
      </c>
      <c r="H115" s="64" t="s">
        <v>122</v>
      </c>
      <c r="I115" s="189">
        <v>821</v>
      </c>
      <c r="J115" s="190">
        <v>100</v>
      </c>
      <c r="K115" s="190">
        <v>0.1</v>
      </c>
      <c r="L115" s="190">
        <v>0</v>
      </c>
    </row>
    <row r="116" spans="1:12">
      <c r="A116" s="64" t="s">
        <v>406</v>
      </c>
      <c r="B116" s="64" t="s">
        <v>407</v>
      </c>
      <c r="C116" s="64" t="s">
        <v>408</v>
      </c>
      <c r="D116" s="64" t="s">
        <v>413</v>
      </c>
      <c r="E116" s="64" t="s">
        <v>123</v>
      </c>
      <c r="F116" s="64" t="s">
        <v>122</v>
      </c>
      <c r="G116" s="64" t="s">
        <v>122</v>
      </c>
      <c r="H116" s="64" t="s">
        <v>392</v>
      </c>
      <c r="I116" s="189">
        <v>680119</v>
      </c>
      <c r="J116" s="190">
        <v>51</v>
      </c>
      <c r="K116" s="190">
        <v>100</v>
      </c>
      <c r="L116" s="190">
        <v>76.599999999999994</v>
      </c>
    </row>
    <row r="117" spans="1:12">
      <c r="A117" s="64" t="s">
        <v>406</v>
      </c>
      <c r="B117" s="64" t="s">
        <v>407</v>
      </c>
      <c r="C117" s="64" t="s">
        <v>408</v>
      </c>
      <c r="D117" s="64" t="s">
        <v>413</v>
      </c>
      <c r="E117" s="64" t="s">
        <v>123</v>
      </c>
      <c r="F117" s="64" t="s">
        <v>122</v>
      </c>
      <c r="G117" s="64" t="s">
        <v>122</v>
      </c>
      <c r="H117" s="64" t="s">
        <v>393</v>
      </c>
      <c r="I117" s="189">
        <v>654478</v>
      </c>
      <c r="J117" s="190">
        <v>49</v>
      </c>
      <c r="K117" s="190">
        <v>100</v>
      </c>
      <c r="L117" s="190">
        <v>79.2</v>
      </c>
    </row>
    <row r="118" spans="1:12">
      <c r="A118" s="64" t="s">
        <v>406</v>
      </c>
      <c r="B118" s="64" t="s">
        <v>407</v>
      </c>
      <c r="C118" s="64" t="s">
        <v>408</v>
      </c>
      <c r="D118" s="64" t="s">
        <v>413</v>
      </c>
      <c r="E118" s="64" t="s">
        <v>123</v>
      </c>
      <c r="F118" s="64" t="s">
        <v>122</v>
      </c>
      <c r="G118" s="64" t="s">
        <v>122</v>
      </c>
      <c r="H118" s="64" t="s">
        <v>122</v>
      </c>
      <c r="I118" s="189">
        <v>1334597</v>
      </c>
      <c r="J118" s="190">
        <v>100</v>
      </c>
      <c r="K118" s="190">
        <v>100</v>
      </c>
      <c r="L118" s="190">
        <v>77.8</v>
      </c>
    </row>
    <row r="119" spans="1:12">
      <c r="A119" s="64" t="s">
        <v>406</v>
      </c>
      <c r="B119" s="64" t="s">
        <v>407</v>
      </c>
      <c r="C119" s="64" t="s">
        <v>408</v>
      </c>
      <c r="D119" s="64" t="s">
        <v>108</v>
      </c>
      <c r="E119" s="64" t="s">
        <v>123</v>
      </c>
      <c r="F119" s="64" t="s">
        <v>127</v>
      </c>
      <c r="G119" s="64" t="s">
        <v>411</v>
      </c>
      <c r="H119" s="64" t="s">
        <v>392</v>
      </c>
      <c r="I119" s="189">
        <v>68864</v>
      </c>
      <c r="J119" s="190">
        <v>51</v>
      </c>
      <c r="K119" s="190">
        <v>33.200000000000003</v>
      </c>
      <c r="L119" s="190">
        <v>27.2</v>
      </c>
    </row>
    <row r="120" spans="1:12">
      <c r="A120" s="64" t="s">
        <v>406</v>
      </c>
      <c r="B120" s="64" t="s">
        <v>407</v>
      </c>
      <c r="C120" s="64" t="s">
        <v>408</v>
      </c>
      <c r="D120" s="64" t="s">
        <v>108</v>
      </c>
      <c r="E120" s="64" t="s">
        <v>123</v>
      </c>
      <c r="F120" s="64" t="s">
        <v>127</v>
      </c>
      <c r="G120" s="64" t="s">
        <v>411</v>
      </c>
      <c r="H120" s="64" t="s">
        <v>393</v>
      </c>
      <c r="I120" s="189">
        <v>66128</v>
      </c>
      <c r="J120" s="190">
        <v>49</v>
      </c>
      <c r="K120" s="190">
        <v>33.200000000000003</v>
      </c>
      <c r="L120" s="190">
        <v>27.3</v>
      </c>
    </row>
    <row r="121" spans="1:12">
      <c r="A121" s="64" t="s">
        <v>406</v>
      </c>
      <c r="B121" s="64" t="s">
        <v>407</v>
      </c>
      <c r="C121" s="64" t="s">
        <v>408</v>
      </c>
      <c r="D121" s="64" t="s">
        <v>108</v>
      </c>
      <c r="E121" s="64" t="s">
        <v>123</v>
      </c>
      <c r="F121" s="64" t="s">
        <v>127</v>
      </c>
      <c r="G121" s="64" t="s">
        <v>411</v>
      </c>
      <c r="H121" s="64" t="s">
        <v>122</v>
      </c>
      <c r="I121" s="189">
        <v>134992</v>
      </c>
      <c r="J121" s="190">
        <v>100</v>
      </c>
      <c r="K121" s="190">
        <v>33.200000000000003</v>
      </c>
      <c r="L121" s="190">
        <v>27.3</v>
      </c>
    </row>
    <row r="122" spans="1:12">
      <c r="A122" s="64" t="s">
        <v>406</v>
      </c>
      <c r="B122" s="64" t="s">
        <v>407</v>
      </c>
      <c r="C122" s="64" t="s">
        <v>408</v>
      </c>
      <c r="D122" s="64" t="s">
        <v>108</v>
      </c>
      <c r="E122" s="64" t="s">
        <v>123</v>
      </c>
      <c r="F122" s="64" t="s">
        <v>128</v>
      </c>
      <c r="G122" s="64" t="s">
        <v>470</v>
      </c>
      <c r="H122" s="64" t="s">
        <v>392</v>
      </c>
      <c r="I122" s="189">
        <v>31028</v>
      </c>
      <c r="J122" s="190">
        <v>51.3</v>
      </c>
      <c r="K122" s="190">
        <v>15</v>
      </c>
      <c r="L122" s="190">
        <v>12.3</v>
      </c>
    </row>
    <row r="123" spans="1:12">
      <c r="A123" s="64" t="s">
        <v>406</v>
      </c>
      <c r="B123" s="64" t="s">
        <v>407</v>
      </c>
      <c r="C123" s="64" t="s">
        <v>408</v>
      </c>
      <c r="D123" s="64" t="s">
        <v>108</v>
      </c>
      <c r="E123" s="64" t="s">
        <v>123</v>
      </c>
      <c r="F123" s="64" t="s">
        <v>128</v>
      </c>
      <c r="G123" s="64" t="s">
        <v>470</v>
      </c>
      <c r="H123" s="64" t="s">
        <v>393</v>
      </c>
      <c r="I123" s="189">
        <v>29416</v>
      </c>
      <c r="J123" s="190">
        <v>48.7</v>
      </c>
      <c r="K123" s="190">
        <v>14.8</v>
      </c>
      <c r="L123" s="190">
        <v>12.2</v>
      </c>
    </row>
    <row r="124" spans="1:12">
      <c r="A124" s="64" t="s">
        <v>406</v>
      </c>
      <c r="B124" s="64" t="s">
        <v>407</v>
      </c>
      <c r="C124" s="64" t="s">
        <v>408</v>
      </c>
      <c r="D124" s="64" t="s">
        <v>108</v>
      </c>
      <c r="E124" s="64" t="s">
        <v>123</v>
      </c>
      <c r="F124" s="64" t="s">
        <v>128</v>
      </c>
      <c r="G124" s="64" t="s">
        <v>470</v>
      </c>
      <c r="H124" s="64" t="s">
        <v>122</v>
      </c>
      <c r="I124" s="189">
        <v>60444</v>
      </c>
      <c r="J124" s="190">
        <v>100</v>
      </c>
      <c r="K124" s="190">
        <v>14.9</v>
      </c>
      <c r="L124" s="190">
        <v>12.2</v>
      </c>
    </row>
    <row r="125" spans="1:12">
      <c r="A125" s="64" t="s">
        <v>406</v>
      </c>
      <c r="B125" s="64" t="s">
        <v>407</v>
      </c>
      <c r="C125" s="64" t="s">
        <v>408</v>
      </c>
      <c r="D125" s="64" t="s">
        <v>108</v>
      </c>
      <c r="E125" s="64" t="s">
        <v>123</v>
      </c>
      <c r="F125" s="64" t="s">
        <v>131</v>
      </c>
      <c r="G125" s="64" t="s">
        <v>470</v>
      </c>
      <c r="H125" s="64" t="s">
        <v>392</v>
      </c>
      <c r="I125" s="189">
        <v>23019</v>
      </c>
      <c r="J125" s="190">
        <v>48.1</v>
      </c>
      <c r="K125" s="190">
        <v>11.1</v>
      </c>
      <c r="L125" s="190">
        <v>9.1</v>
      </c>
    </row>
    <row r="126" spans="1:12">
      <c r="A126" s="64" t="s">
        <v>406</v>
      </c>
      <c r="B126" s="64" t="s">
        <v>407</v>
      </c>
      <c r="C126" s="64" t="s">
        <v>408</v>
      </c>
      <c r="D126" s="64" t="s">
        <v>108</v>
      </c>
      <c r="E126" s="64" t="s">
        <v>123</v>
      </c>
      <c r="F126" s="64" t="s">
        <v>131</v>
      </c>
      <c r="G126" s="64" t="s">
        <v>470</v>
      </c>
      <c r="H126" s="64" t="s">
        <v>393</v>
      </c>
      <c r="I126" s="189">
        <v>24795</v>
      </c>
      <c r="J126" s="190">
        <v>51.9</v>
      </c>
      <c r="K126" s="190">
        <v>12.4</v>
      </c>
      <c r="L126" s="190">
        <v>10.199999999999999</v>
      </c>
    </row>
    <row r="127" spans="1:12">
      <c r="A127" s="64" t="s">
        <v>406</v>
      </c>
      <c r="B127" s="64" t="s">
        <v>407</v>
      </c>
      <c r="C127" s="64" t="s">
        <v>408</v>
      </c>
      <c r="D127" s="64" t="s">
        <v>108</v>
      </c>
      <c r="E127" s="64" t="s">
        <v>123</v>
      </c>
      <c r="F127" s="64" t="s">
        <v>131</v>
      </c>
      <c r="G127" s="64" t="s">
        <v>470</v>
      </c>
      <c r="H127" s="64" t="s">
        <v>122</v>
      </c>
      <c r="I127" s="189">
        <v>47814</v>
      </c>
      <c r="J127" s="190">
        <v>100</v>
      </c>
      <c r="K127" s="190">
        <v>11.8</v>
      </c>
      <c r="L127" s="190">
        <v>9.6999999999999993</v>
      </c>
    </row>
    <row r="128" spans="1:12">
      <c r="A128" s="64" t="s">
        <v>406</v>
      </c>
      <c r="B128" s="64" t="s">
        <v>407</v>
      </c>
      <c r="C128" s="64" t="s">
        <v>408</v>
      </c>
      <c r="D128" s="64" t="s">
        <v>108</v>
      </c>
      <c r="E128" s="64" t="s">
        <v>123</v>
      </c>
      <c r="F128" s="64" t="s">
        <v>131</v>
      </c>
      <c r="G128" s="64" t="s">
        <v>471</v>
      </c>
      <c r="H128" s="64" t="s">
        <v>392</v>
      </c>
      <c r="I128" s="189">
        <v>17677</v>
      </c>
      <c r="J128" s="190">
        <v>46.9</v>
      </c>
      <c r="K128" s="190">
        <v>8.5</v>
      </c>
      <c r="L128" s="190">
        <v>7</v>
      </c>
    </row>
    <row r="129" spans="1:12">
      <c r="A129" s="64" t="s">
        <v>406</v>
      </c>
      <c r="B129" s="64" t="s">
        <v>407</v>
      </c>
      <c r="C129" s="64" t="s">
        <v>408</v>
      </c>
      <c r="D129" s="64" t="s">
        <v>108</v>
      </c>
      <c r="E129" s="64" t="s">
        <v>123</v>
      </c>
      <c r="F129" s="64" t="s">
        <v>131</v>
      </c>
      <c r="G129" s="64" t="s">
        <v>471</v>
      </c>
      <c r="H129" s="64" t="s">
        <v>393</v>
      </c>
      <c r="I129" s="189">
        <v>20012</v>
      </c>
      <c r="J129" s="190">
        <v>53.1</v>
      </c>
      <c r="K129" s="190">
        <v>10</v>
      </c>
      <c r="L129" s="190">
        <v>8.3000000000000007</v>
      </c>
    </row>
    <row r="130" spans="1:12">
      <c r="A130" s="64" t="s">
        <v>406</v>
      </c>
      <c r="B130" s="64" t="s">
        <v>407</v>
      </c>
      <c r="C130" s="64" t="s">
        <v>408</v>
      </c>
      <c r="D130" s="64" t="s">
        <v>108</v>
      </c>
      <c r="E130" s="64" t="s">
        <v>123</v>
      </c>
      <c r="F130" s="64" t="s">
        <v>131</v>
      </c>
      <c r="G130" s="64" t="s">
        <v>471</v>
      </c>
      <c r="H130" s="64" t="s">
        <v>122</v>
      </c>
      <c r="I130" s="189">
        <v>37689</v>
      </c>
      <c r="J130" s="190">
        <v>100</v>
      </c>
      <c r="K130" s="190">
        <v>9.3000000000000007</v>
      </c>
      <c r="L130" s="190">
        <v>7.6</v>
      </c>
    </row>
    <row r="131" spans="1:12">
      <c r="A131" s="64" t="s">
        <v>406</v>
      </c>
      <c r="B131" s="64" t="s">
        <v>407</v>
      </c>
      <c r="C131" s="64" t="s">
        <v>408</v>
      </c>
      <c r="D131" s="64" t="s">
        <v>108</v>
      </c>
      <c r="E131" s="64" t="s">
        <v>123</v>
      </c>
      <c r="F131" s="64" t="s">
        <v>131</v>
      </c>
      <c r="G131" s="64" t="s">
        <v>122</v>
      </c>
      <c r="H131" s="64" t="s">
        <v>392</v>
      </c>
      <c r="I131" s="189">
        <v>40696</v>
      </c>
      <c r="J131" s="190">
        <v>47.6</v>
      </c>
      <c r="K131" s="190">
        <v>19.600000000000001</v>
      </c>
      <c r="L131" s="190">
        <v>16.100000000000001</v>
      </c>
    </row>
    <row r="132" spans="1:12">
      <c r="A132" s="64" t="s">
        <v>406</v>
      </c>
      <c r="B132" s="64" t="s">
        <v>407</v>
      </c>
      <c r="C132" s="64" t="s">
        <v>408</v>
      </c>
      <c r="D132" s="64" t="s">
        <v>108</v>
      </c>
      <c r="E132" s="64" t="s">
        <v>123</v>
      </c>
      <c r="F132" s="64" t="s">
        <v>131</v>
      </c>
      <c r="G132" s="64" t="s">
        <v>122</v>
      </c>
      <c r="H132" s="64" t="s">
        <v>393</v>
      </c>
      <c r="I132" s="189">
        <v>44807</v>
      </c>
      <c r="J132" s="190">
        <v>52.4</v>
      </c>
      <c r="K132" s="190">
        <v>22.5</v>
      </c>
      <c r="L132" s="190">
        <v>18.5</v>
      </c>
    </row>
    <row r="133" spans="1:12">
      <c r="A133" s="64" t="s">
        <v>406</v>
      </c>
      <c r="B133" s="64" t="s">
        <v>407</v>
      </c>
      <c r="C133" s="64" t="s">
        <v>408</v>
      </c>
      <c r="D133" s="64" t="s">
        <v>108</v>
      </c>
      <c r="E133" s="64" t="s">
        <v>123</v>
      </c>
      <c r="F133" s="64" t="s">
        <v>131</v>
      </c>
      <c r="G133" s="64" t="s">
        <v>122</v>
      </c>
      <c r="H133" s="64" t="s">
        <v>122</v>
      </c>
      <c r="I133" s="189">
        <v>85503</v>
      </c>
      <c r="J133" s="190">
        <v>100</v>
      </c>
      <c r="K133" s="190">
        <v>21</v>
      </c>
      <c r="L133" s="190">
        <v>17.3</v>
      </c>
    </row>
    <row r="134" spans="1:12">
      <c r="A134" s="64" t="s">
        <v>406</v>
      </c>
      <c r="B134" s="64" t="s">
        <v>407</v>
      </c>
      <c r="C134" s="64" t="s">
        <v>408</v>
      </c>
      <c r="D134" s="64" t="s">
        <v>108</v>
      </c>
      <c r="E134" s="64" t="s">
        <v>123</v>
      </c>
      <c r="F134" s="64" t="s">
        <v>195</v>
      </c>
      <c r="G134" s="64" t="s">
        <v>411</v>
      </c>
      <c r="H134" s="64" t="s">
        <v>392</v>
      </c>
      <c r="I134" s="189">
        <v>5916</v>
      </c>
      <c r="J134" s="190">
        <v>50.7</v>
      </c>
      <c r="K134" s="190">
        <v>2.9</v>
      </c>
      <c r="L134" s="190">
        <v>2.2999999999999998</v>
      </c>
    </row>
    <row r="135" spans="1:12">
      <c r="A135" s="64" t="s">
        <v>406</v>
      </c>
      <c r="B135" s="64" t="s">
        <v>407</v>
      </c>
      <c r="C135" s="64" t="s">
        <v>408</v>
      </c>
      <c r="D135" s="64" t="s">
        <v>108</v>
      </c>
      <c r="E135" s="64" t="s">
        <v>123</v>
      </c>
      <c r="F135" s="64" t="s">
        <v>195</v>
      </c>
      <c r="G135" s="64" t="s">
        <v>411</v>
      </c>
      <c r="H135" s="64" t="s">
        <v>393</v>
      </c>
      <c r="I135" s="189">
        <v>5764</v>
      </c>
      <c r="J135" s="190">
        <v>49.3</v>
      </c>
      <c r="K135" s="190">
        <v>2.9</v>
      </c>
      <c r="L135" s="190">
        <v>2.4</v>
      </c>
    </row>
    <row r="136" spans="1:12">
      <c r="A136" s="64" t="s">
        <v>406</v>
      </c>
      <c r="B136" s="64" t="s">
        <v>407</v>
      </c>
      <c r="C136" s="64" t="s">
        <v>408</v>
      </c>
      <c r="D136" s="64" t="s">
        <v>108</v>
      </c>
      <c r="E136" s="64" t="s">
        <v>123</v>
      </c>
      <c r="F136" s="64" t="s">
        <v>195</v>
      </c>
      <c r="G136" s="64" t="s">
        <v>411</v>
      </c>
      <c r="H136" s="64" t="s">
        <v>122</v>
      </c>
      <c r="I136" s="189">
        <v>11680</v>
      </c>
      <c r="J136" s="190">
        <v>100</v>
      </c>
      <c r="K136" s="190">
        <v>2.9</v>
      </c>
      <c r="L136" s="190">
        <v>2.4</v>
      </c>
    </row>
    <row r="137" spans="1:12">
      <c r="A137" s="64" t="s">
        <v>406</v>
      </c>
      <c r="B137" s="64" t="s">
        <v>407</v>
      </c>
      <c r="C137" s="64" t="s">
        <v>408</v>
      </c>
      <c r="D137" s="64" t="s">
        <v>108</v>
      </c>
      <c r="E137" s="64" t="s">
        <v>123</v>
      </c>
      <c r="F137" s="64" t="s">
        <v>195</v>
      </c>
      <c r="G137" s="64" t="s">
        <v>470</v>
      </c>
      <c r="H137" s="64" t="s">
        <v>392</v>
      </c>
      <c r="I137" s="189">
        <v>43643</v>
      </c>
      <c r="J137" s="190">
        <v>53.5</v>
      </c>
      <c r="K137" s="190">
        <v>21.1</v>
      </c>
      <c r="L137" s="190">
        <v>17.2</v>
      </c>
    </row>
    <row r="138" spans="1:12">
      <c r="A138" s="64" t="s">
        <v>406</v>
      </c>
      <c r="B138" s="64" t="s">
        <v>407</v>
      </c>
      <c r="C138" s="64" t="s">
        <v>408</v>
      </c>
      <c r="D138" s="64" t="s">
        <v>108</v>
      </c>
      <c r="E138" s="64" t="s">
        <v>123</v>
      </c>
      <c r="F138" s="64" t="s">
        <v>195</v>
      </c>
      <c r="G138" s="64" t="s">
        <v>470</v>
      </c>
      <c r="H138" s="64" t="s">
        <v>393</v>
      </c>
      <c r="I138" s="189">
        <v>37943</v>
      </c>
      <c r="J138" s="190">
        <v>46.5</v>
      </c>
      <c r="K138" s="190">
        <v>19</v>
      </c>
      <c r="L138" s="190">
        <v>15.7</v>
      </c>
    </row>
    <row r="139" spans="1:12">
      <c r="A139" s="64" t="s">
        <v>406</v>
      </c>
      <c r="B139" s="64" t="s">
        <v>407</v>
      </c>
      <c r="C139" s="64" t="s">
        <v>408</v>
      </c>
      <c r="D139" s="64" t="s">
        <v>108</v>
      </c>
      <c r="E139" s="64" t="s">
        <v>123</v>
      </c>
      <c r="F139" s="64" t="s">
        <v>195</v>
      </c>
      <c r="G139" s="64" t="s">
        <v>470</v>
      </c>
      <c r="H139" s="64" t="s">
        <v>122</v>
      </c>
      <c r="I139" s="189">
        <v>81586</v>
      </c>
      <c r="J139" s="190">
        <v>100</v>
      </c>
      <c r="K139" s="190">
        <v>20.100000000000001</v>
      </c>
      <c r="L139" s="190">
        <v>16.5</v>
      </c>
    </row>
    <row r="140" spans="1:12">
      <c r="A140" s="64" t="s">
        <v>406</v>
      </c>
      <c r="B140" s="64" t="s">
        <v>407</v>
      </c>
      <c r="C140" s="64" t="s">
        <v>408</v>
      </c>
      <c r="D140" s="64" t="s">
        <v>108</v>
      </c>
      <c r="E140" s="64" t="s">
        <v>123</v>
      </c>
      <c r="F140" s="64" t="s">
        <v>195</v>
      </c>
      <c r="G140" s="64" t="s">
        <v>471</v>
      </c>
      <c r="H140" s="64" t="s">
        <v>392</v>
      </c>
      <c r="I140" s="189">
        <v>7623</v>
      </c>
      <c r="J140" s="190">
        <v>48.3</v>
      </c>
      <c r="K140" s="190">
        <v>3.7</v>
      </c>
      <c r="L140" s="190">
        <v>3</v>
      </c>
    </row>
    <row r="141" spans="1:12">
      <c r="A141" s="64" t="s">
        <v>406</v>
      </c>
      <c r="B141" s="64" t="s">
        <v>407</v>
      </c>
      <c r="C141" s="64" t="s">
        <v>408</v>
      </c>
      <c r="D141" s="64" t="s">
        <v>108</v>
      </c>
      <c r="E141" s="64" t="s">
        <v>123</v>
      </c>
      <c r="F141" s="64" t="s">
        <v>195</v>
      </c>
      <c r="G141" s="64" t="s">
        <v>471</v>
      </c>
      <c r="H141" s="64" t="s">
        <v>393</v>
      </c>
      <c r="I141" s="189">
        <v>8148</v>
      </c>
      <c r="J141" s="190">
        <v>51.7</v>
      </c>
      <c r="K141" s="190">
        <v>4.0999999999999996</v>
      </c>
      <c r="L141" s="190">
        <v>3.4</v>
      </c>
    </row>
    <row r="142" spans="1:12">
      <c r="A142" s="64" t="s">
        <v>406</v>
      </c>
      <c r="B142" s="64" t="s">
        <v>407</v>
      </c>
      <c r="C142" s="64" t="s">
        <v>408</v>
      </c>
      <c r="D142" s="64" t="s">
        <v>108</v>
      </c>
      <c r="E142" s="64" t="s">
        <v>123</v>
      </c>
      <c r="F142" s="64" t="s">
        <v>195</v>
      </c>
      <c r="G142" s="64" t="s">
        <v>471</v>
      </c>
      <c r="H142" s="64" t="s">
        <v>122</v>
      </c>
      <c r="I142" s="189">
        <v>15771</v>
      </c>
      <c r="J142" s="190">
        <v>100</v>
      </c>
      <c r="K142" s="190">
        <v>3.9</v>
      </c>
      <c r="L142" s="190">
        <v>3.2</v>
      </c>
    </row>
    <row r="143" spans="1:12">
      <c r="A143" s="64" t="s">
        <v>406</v>
      </c>
      <c r="B143" s="64" t="s">
        <v>407</v>
      </c>
      <c r="C143" s="64" t="s">
        <v>408</v>
      </c>
      <c r="D143" s="64" t="s">
        <v>108</v>
      </c>
      <c r="E143" s="64" t="s">
        <v>123</v>
      </c>
      <c r="F143" s="64" t="s">
        <v>195</v>
      </c>
      <c r="G143" s="64" t="s">
        <v>122</v>
      </c>
      <c r="H143" s="64" t="s">
        <v>392</v>
      </c>
      <c r="I143" s="189">
        <v>57182</v>
      </c>
      <c r="J143" s="190">
        <v>52.4</v>
      </c>
      <c r="K143" s="190">
        <v>27.6</v>
      </c>
      <c r="L143" s="190">
        <v>22.6</v>
      </c>
    </row>
    <row r="144" spans="1:12">
      <c r="A144" s="64" t="s">
        <v>406</v>
      </c>
      <c r="B144" s="64" t="s">
        <v>407</v>
      </c>
      <c r="C144" s="64" t="s">
        <v>408</v>
      </c>
      <c r="D144" s="64" t="s">
        <v>108</v>
      </c>
      <c r="E144" s="64" t="s">
        <v>123</v>
      </c>
      <c r="F144" s="64" t="s">
        <v>195</v>
      </c>
      <c r="G144" s="64" t="s">
        <v>122</v>
      </c>
      <c r="H144" s="64" t="s">
        <v>393</v>
      </c>
      <c r="I144" s="189">
        <v>51855</v>
      </c>
      <c r="J144" s="190">
        <v>47.6</v>
      </c>
      <c r="K144" s="190">
        <v>26</v>
      </c>
      <c r="L144" s="190">
        <v>21.4</v>
      </c>
    </row>
    <row r="145" spans="1:12">
      <c r="A145" s="64" t="s">
        <v>406</v>
      </c>
      <c r="B145" s="64" t="s">
        <v>407</v>
      </c>
      <c r="C145" s="64" t="s">
        <v>408</v>
      </c>
      <c r="D145" s="64" t="s">
        <v>108</v>
      </c>
      <c r="E145" s="64" t="s">
        <v>123</v>
      </c>
      <c r="F145" s="64" t="s">
        <v>195</v>
      </c>
      <c r="G145" s="64" t="s">
        <v>122</v>
      </c>
      <c r="H145" s="64" t="s">
        <v>122</v>
      </c>
      <c r="I145" s="189">
        <v>109037</v>
      </c>
      <c r="J145" s="190">
        <v>100</v>
      </c>
      <c r="K145" s="190">
        <v>26.8</v>
      </c>
      <c r="L145" s="190">
        <v>22</v>
      </c>
    </row>
    <row r="146" spans="1:12">
      <c r="A146" s="64" t="s">
        <v>406</v>
      </c>
      <c r="B146" s="64" t="s">
        <v>407</v>
      </c>
      <c r="C146" s="64" t="s">
        <v>408</v>
      </c>
      <c r="D146" s="64" t="s">
        <v>108</v>
      </c>
      <c r="E146" s="64" t="s">
        <v>123</v>
      </c>
      <c r="F146" s="64" t="s">
        <v>134</v>
      </c>
      <c r="G146" s="64" t="s">
        <v>411</v>
      </c>
      <c r="H146" s="64" t="s">
        <v>392</v>
      </c>
      <c r="I146" s="189">
        <v>827</v>
      </c>
      <c r="J146" s="190">
        <v>47.9</v>
      </c>
      <c r="K146" s="190">
        <v>0.4</v>
      </c>
      <c r="L146" s="190">
        <v>0.3</v>
      </c>
    </row>
    <row r="147" spans="1:12">
      <c r="A147" s="64" t="s">
        <v>406</v>
      </c>
      <c r="B147" s="64" t="s">
        <v>407</v>
      </c>
      <c r="C147" s="64" t="s">
        <v>408</v>
      </c>
      <c r="D147" s="64" t="s">
        <v>108</v>
      </c>
      <c r="E147" s="64" t="s">
        <v>123</v>
      </c>
      <c r="F147" s="64" t="s">
        <v>134</v>
      </c>
      <c r="G147" s="64" t="s">
        <v>411</v>
      </c>
      <c r="H147" s="64" t="s">
        <v>393</v>
      </c>
      <c r="I147" s="189">
        <v>900</v>
      </c>
      <c r="J147" s="190">
        <v>52.1</v>
      </c>
      <c r="K147" s="190">
        <v>0.5</v>
      </c>
      <c r="L147" s="190">
        <v>0.4</v>
      </c>
    </row>
    <row r="148" spans="1:12">
      <c r="A148" s="64" t="s">
        <v>406</v>
      </c>
      <c r="B148" s="64" t="s">
        <v>407</v>
      </c>
      <c r="C148" s="64" t="s">
        <v>408</v>
      </c>
      <c r="D148" s="64" t="s">
        <v>108</v>
      </c>
      <c r="E148" s="64" t="s">
        <v>123</v>
      </c>
      <c r="F148" s="64" t="s">
        <v>134</v>
      </c>
      <c r="G148" s="64" t="s">
        <v>411</v>
      </c>
      <c r="H148" s="64" t="s">
        <v>122</v>
      </c>
      <c r="I148" s="189">
        <v>1727</v>
      </c>
      <c r="J148" s="190">
        <v>100</v>
      </c>
      <c r="K148" s="190">
        <v>0.4</v>
      </c>
      <c r="L148" s="190">
        <v>0.3</v>
      </c>
    </row>
    <row r="149" spans="1:12">
      <c r="A149" s="64" t="s">
        <v>406</v>
      </c>
      <c r="B149" s="64" t="s">
        <v>407</v>
      </c>
      <c r="C149" s="64" t="s">
        <v>408</v>
      </c>
      <c r="D149" s="64" t="s">
        <v>108</v>
      </c>
      <c r="E149" s="64" t="s">
        <v>123</v>
      </c>
      <c r="F149" s="64" t="s">
        <v>134</v>
      </c>
      <c r="G149" s="64" t="s">
        <v>470</v>
      </c>
      <c r="H149" s="64" t="s">
        <v>392</v>
      </c>
      <c r="I149" s="189">
        <v>1148</v>
      </c>
      <c r="J149" s="190">
        <v>47.7</v>
      </c>
      <c r="K149" s="190">
        <v>0.6</v>
      </c>
      <c r="L149" s="190">
        <v>0.5</v>
      </c>
    </row>
    <row r="150" spans="1:12">
      <c r="A150" s="64" t="s">
        <v>406</v>
      </c>
      <c r="B150" s="64" t="s">
        <v>407</v>
      </c>
      <c r="C150" s="64" t="s">
        <v>408</v>
      </c>
      <c r="D150" s="64" t="s">
        <v>108</v>
      </c>
      <c r="E150" s="64" t="s">
        <v>123</v>
      </c>
      <c r="F150" s="64" t="s">
        <v>134</v>
      </c>
      <c r="G150" s="64" t="s">
        <v>470</v>
      </c>
      <c r="H150" s="64" t="s">
        <v>393</v>
      </c>
      <c r="I150" s="189">
        <v>1259</v>
      </c>
      <c r="J150" s="190">
        <v>52.3</v>
      </c>
      <c r="K150" s="190">
        <v>0.6</v>
      </c>
      <c r="L150" s="190">
        <v>0.5</v>
      </c>
    </row>
    <row r="151" spans="1:12">
      <c r="A151" s="64" t="s">
        <v>406</v>
      </c>
      <c r="B151" s="64" t="s">
        <v>407</v>
      </c>
      <c r="C151" s="64" t="s">
        <v>408</v>
      </c>
      <c r="D151" s="64" t="s">
        <v>108</v>
      </c>
      <c r="E151" s="64" t="s">
        <v>123</v>
      </c>
      <c r="F151" s="64" t="s">
        <v>134</v>
      </c>
      <c r="G151" s="64" t="s">
        <v>470</v>
      </c>
      <c r="H151" s="64" t="s">
        <v>122</v>
      </c>
      <c r="I151" s="189">
        <v>2407</v>
      </c>
      <c r="J151" s="190">
        <v>100</v>
      </c>
      <c r="K151" s="190">
        <v>0.6</v>
      </c>
      <c r="L151" s="190">
        <v>0.5</v>
      </c>
    </row>
    <row r="152" spans="1:12">
      <c r="A152" s="64" t="s">
        <v>406</v>
      </c>
      <c r="B152" s="64" t="s">
        <v>407</v>
      </c>
      <c r="C152" s="64" t="s">
        <v>408</v>
      </c>
      <c r="D152" s="64" t="s">
        <v>108</v>
      </c>
      <c r="E152" s="64" t="s">
        <v>123</v>
      </c>
      <c r="F152" s="64" t="s">
        <v>134</v>
      </c>
      <c r="G152" s="64" t="s">
        <v>471</v>
      </c>
      <c r="H152" s="64" t="s">
        <v>392</v>
      </c>
      <c r="I152" s="189">
        <v>409</v>
      </c>
      <c r="J152" s="190">
        <v>46.4</v>
      </c>
      <c r="K152" s="190">
        <v>0.2</v>
      </c>
      <c r="L152" s="190">
        <v>0.2</v>
      </c>
    </row>
    <row r="153" spans="1:12">
      <c r="A153" s="64" t="s">
        <v>406</v>
      </c>
      <c r="B153" s="64" t="s">
        <v>407</v>
      </c>
      <c r="C153" s="64" t="s">
        <v>408</v>
      </c>
      <c r="D153" s="64" t="s">
        <v>108</v>
      </c>
      <c r="E153" s="64" t="s">
        <v>123</v>
      </c>
      <c r="F153" s="64" t="s">
        <v>134</v>
      </c>
      <c r="G153" s="64" t="s">
        <v>471</v>
      </c>
      <c r="H153" s="64" t="s">
        <v>393</v>
      </c>
      <c r="I153" s="189">
        <v>473</v>
      </c>
      <c r="J153" s="190">
        <v>53.6</v>
      </c>
      <c r="K153" s="190">
        <v>0.2</v>
      </c>
      <c r="L153" s="190">
        <v>0.2</v>
      </c>
    </row>
    <row r="154" spans="1:12">
      <c r="A154" s="64" t="s">
        <v>406</v>
      </c>
      <c r="B154" s="64" t="s">
        <v>407</v>
      </c>
      <c r="C154" s="64" t="s">
        <v>408</v>
      </c>
      <c r="D154" s="64" t="s">
        <v>108</v>
      </c>
      <c r="E154" s="64" t="s">
        <v>123</v>
      </c>
      <c r="F154" s="64" t="s">
        <v>134</v>
      </c>
      <c r="G154" s="64" t="s">
        <v>471</v>
      </c>
      <c r="H154" s="64" t="s">
        <v>122</v>
      </c>
      <c r="I154" s="189">
        <v>882</v>
      </c>
      <c r="J154" s="190">
        <v>100</v>
      </c>
      <c r="K154" s="190">
        <v>0.2</v>
      </c>
      <c r="L154" s="190">
        <v>0.2</v>
      </c>
    </row>
    <row r="155" spans="1:12">
      <c r="A155" s="64" t="s">
        <v>406</v>
      </c>
      <c r="B155" s="64" t="s">
        <v>407</v>
      </c>
      <c r="C155" s="64" t="s">
        <v>408</v>
      </c>
      <c r="D155" s="64" t="s">
        <v>108</v>
      </c>
      <c r="E155" s="64" t="s">
        <v>123</v>
      </c>
      <c r="F155" s="64" t="s">
        <v>134</v>
      </c>
      <c r="G155" s="64" t="s">
        <v>122</v>
      </c>
      <c r="H155" s="64" t="s">
        <v>392</v>
      </c>
      <c r="I155" s="189">
        <v>2384</v>
      </c>
      <c r="J155" s="190">
        <v>47.5</v>
      </c>
      <c r="K155" s="190">
        <v>1.2</v>
      </c>
      <c r="L155" s="190">
        <v>0.9</v>
      </c>
    </row>
    <row r="156" spans="1:12">
      <c r="A156" s="64" t="s">
        <v>406</v>
      </c>
      <c r="B156" s="64" t="s">
        <v>407</v>
      </c>
      <c r="C156" s="64" t="s">
        <v>408</v>
      </c>
      <c r="D156" s="64" t="s">
        <v>108</v>
      </c>
      <c r="E156" s="64" t="s">
        <v>123</v>
      </c>
      <c r="F156" s="64" t="s">
        <v>134</v>
      </c>
      <c r="G156" s="64" t="s">
        <v>122</v>
      </c>
      <c r="H156" s="64" t="s">
        <v>393</v>
      </c>
      <c r="I156" s="189">
        <v>2632</v>
      </c>
      <c r="J156" s="190">
        <v>52.5</v>
      </c>
      <c r="K156" s="190">
        <v>1.3</v>
      </c>
      <c r="L156" s="190">
        <v>1.1000000000000001</v>
      </c>
    </row>
    <row r="157" spans="1:12">
      <c r="A157" s="64" t="s">
        <v>406</v>
      </c>
      <c r="B157" s="64" t="s">
        <v>407</v>
      </c>
      <c r="C157" s="64" t="s">
        <v>408</v>
      </c>
      <c r="D157" s="64" t="s">
        <v>108</v>
      </c>
      <c r="E157" s="64" t="s">
        <v>123</v>
      </c>
      <c r="F157" s="64" t="s">
        <v>134</v>
      </c>
      <c r="G157" s="64" t="s">
        <v>122</v>
      </c>
      <c r="H157" s="64" t="s">
        <v>122</v>
      </c>
      <c r="I157" s="189">
        <v>5016</v>
      </c>
      <c r="J157" s="190">
        <v>100</v>
      </c>
      <c r="K157" s="190">
        <v>1.2</v>
      </c>
      <c r="L157" s="190">
        <v>1</v>
      </c>
    </row>
    <row r="158" spans="1:12">
      <c r="A158" s="64" t="s">
        <v>406</v>
      </c>
      <c r="B158" s="64" t="s">
        <v>407</v>
      </c>
      <c r="C158" s="64" t="s">
        <v>408</v>
      </c>
      <c r="D158" s="64" t="s">
        <v>108</v>
      </c>
      <c r="E158" s="64" t="s">
        <v>123</v>
      </c>
      <c r="F158" s="64" t="s">
        <v>138</v>
      </c>
      <c r="G158" s="64" t="s">
        <v>412</v>
      </c>
      <c r="H158" s="64" t="s">
        <v>392</v>
      </c>
      <c r="I158" s="189">
        <v>5777</v>
      </c>
      <c r="J158" s="190">
        <v>64</v>
      </c>
      <c r="K158" s="190">
        <v>2.8</v>
      </c>
      <c r="L158" s="190">
        <v>2.2999999999999998</v>
      </c>
    </row>
    <row r="159" spans="1:12">
      <c r="A159" s="64" t="s">
        <v>406</v>
      </c>
      <c r="B159" s="64" t="s">
        <v>407</v>
      </c>
      <c r="C159" s="64" t="s">
        <v>408</v>
      </c>
      <c r="D159" s="64" t="s">
        <v>108</v>
      </c>
      <c r="E159" s="64" t="s">
        <v>123</v>
      </c>
      <c r="F159" s="64" t="s">
        <v>138</v>
      </c>
      <c r="G159" s="64" t="s">
        <v>412</v>
      </c>
      <c r="H159" s="64" t="s">
        <v>393</v>
      </c>
      <c r="I159" s="189">
        <v>3250</v>
      </c>
      <c r="J159" s="190">
        <v>36</v>
      </c>
      <c r="K159" s="190">
        <v>1.6</v>
      </c>
      <c r="L159" s="190">
        <v>1.3</v>
      </c>
    </row>
    <row r="160" spans="1:12">
      <c r="A160" s="64" t="s">
        <v>406</v>
      </c>
      <c r="B160" s="64" t="s">
        <v>407</v>
      </c>
      <c r="C160" s="64" t="s">
        <v>408</v>
      </c>
      <c r="D160" s="64" t="s">
        <v>108</v>
      </c>
      <c r="E160" s="64" t="s">
        <v>123</v>
      </c>
      <c r="F160" s="64" t="s">
        <v>138</v>
      </c>
      <c r="G160" s="64" t="s">
        <v>412</v>
      </c>
      <c r="H160" s="64" t="s">
        <v>122</v>
      </c>
      <c r="I160" s="189">
        <v>9027</v>
      </c>
      <c r="J160" s="190">
        <v>100</v>
      </c>
      <c r="K160" s="190">
        <v>2.2000000000000002</v>
      </c>
      <c r="L160" s="190">
        <v>1.8</v>
      </c>
    </row>
    <row r="161" spans="1:12">
      <c r="A161" s="64" t="s">
        <v>406</v>
      </c>
      <c r="B161" s="64" t="s">
        <v>407</v>
      </c>
      <c r="C161" s="64" t="s">
        <v>408</v>
      </c>
      <c r="D161" s="64" t="s">
        <v>108</v>
      </c>
      <c r="E161" s="64" t="s">
        <v>123</v>
      </c>
      <c r="F161" s="64" t="s">
        <v>139</v>
      </c>
      <c r="G161" s="64" t="s">
        <v>470</v>
      </c>
      <c r="H161" s="64" t="s">
        <v>392</v>
      </c>
      <c r="I161" s="189">
        <v>185</v>
      </c>
      <c r="J161" s="190">
        <v>55.9</v>
      </c>
      <c r="K161" s="190">
        <v>0.1</v>
      </c>
      <c r="L161" s="190">
        <v>0.1</v>
      </c>
    </row>
    <row r="162" spans="1:12">
      <c r="A162" s="64" t="s">
        <v>406</v>
      </c>
      <c r="B162" s="64" t="s">
        <v>407</v>
      </c>
      <c r="C162" s="64" t="s">
        <v>408</v>
      </c>
      <c r="D162" s="64" t="s">
        <v>108</v>
      </c>
      <c r="E162" s="64" t="s">
        <v>123</v>
      </c>
      <c r="F162" s="64" t="s">
        <v>139</v>
      </c>
      <c r="G162" s="64" t="s">
        <v>470</v>
      </c>
      <c r="H162" s="64" t="s">
        <v>393</v>
      </c>
      <c r="I162" s="189">
        <v>146</v>
      </c>
      <c r="J162" s="190">
        <v>44.1</v>
      </c>
      <c r="K162" s="190">
        <v>0.1</v>
      </c>
      <c r="L162" s="190">
        <v>0.1</v>
      </c>
    </row>
    <row r="163" spans="1:12">
      <c r="A163" s="64" t="s">
        <v>406</v>
      </c>
      <c r="B163" s="64" t="s">
        <v>407</v>
      </c>
      <c r="C163" s="64" t="s">
        <v>408</v>
      </c>
      <c r="D163" s="64" t="s">
        <v>108</v>
      </c>
      <c r="E163" s="64" t="s">
        <v>123</v>
      </c>
      <c r="F163" s="64" t="s">
        <v>139</v>
      </c>
      <c r="G163" s="64" t="s">
        <v>470</v>
      </c>
      <c r="H163" s="64" t="s">
        <v>122</v>
      </c>
      <c r="I163" s="189">
        <v>331</v>
      </c>
      <c r="J163" s="190">
        <v>100</v>
      </c>
      <c r="K163" s="190">
        <v>0.1</v>
      </c>
      <c r="L163" s="190">
        <v>0.1</v>
      </c>
    </row>
    <row r="164" spans="1:12">
      <c r="A164" s="64" t="s">
        <v>406</v>
      </c>
      <c r="B164" s="64" t="s">
        <v>407</v>
      </c>
      <c r="C164" s="64" t="s">
        <v>408</v>
      </c>
      <c r="D164" s="64" t="s">
        <v>108</v>
      </c>
      <c r="E164" s="64" t="s">
        <v>123</v>
      </c>
      <c r="F164" s="64" t="s">
        <v>140</v>
      </c>
      <c r="G164" s="64" t="s">
        <v>470</v>
      </c>
      <c r="H164" s="64" t="s">
        <v>392</v>
      </c>
      <c r="I164" s="189">
        <v>333</v>
      </c>
      <c r="J164" s="190">
        <v>57.8</v>
      </c>
      <c r="K164" s="190">
        <v>0.2</v>
      </c>
      <c r="L164" s="190">
        <v>0.1</v>
      </c>
    </row>
    <row r="165" spans="1:12">
      <c r="A165" s="64" t="s">
        <v>406</v>
      </c>
      <c r="B165" s="64" t="s">
        <v>407</v>
      </c>
      <c r="C165" s="64" t="s">
        <v>408</v>
      </c>
      <c r="D165" s="64" t="s">
        <v>108</v>
      </c>
      <c r="E165" s="64" t="s">
        <v>123</v>
      </c>
      <c r="F165" s="64" t="s">
        <v>140</v>
      </c>
      <c r="G165" s="64" t="s">
        <v>470</v>
      </c>
      <c r="H165" s="64" t="s">
        <v>393</v>
      </c>
      <c r="I165" s="189">
        <v>243</v>
      </c>
      <c r="J165" s="190">
        <v>42.2</v>
      </c>
      <c r="K165" s="190">
        <v>0.1</v>
      </c>
      <c r="L165" s="190">
        <v>0.1</v>
      </c>
    </row>
    <row r="166" spans="1:12">
      <c r="A166" s="64" t="s">
        <v>406</v>
      </c>
      <c r="B166" s="64" t="s">
        <v>407</v>
      </c>
      <c r="C166" s="64" t="s">
        <v>408</v>
      </c>
      <c r="D166" s="64" t="s">
        <v>108</v>
      </c>
      <c r="E166" s="64" t="s">
        <v>123</v>
      </c>
      <c r="F166" s="64" t="s">
        <v>140</v>
      </c>
      <c r="G166" s="64" t="s">
        <v>470</v>
      </c>
      <c r="H166" s="64" t="s">
        <v>122</v>
      </c>
      <c r="I166" s="189">
        <v>576</v>
      </c>
      <c r="J166" s="190">
        <v>100</v>
      </c>
      <c r="K166" s="190">
        <v>0.1</v>
      </c>
      <c r="L166" s="190">
        <v>0.1</v>
      </c>
    </row>
    <row r="167" spans="1:12">
      <c r="A167" s="64" t="s">
        <v>406</v>
      </c>
      <c r="B167" s="64" t="s">
        <v>407</v>
      </c>
      <c r="C167" s="64" t="s">
        <v>408</v>
      </c>
      <c r="D167" s="64" t="s">
        <v>108</v>
      </c>
      <c r="E167" s="64" t="s">
        <v>123</v>
      </c>
      <c r="F167" s="64" t="s">
        <v>141</v>
      </c>
      <c r="G167" s="64" t="s">
        <v>471</v>
      </c>
      <c r="H167" s="64" t="s">
        <v>392</v>
      </c>
      <c r="I167" s="189">
        <v>86</v>
      </c>
      <c r="J167" s="190">
        <v>49.7</v>
      </c>
      <c r="K167" s="190">
        <v>0</v>
      </c>
      <c r="L167" s="190">
        <v>0</v>
      </c>
    </row>
    <row r="168" spans="1:12">
      <c r="A168" s="64" t="s">
        <v>406</v>
      </c>
      <c r="B168" s="64" t="s">
        <v>407</v>
      </c>
      <c r="C168" s="64" t="s">
        <v>408</v>
      </c>
      <c r="D168" s="64" t="s">
        <v>108</v>
      </c>
      <c r="E168" s="64" t="s">
        <v>123</v>
      </c>
      <c r="F168" s="64" t="s">
        <v>141</v>
      </c>
      <c r="G168" s="64" t="s">
        <v>471</v>
      </c>
      <c r="H168" s="64" t="s">
        <v>393</v>
      </c>
      <c r="I168" s="189">
        <v>87</v>
      </c>
      <c r="J168" s="190">
        <v>50.3</v>
      </c>
      <c r="K168" s="190">
        <v>0</v>
      </c>
      <c r="L168" s="190">
        <v>0</v>
      </c>
    </row>
    <row r="169" spans="1:12">
      <c r="A169" s="64" t="s">
        <v>406</v>
      </c>
      <c r="B169" s="64" t="s">
        <v>407</v>
      </c>
      <c r="C169" s="64" t="s">
        <v>408</v>
      </c>
      <c r="D169" s="64" t="s">
        <v>108</v>
      </c>
      <c r="E169" s="64" t="s">
        <v>123</v>
      </c>
      <c r="F169" s="64" t="s">
        <v>141</v>
      </c>
      <c r="G169" s="64" t="s">
        <v>471</v>
      </c>
      <c r="H169" s="64" t="s">
        <v>122</v>
      </c>
      <c r="I169" s="189">
        <v>173</v>
      </c>
      <c r="J169" s="190">
        <v>100</v>
      </c>
      <c r="K169" s="190">
        <v>0</v>
      </c>
      <c r="L169" s="190">
        <v>0</v>
      </c>
    </row>
    <row r="170" spans="1:12">
      <c r="A170" s="64" t="s">
        <v>406</v>
      </c>
      <c r="B170" s="64" t="s">
        <v>407</v>
      </c>
      <c r="C170" s="64" t="s">
        <v>408</v>
      </c>
      <c r="D170" s="64" t="s">
        <v>108</v>
      </c>
      <c r="E170" s="64" t="s">
        <v>123</v>
      </c>
      <c r="F170" s="64" t="s">
        <v>142</v>
      </c>
      <c r="G170" s="64" t="s">
        <v>471</v>
      </c>
      <c r="H170" s="64" t="s">
        <v>392</v>
      </c>
      <c r="I170" s="189">
        <v>608</v>
      </c>
      <c r="J170" s="190">
        <v>48.3</v>
      </c>
      <c r="K170" s="190">
        <v>0.3</v>
      </c>
      <c r="L170" s="190">
        <v>0.2</v>
      </c>
    </row>
    <row r="171" spans="1:12">
      <c r="A171" s="64" t="s">
        <v>406</v>
      </c>
      <c r="B171" s="64" t="s">
        <v>407</v>
      </c>
      <c r="C171" s="64" t="s">
        <v>408</v>
      </c>
      <c r="D171" s="64" t="s">
        <v>108</v>
      </c>
      <c r="E171" s="64" t="s">
        <v>123</v>
      </c>
      <c r="F171" s="64" t="s">
        <v>142</v>
      </c>
      <c r="G171" s="64" t="s">
        <v>471</v>
      </c>
      <c r="H171" s="64" t="s">
        <v>393</v>
      </c>
      <c r="I171" s="189">
        <v>652</v>
      </c>
      <c r="J171" s="190">
        <v>51.7</v>
      </c>
      <c r="K171" s="190">
        <v>0.3</v>
      </c>
      <c r="L171" s="190">
        <v>0.3</v>
      </c>
    </row>
    <row r="172" spans="1:12">
      <c r="A172" s="64" t="s">
        <v>406</v>
      </c>
      <c r="B172" s="64" t="s">
        <v>407</v>
      </c>
      <c r="C172" s="64" t="s">
        <v>408</v>
      </c>
      <c r="D172" s="64" t="s">
        <v>108</v>
      </c>
      <c r="E172" s="64" t="s">
        <v>123</v>
      </c>
      <c r="F172" s="64" t="s">
        <v>142</v>
      </c>
      <c r="G172" s="64" t="s">
        <v>471</v>
      </c>
      <c r="H172" s="64" t="s">
        <v>122</v>
      </c>
      <c r="I172" s="189">
        <v>1260</v>
      </c>
      <c r="J172" s="190">
        <v>100</v>
      </c>
      <c r="K172" s="190">
        <v>0.3</v>
      </c>
      <c r="L172" s="190">
        <v>0.3</v>
      </c>
    </row>
    <row r="173" spans="1:12">
      <c r="A173" s="64" t="s">
        <v>406</v>
      </c>
      <c r="B173" s="64" t="s">
        <v>407</v>
      </c>
      <c r="C173" s="64" t="s">
        <v>408</v>
      </c>
      <c r="D173" s="64" t="s">
        <v>108</v>
      </c>
      <c r="E173" s="64" t="s">
        <v>123</v>
      </c>
      <c r="F173" s="64" t="s">
        <v>122</v>
      </c>
      <c r="G173" s="64" t="s">
        <v>122</v>
      </c>
      <c r="H173" s="64" t="s">
        <v>392</v>
      </c>
      <c r="I173" s="189">
        <v>207143</v>
      </c>
      <c r="J173" s="190">
        <v>51</v>
      </c>
      <c r="K173" s="190">
        <v>100</v>
      </c>
      <c r="L173" s="190">
        <v>81.8</v>
      </c>
    </row>
    <row r="174" spans="1:12">
      <c r="A174" s="64" t="s">
        <v>406</v>
      </c>
      <c r="B174" s="64" t="s">
        <v>407</v>
      </c>
      <c r="C174" s="64" t="s">
        <v>408</v>
      </c>
      <c r="D174" s="64" t="s">
        <v>108</v>
      </c>
      <c r="E174" s="64" t="s">
        <v>123</v>
      </c>
      <c r="F174" s="64" t="s">
        <v>122</v>
      </c>
      <c r="G174" s="64" t="s">
        <v>122</v>
      </c>
      <c r="H174" s="64" t="s">
        <v>393</v>
      </c>
      <c r="I174" s="189">
        <v>199216</v>
      </c>
      <c r="J174" s="190">
        <v>49</v>
      </c>
      <c r="K174" s="190">
        <v>100</v>
      </c>
      <c r="L174" s="190">
        <v>82.3</v>
      </c>
    </row>
    <row r="175" spans="1:12">
      <c r="A175" s="64" t="s">
        <v>406</v>
      </c>
      <c r="B175" s="64" t="s">
        <v>407</v>
      </c>
      <c r="C175" s="64" t="s">
        <v>408</v>
      </c>
      <c r="D175" s="64" t="s">
        <v>108</v>
      </c>
      <c r="E175" s="64" t="s">
        <v>123</v>
      </c>
      <c r="F175" s="64" t="s">
        <v>122</v>
      </c>
      <c r="G175" s="64" t="s">
        <v>122</v>
      </c>
      <c r="H175" s="64" t="s">
        <v>122</v>
      </c>
      <c r="I175" s="189">
        <v>406359</v>
      </c>
      <c r="J175" s="190">
        <v>100</v>
      </c>
      <c r="K175" s="190">
        <v>100</v>
      </c>
      <c r="L175" s="190">
        <v>82.1</v>
      </c>
    </row>
    <row r="176" spans="1:12">
      <c r="A176" s="64" t="s">
        <v>406</v>
      </c>
      <c r="B176" s="64" t="s">
        <v>407</v>
      </c>
      <c r="C176" s="64" t="s">
        <v>408</v>
      </c>
      <c r="D176" s="64" t="s">
        <v>109</v>
      </c>
      <c r="E176" s="64" t="s">
        <v>123</v>
      </c>
      <c r="F176" s="64" t="s">
        <v>127</v>
      </c>
      <c r="G176" s="64" t="s">
        <v>411</v>
      </c>
      <c r="H176" s="64" t="s">
        <v>392</v>
      </c>
      <c r="I176" s="189">
        <v>50705</v>
      </c>
      <c r="J176" s="190">
        <v>51</v>
      </c>
      <c r="K176" s="190">
        <v>35.799999999999997</v>
      </c>
      <c r="L176" s="190">
        <v>30.2</v>
      </c>
    </row>
    <row r="177" spans="1:12">
      <c r="A177" s="64" t="s">
        <v>406</v>
      </c>
      <c r="B177" s="64" t="s">
        <v>407</v>
      </c>
      <c r="C177" s="64" t="s">
        <v>408</v>
      </c>
      <c r="D177" s="64" t="s">
        <v>109</v>
      </c>
      <c r="E177" s="64" t="s">
        <v>123</v>
      </c>
      <c r="F177" s="64" t="s">
        <v>127</v>
      </c>
      <c r="G177" s="64" t="s">
        <v>411</v>
      </c>
      <c r="H177" s="64" t="s">
        <v>393</v>
      </c>
      <c r="I177" s="189">
        <v>48679</v>
      </c>
      <c r="J177" s="190">
        <v>49</v>
      </c>
      <c r="K177" s="190">
        <v>35.700000000000003</v>
      </c>
      <c r="L177" s="190">
        <v>30.6</v>
      </c>
    </row>
    <row r="178" spans="1:12">
      <c r="A178" s="64" t="s">
        <v>406</v>
      </c>
      <c r="B178" s="64" t="s">
        <v>407</v>
      </c>
      <c r="C178" s="64" t="s">
        <v>408</v>
      </c>
      <c r="D178" s="64" t="s">
        <v>109</v>
      </c>
      <c r="E178" s="64" t="s">
        <v>123</v>
      </c>
      <c r="F178" s="64" t="s">
        <v>127</v>
      </c>
      <c r="G178" s="64" t="s">
        <v>411</v>
      </c>
      <c r="H178" s="64" t="s">
        <v>122</v>
      </c>
      <c r="I178" s="189">
        <v>99384</v>
      </c>
      <c r="J178" s="190">
        <v>100</v>
      </c>
      <c r="K178" s="190">
        <v>35.700000000000003</v>
      </c>
      <c r="L178" s="190">
        <v>30.4</v>
      </c>
    </row>
    <row r="179" spans="1:12">
      <c r="A179" s="64" t="s">
        <v>406</v>
      </c>
      <c r="B179" s="64" t="s">
        <v>407</v>
      </c>
      <c r="C179" s="64" t="s">
        <v>408</v>
      </c>
      <c r="D179" s="64" t="s">
        <v>109</v>
      </c>
      <c r="E179" s="64" t="s">
        <v>123</v>
      </c>
      <c r="F179" s="64" t="s">
        <v>128</v>
      </c>
      <c r="G179" s="64" t="s">
        <v>470</v>
      </c>
      <c r="H179" s="64" t="s">
        <v>392</v>
      </c>
      <c r="I179" s="189">
        <v>22884</v>
      </c>
      <c r="J179" s="190">
        <v>51</v>
      </c>
      <c r="K179" s="190">
        <v>16.100000000000001</v>
      </c>
      <c r="L179" s="190">
        <v>13.6</v>
      </c>
    </row>
    <row r="180" spans="1:12">
      <c r="A180" s="64" t="s">
        <v>406</v>
      </c>
      <c r="B180" s="64" t="s">
        <v>407</v>
      </c>
      <c r="C180" s="64" t="s">
        <v>408</v>
      </c>
      <c r="D180" s="64" t="s">
        <v>109</v>
      </c>
      <c r="E180" s="64" t="s">
        <v>123</v>
      </c>
      <c r="F180" s="64" t="s">
        <v>128</v>
      </c>
      <c r="G180" s="64" t="s">
        <v>470</v>
      </c>
      <c r="H180" s="64" t="s">
        <v>393</v>
      </c>
      <c r="I180" s="189">
        <v>21996</v>
      </c>
      <c r="J180" s="190">
        <v>49</v>
      </c>
      <c r="K180" s="190">
        <v>16.100000000000001</v>
      </c>
      <c r="L180" s="190">
        <v>13.8</v>
      </c>
    </row>
    <row r="181" spans="1:12">
      <c r="A181" s="64" t="s">
        <v>406</v>
      </c>
      <c r="B181" s="64" t="s">
        <v>407</v>
      </c>
      <c r="C181" s="64" t="s">
        <v>408</v>
      </c>
      <c r="D181" s="64" t="s">
        <v>109</v>
      </c>
      <c r="E181" s="64" t="s">
        <v>123</v>
      </c>
      <c r="F181" s="64" t="s">
        <v>128</v>
      </c>
      <c r="G181" s="64" t="s">
        <v>470</v>
      </c>
      <c r="H181" s="64" t="s">
        <v>122</v>
      </c>
      <c r="I181" s="189">
        <v>44880</v>
      </c>
      <c r="J181" s="190">
        <v>100</v>
      </c>
      <c r="K181" s="190">
        <v>16.100000000000001</v>
      </c>
      <c r="L181" s="190">
        <v>13.7</v>
      </c>
    </row>
    <row r="182" spans="1:12">
      <c r="A182" s="64" t="s">
        <v>406</v>
      </c>
      <c r="B182" s="64" t="s">
        <v>407</v>
      </c>
      <c r="C182" s="64" t="s">
        <v>408</v>
      </c>
      <c r="D182" s="64" t="s">
        <v>109</v>
      </c>
      <c r="E182" s="64" t="s">
        <v>123</v>
      </c>
      <c r="F182" s="64" t="s">
        <v>191</v>
      </c>
      <c r="G182" s="64" t="s">
        <v>470</v>
      </c>
      <c r="H182" s="64" t="s">
        <v>392</v>
      </c>
      <c r="I182" s="189">
        <v>20428</v>
      </c>
      <c r="J182" s="190">
        <v>54.8</v>
      </c>
      <c r="K182" s="190">
        <v>14.4</v>
      </c>
      <c r="L182" s="190">
        <v>12.2</v>
      </c>
    </row>
    <row r="183" spans="1:12">
      <c r="A183" s="64" t="s">
        <v>406</v>
      </c>
      <c r="B183" s="64" t="s">
        <v>407</v>
      </c>
      <c r="C183" s="64" t="s">
        <v>408</v>
      </c>
      <c r="D183" s="64" t="s">
        <v>109</v>
      </c>
      <c r="E183" s="64" t="s">
        <v>123</v>
      </c>
      <c r="F183" s="64" t="s">
        <v>191</v>
      </c>
      <c r="G183" s="64" t="s">
        <v>470</v>
      </c>
      <c r="H183" s="64" t="s">
        <v>393</v>
      </c>
      <c r="I183" s="189">
        <v>16861</v>
      </c>
      <c r="J183" s="190">
        <v>45.2</v>
      </c>
      <c r="K183" s="190">
        <v>12.4</v>
      </c>
      <c r="L183" s="190">
        <v>10.6</v>
      </c>
    </row>
    <row r="184" spans="1:12">
      <c r="A184" s="64" t="s">
        <v>406</v>
      </c>
      <c r="B184" s="64" t="s">
        <v>407</v>
      </c>
      <c r="C184" s="64" t="s">
        <v>408</v>
      </c>
      <c r="D184" s="64" t="s">
        <v>109</v>
      </c>
      <c r="E184" s="64" t="s">
        <v>123</v>
      </c>
      <c r="F184" s="64" t="s">
        <v>191</v>
      </c>
      <c r="G184" s="64" t="s">
        <v>470</v>
      </c>
      <c r="H184" s="64" t="s">
        <v>122</v>
      </c>
      <c r="I184" s="189">
        <v>37289</v>
      </c>
      <c r="J184" s="190">
        <v>100</v>
      </c>
      <c r="K184" s="190">
        <v>13.4</v>
      </c>
      <c r="L184" s="190">
        <v>11.4</v>
      </c>
    </row>
    <row r="185" spans="1:12">
      <c r="A185" s="64" t="s">
        <v>406</v>
      </c>
      <c r="B185" s="64" t="s">
        <v>407</v>
      </c>
      <c r="C185" s="64" t="s">
        <v>408</v>
      </c>
      <c r="D185" s="64" t="s">
        <v>109</v>
      </c>
      <c r="E185" s="64" t="s">
        <v>123</v>
      </c>
      <c r="F185" s="64" t="s">
        <v>131</v>
      </c>
      <c r="G185" s="64" t="s">
        <v>470</v>
      </c>
      <c r="H185" s="64" t="s">
        <v>392</v>
      </c>
      <c r="I185" s="189">
        <v>14759</v>
      </c>
      <c r="J185" s="190">
        <v>46.5</v>
      </c>
      <c r="K185" s="190">
        <v>10.4</v>
      </c>
      <c r="L185" s="190">
        <v>8.8000000000000007</v>
      </c>
    </row>
    <row r="186" spans="1:12">
      <c r="A186" s="64" t="s">
        <v>406</v>
      </c>
      <c r="B186" s="64" t="s">
        <v>407</v>
      </c>
      <c r="C186" s="64" t="s">
        <v>408</v>
      </c>
      <c r="D186" s="64" t="s">
        <v>109</v>
      </c>
      <c r="E186" s="64" t="s">
        <v>123</v>
      </c>
      <c r="F186" s="64" t="s">
        <v>131</v>
      </c>
      <c r="G186" s="64" t="s">
        <v>470</v>
      </c>
      <c r="H186" s="64" t="s">
        <v>393</v>
      </c>
      <c r="I186" s="189">
        <v>16956</v>
      </c>
      <c r="J186" s="190">
        <v>53.5</v>
      </c>
      <c r="K186" s="190">
        <v>12.4</v>
      </c>
      <c r="L186" s="190">
        <v>10.7</v>
      </c>
    </row>
    <row r="187" spans="1:12">
      <c r="A187" s="64" t="s">
        <v>406</v>
      </c>
      <c r="B187" s="64" t="s">
        <v>407</v>
      </c>
      <c r="C187" s="64" t="s">
        <v>408</v>
      </c>
      <c r="D187" s="64" t="s">
        <v>109</v>
      </c>
      <c r="E187" s="64" t="s">
        <v>123</v>
      </c>
      <c r="F187" s="64" t="s">
        <v>131</v>
      </c>
      <c r="G187" s="64" t="s">
        <v>470</v>
      </c>
      <c r="H187" s="64" t="s">
        <v>122</v>
      </c>
      <c r="I187" s="189">
        <v>31715</v>
      </c>
      <c r="J187" s="190">
        <v>100</v>
      </c>
      <c r="K187" s="190">
        <v>11.4</v>
      </c>
      <c r="L187" s="190">
        <v>9.6999999999999993</v>
      </c>
    </row>
    <row r="188" spans="1:12">
      <c r="A188" s="64" t="s">
        <v>406</v>
      </c>
      <c r="B188" s="64" t="s">
        <v>407</v>
      </c>
      <c r="C188" s="64" t="s">
        <v>408</v>
      </c>
      <c r="D188" s="64" t="s">
        <v>109</v>
      </c>
      <c r="E188" s="64" t="s">
        <v>123</v>
      </c>
      <c r="F188" s="64" t="s">
        <v>131</v>
      </c>
      <c r="G188" s="64" t="s">
        <v>471</v>
      </c>
      <c r="H188" s="64" t="s">
        <v>392</v>
      </c>
      <c r="I188" s="189">
        <v>11451</v>
      </c>
      <c r="J188" s="190">
        <v>45.1</v>
      </c>
      <c r="K188" s="190">
        <v>8.1</v>
      </c>
      <c r="L188" s="190">
        <v>6.8</v>
      </c>
    </row>
    <row r="189" spans="1:12">
      <c r="A189" s="64" t="s">
        <v>406</v>
      </c>
      <c r="B189" s="64" t="s">
        <v>407</v>
      </c>
      <c r="C189" s="64" t="s">
        <v>408</v>
      </c>
      <c r="D189" s="64" t="s">
        <v>109</v>
      </c>
      <c r="E189" s="64" t="s">
        <v>123</v>
      </c>
      <c r="F189" s="64" t="s">
        <v>131</v>
      </c>
      <c r="G189" s="64" t="s">
        <v>471</v>
      </c>
      <c r="H189" s="64" t="s">
        <v>393</v>
      </c>
      <c r="I189" s="189">
        <v>13944</v>
      </c>
      <c r="J189" s="190">
        <v>54.9</v>
      </c>
      <c r="K189" s="190">
        <v>10.199999999999999</v>
      </c>
      <c r="L189" s="190">
        <v>8.8000000000000007</v>
      </c>
    </row>
    <row r="190" spans="1:12">
      <c r="A190" s="64" t="s">
        <v>406</v>
      </c>
      <c r="B190" s="64" t="s">
        <v>407</v>
      </c>
      <c r="C190" s="64" t="s">
        <v>408</v>
      </c>
      <c r="D190" s="64" t="s">
        <v>109</v>
      </c>
      <c r="E190" s="64" t="s">
        <v>123</v>
      </c>
      <c r="F190" s="64" t="s">
        <v>131</v>
      </c>
      <c r="G190" s="64" t="s">
        <v>471</v>
      </c>
      <c r="H190" s="64" t="s">
        <v>122</v>
      </c>
      <c r="I190" s="189">
        <v>25395</v>
      </c>
      <c r="J190" s="190">
        <v>100</v>
      </c>
      <c r="K190" s="190">
        <v>9.1</v>
      </c>
      <c r="L190" s="190">
        <v>7.8</v>
      </c>
    </row>
    <row r="191" spans="1:12">
      <c r="A191" s="64" t="s">
        <v>406</v>
      </c>
      <c r="B191" s="64" t="s">
        <v>407</v>
      </c>
      <c r="C191" s="64" t="s">
        <v>408</v>
      </c>
      <c r="D191" s="64" t="s">
        <v>109</v>
      </c>
      <c r="E191" s="64" t="s">
        <v>123</v>
      </c>
      <c r="F191" s="64" t="s">
        <v>131</v>
      </c>
      <c r="G191" s="64" t="s">
        <v>122</v>
      </c>
      <c r="H191" s="64" t="s">
        <v>392</v>
      </c>
      <c r="I191" s="189">
        <v>26210</v>
      </c>
      <c r="J191" s="190">
        <v>45.9</v>
      </c>
      <c r="K191" s="190">
        <v>18.5</v>
      </c>
      <c r="L191" s="190">
        <v>15.6</v>
      </c>
    </row>
    <row r="192" spans="1:12">
      <c r="A192" s="64" t="s">
        <v>406</v>
      </c>
      <c r="B192" s="64" t="s">
        <v>407</v>
      </c>
      <c r="C192" s="64" t="s">
        <v>408</v>
      </c>
      <c r="D192" s="64" t="s">
        <v>109</v>
      </c>
      <c r="E192" s="64" t="s">
        <v>123</v>
      </c>
      <c r="F192" s="64" t="s">
        <v>131</v>
      </c>
      <c r="G192" s="64" t="s">
        <v>122</v>
      </c>
      <c r="H192" s="64" t="s">
        <v>393</v>
      </c>
      <c r="I192" s="189">
        <v>30900</v>
      </c>
      <c r="J192" s="190">
        <v>54.1</v>
      </c>
      <c r="K192" s="190">
        <v>22.7</v>
      </c>
      <c r="L192" s="190">
        <v>19.399999999999999</v>
      </c>
    </row>
    <row r="193" spans="1:12">
      <c r="A193" s="64" t="s">
        <v>406</v>
      </c>
      <c r="B193" s="64" t="s">
        <v>407</v>
      </c>
      <c r="C193" s="64" t="s">
        <v>408</v>
      </c>
      <c r="D193" s="64" t="s">
        <v>109</v>
      </c>
      <c r="E193" s="64" t="s">
        <v>123</v>
      </c>
      <c r="F193" s="64" t="s">
        <v>131</v>
      </c>
      <c r="G193" s="64" t="s">
        <v>122</v>
      </c>
      <c r="H193" s="64" t="s">
        <v>122</v>
      </c>
      <c r="I193" s="189">
        <v>57110</v>
      </c>
      <c r="J193" s="190">
        <v>100</v>
      </c>
      <c r="K193" s="190">
        <v>20.5</v>
      </c>
      <c r="L193" s="190">
        <v>17.5</v>
      </c>
    </row>
    <row r="194" spans="1:12">
      <c r="A194" s="64" t="s">
        <v>406</v>
      </c>
      <c r="B194" s="64" t="s">
        <v>407</v>
      </c>
      <c r="C194" s="64" t="s">
        <v>408</v>
      </c>
      <c r="D194" s="64" t="s">
        <v>109</v>
      </c>
      <c r="E194" s="64" t="s">
        <v>123</v>
      </c>
      <c r="F194" s="64" t="s">
        <v>195</v>
      </c>
      <c r="G194" s="64" t="s">
        <v>411</v>
      </c>
      <c r="H194" s="64" t="s">
        <v>392</v>
      </c>
      <c r="I194" s="189">
        <v>622</v>
      </c>
      <c r="J194" s="190">
        <v>50.8</v>
      </c>
      <c r="K194" s="190">
        <v>0.4</v>
      </c>
      <c r="L194" s="190">
        <v>0.4</v>
      </c>
    </row>
    <row r="195" spans="1:12">
      <c r="A195" s="64" t="s">
        <v>406</v>
      </c>
      <c r="B195" s="64" t="s">
        <v>407</v>
      </c>
      <c r="C195" s="64" t="s">
        <v>408</v>
      </c>
      <c r="D195" s="64" t="s">
        <v>109</v>
      </c>
      <c r="E195" s="64" t="s">
        <v>123</v>
      </c>
      <c r="F195" s="64" t="s">
        <v>195</v>
      </c>
      <c r="G195" s="64" t="s">
        <v>411</v>
      </c>
      <c r="H195" s="64" t="s">
        <v>393</v>
      </c>
      <c r="I195" s="189">
        <v>602</v>
      </c>
      <c r="J195" s="190">
        <v>49.2</v>
      </c>
      <c r="K195" s="190">
        <v>0.4</v>
      </c>
      <c r="L195" s="190">
        <v>0.4</v>
      </c>
    </row>
    <row r="196" spans="1:12">
      <c r="A196" s="64" t="s">
        <v>406</v>
      </c>
      <c r="B196" s="64" t="s">
        <v>407</v>
      </c>
      <c r="C196" s="64" t="s">
        <v>408</v>
      </c>
      <c r="D196" s="64" t="s">
        <v>109</v>
      </c>
      <c r="E196" s="64" t="s">
        <v>123</v>
      </c>
      <c r="F196" s="64" t="s">
        <v>195</v>
      </c>
      <c r="G196" s="64" t="s">
        <v>411</v>
      </c>
      <c r="H196" s="64" t="s">
        <v>122</v>
      </c>
      <c r="I196" s="189">
        <v>1224</v>
      </c>
      <c r="J196" s="190">
        <v>100</v>
      </c>
      <c r="K196" s="190">
        <v>0.4</v>
      </c>
      <c r="L196" s="190">
        <v>0.4</v>
      </c>
    </row>
    <row r="197" spans="1:12">
      <c r="A197" s="64" t="s">
        <v>406</v>
      </c>
      <c r="B197" s="64" t="s">
        <v>407</v>
      </c>
      <c r="C197" s="64" t="s">
        <v>408</v>
      </c>
      <c r="D197" s="64" t="s">
        <v>109</v>
      </c>
      <c r="E197" s="64" t="s">
        <v>123</v>
      </c>
      <c r="F197" s="64" t="s">
        <v>195</v>
      </c>
      <c r="G197" s="64" t="s">
        <v>470</v>
      </c>
      <c r="H197" s="64" t="s">
        <v>392</v>
      </c>
      <c r="I197" s="189">
        <v>9901</v>
      </c>
      <c r="J197" s="190">
        <v>53.2</v>
      </c>
      <c r="K197" s="190">
        <v>7</v>
      </c>
      <c r="L197" s="190">
        <v>5.9</v>
      </c>
    </row>
    <row r="198" spans="1:12">
      <c r="A198" s="64" t="s">
        <v>406</v>
      </c>
      <c r="B198" s="64" t="s">
        <v>407</v>
      </c>
      <c r="C198" s="64" t="s">
        <v>408</v>
      </c>
      <c r="D198" s="64" t="s">
        <v>109</v>
      </c>
      <c r="E198" s="64" t="s">
        <v>123</v>
      </c>
      <c r="F198" s="64" t="s">
        <v>195</v>
      </c>
      <c r="G198" s="64" t="s">
        <v>470</v>
      </c>
      <c r="H198" s="64" t="s">
        <v>393</v>
      </c>
      <c r="I198" s="189">
        <v>8724</v>
      </c>
      <c r="J198" s="190">
        <v>46.8</v>
      </c>
      <c r="K198" s="190">
        <v>6.4</v>
      </c>
      <c r="L198" s="190">
        <v>5.5</v>
      </c>
    </row>
    <row r="199" spans="1:12">
      <c r="A199" s="64" t="s">
        <v>406</v>
      </c>
      <c r="B199" s="64" t="s">
        <v>407</v>
      </c>
      <c r="C199" s="64" t="s">
        <v>408</v>
      </c>
      <c r="D199" s="64" t="s">
        <v>109</v>
      </c>
      <c r="E199" s="64" t="s">
        <v>123</v>
      </c>
      <c r="F199" s="64" t="s">
        <v>195</v>
      </c>
      <c r="G199" s="64" t="s">
        <v>470</v>
      </c>
      <c r="H199" s="64" t="s">
        <v>122</v>
      </c>
      <c r="I199" s="189">
        <v>18625</v>
      </c>
      <c r="J199" s="190">
        <v>100</v>
      </c>
      <c r="K199" s="190">
        <v>6.7</v>
      </c>
      <c r="L199" s="190">
        <v>5.7</v>
      </c>
    </row>
    <row r="200" spans="1:12">
      <c r="A200" s="64" t="s">
        <v>406</v>
      </c>
      <c r="B200" s="64" t="s">
        <v>407</v>
      </c>
      <c r="C200" s="64" t="s">
        <v>408</v>
      </c>
      <c r="D200" s="64" t="s">
        <v>109</v>
      </c>
      <c r="E200" s="64" t="s">
        <v>123</v>
      </c>
      <c r="F200" s="64" t="s">
        <v>195</v>
      </c>
      <c r="G200" s="64" t="s">
        <v>471</v>
      </c>
      <c r="H200" s="64" t="s">
        <v>392</v>
      </c>
      <c r="I200" s="189">
        <v>3200</v>
      </c>
      <c r="J200" s="190">
        <v>47.6</v>
      </c>
      <c r="K200" s="190">
        <v>2.2999999999999998</v>
      </c>
      <c r="L200" s="190">
        <v>1.9</v>
      </c>
    </row>
    <row r="201" spans="1:12">
      <c r="A201" s="64" t="s">
        <v>406</v>
      </c>
      <c r="B201" s="64" t="s">
        <v>407</v>
      </c>
      <c r="C201" s="64" t="s">
        <v>408</v>
      </c>
      <c r="D201" s="64" t="s">
        <v>109</v>
      </c>
      <c r="E201" s="64" t="s">
        <v>123</v>
      </c>
      <c r="F201" s="64" t="s">
        <v>195</v>
      </c>
      <c r="G201" s="64" t="s">
        <v>471</v>
      </c>
      <c r="H201" s="64" t="s">
        <v>393</v>
      </c>
      <c r="I201" s="189">
        <v>3521</v>
      </c>
      <c r="J201" s="190">
        <v>52.4</v>
      </c>
      <c r="K201" s="190">
        <v>2.6</v>
      </c>
      <c r="L201" s="190">
        <v>2.2000000000000002</v>
      </c>
    </row>
    <row r="202" spans="1:12">
      <c r="A202" s="64" t="s">
        <v>406</v>
      </c>
      <c r="B202" s="64" t="s">
        <v>407</v>
      </c>
      <c r="C202" s="64" t="s">
        <v>408</v>
      </c>
      <c r="D202" s="64" t="s">
        <v>109</v>
      </c>
      <c r="E202" s="64" t="s">
        <v>123</v>
      </c>
      <c r="F202" s="64" t="s">
        <v>195</v>
      </c>
      <c r="G202" s="64" t="s">
        <v>471</v>
      </c>
      <c r="H202" s="64" t="s">
        <v>122</v>
      </c>
      <c r="I202" s="189">
        <v>6721</v>
      </c>
      <c r="J202" s="190">
        <v>100</v>
      </c>
      <c r="K202" s="190">
        <v>2.4</v>
      </c>
      <c r="L202" s="190">
        <v>2.1</v>
      </c>
    </row>
    <row r="203" spans="1:12">
      <c r="A203" s="64" t="s">
        <v>406</v>
      </c>
      <c r="B203" s="64" t="s">
        <v>407</v>
      </c>
      <c r="C203" s="64" t="s">
        <v>408</v>
      </c>
      <c r="D203" s="64" t="s">
        <v>109</v>
      </c>
      <c r="E203" s="64" t="s">
        <v>123</v>
      </c>
      <c r="F203" s="64" t="s">
        <v>195</v>
      </c>
      <c r="G203" s="64" t="s">
        <v>122</v>
      </c>
      <c r="H203" s="64" t="s">
        <v>392</v>
      </c>
      <c r="I203" s="189">
        <v>13723</v>
      </c>
      <c r="J203" s="190">
        <v>51.6</v>
      </c>
      <c r="K203" s="190">
        <v>9.6999999999999993</v>
      </c>
      <c r="L203" s="190">
        <v>8.1999999999999993</v>
      </c>
    </row>
    <row r="204" spans="1:12">
      <c r="A204" s="64" t="s">
        <v>406</v>
      </c>
      <c r="B204" s="64" t="s">
        <v>407</v>
      </c>
      <c r="C204" s="64" t="s">
        <v>408</v>
      </c>
      <c r="D204" s="64" t="s">
        <v>109</v>
      </c>
      <c r="E204" s="64" t="s">
        <v>123</v>
      </c>
      <c r="F204" s="64" t="s">
        <v>195</v>
      </c>
      <c r="G204" s="64" t="s">
        <v>122</v>
      </c>
      <c r="H204" s="64" t="s">
        <v>393</v>
      </c>
      <c r="I204" s="189">
        <v>12847</v>
      </c>
      <c r="J204" s="190">
        <v>48.4</v>
      </c>
      <c r="K204" s="190">
        <v>9.4</v>
      </c>
      <c r="L204" s="190">
        <v>8.1</v>
      </c>
    </row>
    <row r="205" spans="1:12">
      <c r="A205" s="64" t="s">
        <v>406</v>
      </c>
      <c r="B205" s="64" t="s">
        <v>407</v>
      </c>
      <c r="C205" s="64" t="s">
        <v>408</v>
      </c>
      <c r="D205" s="64" t="s">
        <v>109</v>
      </c>
      <c r="E205" s="64" t="s">
        <v>123</v>
      </c>
      <c r="F205" s="64" t="s">
        <v>195</v>
      </c>
      <c r="G205" s="64" t="s">
        <v>122</v>
      </c>
      <c r="H205" s="64" t="s">
        <v>122</v>
      </c>
      <c r="I205" s="189">
        <v>26570</v>
      </c>
      <c r="J205" s="190">
        <v>100</v>
      </c>
      <c r="K205" s="190">
        <v>9.6</v>
      </c>
      <c r="L205" s="190">
        <v>8.1</v>
      </c>
    </row>
    <row r="206" spans="1:12">
      <c r="A206" s="64" t="s">
        <v>406</v>
      </c>
      <c r="B206" s="64" t="s">
        <v>407</v>
      </c>
      <c r="C206" s="64" t="s">
        <v>408</v>
      </c>
      <c r="D206" s="64" t="s">
        <v>109</v>
      </c>
      <c r="E206" s="64" t="s">
        <v>123</v>
      </c>
      <c r="F206" s="64" t="s">
        <v>134</v>
      </c>
      <c r="G206" s="64" t="s">
        <v>411</v>
      </c>
      <c r="H206" s="64" t="s">
        <v>392</v>
      </c>
      <c r="I206" s="189">
        <v>296</v>
      </c>
      <c r="J206" s="190">
        <v>47.7</v>
      </c>
      <c r="K206" s="190">
        <v>0.2</v>
      </c>
      <c r="L206" s="190">
        <v>0.2</v>
      </c>
    </row>
    <row r="207" spans="1:12">
      <c r="A207" s="64" t="s">
        <v>406</v>
      </c>
      <c r="B207" s="64" t="s">
        <v>407</v>
      </c>
      <c r="C207" s="64" t="s">
        <v>408</v>
      </c>
      <c r="D207" s="64" t="s">
        <v>109</v>
      </c>
      <c r="E207" s="64" t="s">
        <v>123</v>
      </c>
      <c r="F207" s="64" t="s">
        <v>134</v>
      </c>
      <c r="G207" s="64" t="s">
        <v>411</v>
      </c>
      <c r="H207" s="64" t="s">
        <v>393</v>
      </c>
      <c r="I207" s="189">
        <v>325</v>
      </c>
      <c r="J207" s="190">
        <v>52.3</v>
      </c>
      <c r="K207" s="190">
        <v>0.2</v>
      </c>
      <c r="L207" s="190">
        <v>0.2</v>
      </c>
    </row>
    <row r="208" spans="1:12">
      <c r="A208" s="64" t="s">
        <v>406</v>
      </c>
      <c r="B208" s="64" t="s">
        <v>407</v>
      </c>
      <c r="C208" s="64" t="s">
        <v>408</v>
      </c>
      <c r="D208" s="64" t="s">
        <v>109</v>
      </c>
      <c r="E208" s="64" t="s">
        <v>123</v>
      </c>
      <c r="F208" s="64" t="s">
        <v>134</v>
      </c>
      <c r="G208" s="64" t="s">
        <v>411</v>
      </c>
      <c r="H208" s="64" t="s">
        <v>122</v>
      </c>
      <c r="I208" s="189">
        <v>621</v>
      </c>
      <c r="J208" s="190">
        <v>100</v>
      </c>
      <c r="K208" s="190">
        <v>0.2</v>
      </c>
      <c r="L208" s="190">
        <v>0.2</v>
      </c>
    </row>
    <row r="209" spans="1:12">
      <c r="A209" s="64" t="s">
        <v>406</v>
      </c>
      <c r="B209" s="64" t="s">
        <v>407</v>
      </c>
      <c r="C209" s="64" t="s">
        <v>408</v>
      </c>
      <c r="D209" s="64" t="s">
        <v>109</v>
      </c>
      <c r="E209" s="64" t="s">
        <v>123</v>
      </c>
      <c r="F209" s="64" t="s">
        <v>134</v>
      </c>
      <c r="G209" s="64" t="s">
        <v>470</v>
      </c>
      <c r="H209" s="64" t="s">
        <v>392</v>
      </c>
      <c r="I209" s="189">
        <v>364</v>
      </c>
      <c r="J209" s="190">
        <v>47.1</v>
      </c>
      <c r="K209" s="190">
        <v>0.3</v>
      </c>
      <c r="L209" s="190">
        <v>0.2</v>
      </c>
    </row>
    <row r="210" spans="1:12">
      <c r="A210" s="64" t="s">
        <v>406</v>
      </c>
      <c r="B210" s="64" t="s">
        <v>407</v>
      </c>
      <c r="C210" s="64" t="s">
        <v>408</v>
      </c>
      <c r="D210" s="64" t="s">
        <v>109</v>
      </c>
      <c r="E210" s="64" t="s">
        <v>123</v>
      </c>
      <c r="F210" s="64" t="s">
        <v>134</v>
      </c>
      <c r="G210" s="64" t="s">
        <v>470</v>
      </c>
      <c r="H210" s="64" t="s">
        <v>393</v>
      </c>
      <c r="I210" s="189">
        <v>409</v>
      </c>
      <c r="J210" s="190">
        <v>52.9</v>
      </c>
      <c r="K210" s="190">
        <v>0.3</v>
      </c>
      <c r="L210" s="190">
        <v>0.3</v>
      </c>
    </row>
    <row r="211" spans="1:12">
      <c r="A211" s="64" t="s">
        <v>406</v>
      </c>
      <c r="B211" s="64" t="s">
        <v>407</v>
      </c>
      <c r="C211" s="64" t="s">
        <v>408</v>
      </c>
      <c r="D211" s="64" t="s">
        <v>109</v>
      </c>
      <c r="E211" s="64" t="s">
        <v>123</v>
      </c>
      <c r="F211" s="64" t="s">
        <v>134</v>
      </c>
      <c r="G211" s="64" t="s">
        <v>470</v>
      </c>
      <c r="H211" s="64" t="s">
        <v>122</v>
      </c>
      <c r="I211" s="189">
        <v>773</v>
      </c>
      <c r="J211" s="190">
        <v>100</v>
      </c>
      <c r="K211" s="190">
        <v>0.3</v>
      </c>
      <c r="L211" s="190">
        <v>0.2</v>
      </c>
    </row>
    <row r="212" spans="1:12">
      <c r="A212" s="64" t="s">
        <v>406</v>
      </c>
      <c r="B212" s="64" t="s">
        <v>407</v>
      </c>
      <c r="C212" s="64" t="s">
        <v>408</v>
      </c>
      <c r="D212" s="64" t="s">
        <v>109</v>
      </c>
      <c r="E212" s="64" t="s">
        <v>123</v>
      </c>
      <c r="F212" s="64" t="s">
        <v>134</v>
      </c>
      <c r="G212" s="64" t="s">
        <v>471</v>
      </c>
      <c r="H212" s="64" t="s">
        <v>392</v>
      </c>
      <c r="I212" s="189">
        <v>148</v>
      </c>
      <c r="J212" s="190">
        <v>47</v>
      </c>
      <c r="K212" s="190">
        <v>0.1</v>
      </c>
      <c r="L212" s="190">
        <v>0.1</v>
      </c>
    </row>
    <row r="213" spans="1:12">
      <c r="A213" s="64" t="s">
        <v>406</v>
      </c>
      <c r="B213" s="64" t="s">
        <v>407</v>
      </c>
      <c r="C213" s="64" t="s">
        <v>408</v>
      </c>
      <c r="D213" s="64" t="s">
        <v>109</v>
      </c>
      <c r="E213" s="64" t="s">
        <v>123</v>
      </c>
      <c r="F213" s="64" t="s">
        <v>134</v>
      </c>
      <c r="G213" s="64" t="s">
        <v>471</v>
      </c>
      <c r="H213" s="64" t="s">
        <v>393</v>
      </c>
      <c r="I213" s="189">
        <v>167</v>
      </c>
      <c r="J213" s="190">
        <v>53</v>
      </c>
      <c r="K213" s="190">
        <v>0.1</v>
      </c>
      <c r="L213" s="190">
        <v>0.1</v>
      </c>
    </row>
    <row r="214" spans="1:12">
      <c r="A214" s="64" t="s">
        <v>406</v>
      </c>
      <c r="B214" s="64" t="s">
        <v>407</v>
      </c>
      <c r="C214" s="64" t="s">
        <v>408</v>
      </c>
      <c r="D214" s="64" t="s">
        <v>109</v>
      </c>
      <c r="E214" s="64" t="s">
        <v>123</v>
      </c>
      <c r="F214" s="64" t="s">
        <v>134</v>
      </c>
      <c r="G214" s="64" t="s">
        <v>471</v>
      </c>
      <c r="H214" s="64" t="s">
        <v>122</v>
      </c>
      <c r="I214" s="189">
        <v>315</v>
      </c>
      <c r="J214" s="190">
        <v>100</v>
      </c>
      <c r="K214" s="190">
        <v>0.1</v>
      </c>
      <c r="L214" s="190">
        <v>0.1</v>
      </c>
    </row>
    <row r="215" spans="1:12">
      <c r="A215" s="64" t="s">
        <v>406</v>
      </c>
      <c r="B215" s="64" t="s">
        <v>407</v>
      </c>
      <c r="C215" s="64" t="s">
        <v>408</v>
      </c>
      <c r="D215" s="64" t="s">
        <v>109</v>
      </c>
      <c r="E215" s="64" t="s">
        <v>123</v>
      </c>
      <c r="F215" s="64" t="s">
        <v>134</v>
      </c>
      <c r="G215" s="64" t="s">
        <v>122</v>
      </c>
      <c r="H215" s="64" t="s">
        <v>392</v>
      </c>
      <c r="I215" s="189">
        <v>808</v>
      </c>
      <c r="J215" s="190">
        <v>47.3</v>
      </c>
      <c r="K215" s="190">
        <v>0.6</v>
      </c>
      <c r="L215" s="190">
        <v>0.5</v>
      </c>
    </row>
    <row r="216" spans="1:12">
      <c r="A216" s="64" t="s">
        <v>406</v>
      </c>
      <c r="B216" s="64" t="s">
        <v>407</v>
      </c>
      <c r="C216" s="64" t="s">
        <v>408</v>
      </c>
      <c r="D216" s="64" t="s">
        <v>109</v>
      </c>
      <c r="E216" s="64" t="s">
        <v>123</v>
      </c>
      <c r="F216" s="64" t="s">
        <v>134</v>
      </c>
      <c r="G216" s="64" t="s">
        <v>122</v>
      </c>
      <c r="H216" s="64" t="s">
        <v>393</v>
      </c>
      <c r="I216" s="189">
        <v>901</v>
      </c>
      <c r="J216" s="190">
        <v>52.7</v>
      </c>
      <c r="K216" s="190">
        <v>0.7</v>
      </c>
      <c r="L216" s="190">
        <v>0.6</v>
      </c>
    </row>
    <row r="217" spans="1:12">
      <c r="A217" s="64" t="s">
        <v>406</v>
      </c>
      <c r="B217" s="64" t="s">
        <v>407</v>
      </c>
      <c r="C217" s="64" t="s">
        <v>408</v>
      </c>
      <c r="D217" s="64" t="s">
        <v>109</v>
      </c>
      <c r="E217" s="64" t="s">
        <v>123</v>
      </c>
      <c r="F217" s="64" t="s">
        <v>134</v>
      </c>
      <c r="G217" s="64" t="s">
        <v>122</v>
      </c>
      <c r="H217" s="64" t="s">
        <v>122</v>
      </c>
      <c r="I217" s="189">
        <v>1709</v>
      </c>
      <c r="J217" s="190">
        <v>100</v>
      </c>
      <c r="K217" s="190">
        <v>0.6</v>
      </c>
      <c r="L217" s="190">
        <v>0.5</v>
      </c>
    </row>
    <row r="218" spans="1:12">
      <c r="A218" s="64" t="s">
        <v>406</v>
      </c>
      <c r="B218" s="64" t="s">
        <v>407</v>
      </c>
      <c r="C218" s="64" t="s">
        <v>408</v>
      </c>
      <c r="D218" s="64" t="s">
        <v>109</v>
      </c>
      <c r="E218" s="64" t="s">
        <v>123</v>
      </c>
      <c r="F218" s="64" t="s">
        <v>138</v>
      </c>
      <c r="G218" s="64" t="s">
        <v>412</v>
      </c>
      <c r="H218" s="64" t="s">
        <v>392</v>
      </c>
      <c r="I218" s="189">
        <v>6243</v>
      </c>
      <c r="J218" s="190">
        <v>64.099999999999994</v>
      </c>
      <c r="K218" s="190">
        <v>4.4000000000000004</v>
      </c>
      <c r="L218" s="190">
        <v>3.7</v>
      </c>
    </row>
    <row r="219" spans="1:12">
      <c r="A219" s="64" t="s">
        <v>406</v>
      </c>
      <c r="B219" s="64" t="s">
        <v>407</v>
      </c>
      <c r="C219" s="64" t="s">
        <v>408</v>
      </c>
      <c r="D219" s="64" t="s">
        <v>109</v>
      </c>
      <c r="E219" s="64" t="s">
        <v>123</v>
      </c>
      <c r="F219" s="64" t="s">
        <v>138</v>
      </c>
      <c r="G219" s="64" t="s">
        <v>412</v>
      </c>
      <c r="H219" s="64" t="s">
        <v>393</v>
      </c>
      <c r="I219" s="189">
        <v>3494</v>
      </c>
      <c r="J219" s="190">
        <v>35.9</v>
      </c>
      <c r="K219" s="190">
        <v>2.6</v>
      </c>
      <c r="L219" s="190">
        <v>2.2000000000000002</v>
      </c>
    </row>
    <row r="220" spans="1:12">
      <c r="A220" s="64" t="s">
        <v>406</v>
      </c>
      <c r="B220" s="64" t="s">
        <v>407</v>
      </c>
      <c r="C220" s="64" t="s">
        <v>408</v>
      </c>
      <c r="D220" s="64" t="s">
        <v>109</v>
      </c>
      <c r="E220" s="64" t="s">
        <v>123</v>
      </c>
      <c r="F220" s="64" t="s">
        <v>138</v>
      </c>
      <c r="G220" s="64" t="s">
        <v>412</v>
      </c>
      <c r="H220" s="64" t="s">
        <v>122</v>
      </c>
      <c r="I220" s="189">
        <v>9737</v>
      </c>
      <c r="J220" s="190">
        <v>100</v>
      </c>
      <c r="K220" s="190">
        <v>3.5</v>
      </c>
      <c r="L220" s="190">
        <v>3</v>
      </c>
    </row>
    <row r="221" spans="1:12">
      <c r="A221" s="64" t="s">
        <v>406</v>
      </c>
      <c r="B221" s="64" t="s">
        <v>407</v>
      </c>
      <c r="C221" s="64" t="s">
        <v>408</v>
      </c>
      <c r="D221" s="64" t="s">
        <v>109</v>
      </c>
      <c r="E221" s="64" t="s">
        <v>123</v>
      </c>
      <c r="F221" s="64" t="s">
        <v>140</v>
      </c>
      <c r="G221" s="64" t="s">
        <v>470</v>
      </c>
      <c r="H221" s="64" t="s">
        <v>392</v>
      </c>
      <c r="I221" s="189">
        <v>480</v>
      </c>
      <c r="J221" s="190">
        <v>54</v>
      </c>
      <c r="K221" s="190">
        <v>0.3</v>
      </c>
      <c r="L221" s="190">
        <v>0.3</v>
      </c>
    </row>
    <row r="222" spans="1:12">
      <c r="A222" s="64" t="s">
        <v>406</v>
      </c>
      <c r="B222" s="64" t="s">
        <v>407</v>
      </c>
      <c r="C222" s="64" t="s">
        <v>408</v>
      </c>
      <c r="D222" s="64" t="s">
        <v>109</v>
      </c>
      <c r="E222" s="64" t="s">
        <v>123</v>
      </c>
      <c r="F222" s="64" t="s">
        <v>140</v>
      </c>
      <c r="G222" s="64" t="s">
        <v>470</v>
      </c>
      <c r="H222" s="64" t="s">
        <v>393</v>
      </c>
      <c r="I222" s="189">
        <v>409</v>
      </c>
      <c r="J222" s="190">
        <v>46</v>
      </c>
      <c r="K222" s="190">
        <v>0.3</v>
      </c>
      <c r="L222" s="190">
        <v>0.3</v>
      </c>
    </row>
    <row r="223" spans="1:12">
      <c r="A223" s="64" t="s">
        <v>406</v>
      </c>
      <c r="B223" s="64" t="s">
        <v>407</v>
      </c>
      <c r="C223" s="64" t="s">
        <v>408</v>
      </c>
      <c r="D223" s="64" t="s">
        <v>109</v>
      </c>
      <c r="E223" s="64" t="s">
        <v>123</v>
      </c>
      <c r="F223" s="64" t="s">
        <v>140</v>
      </c>
      <c r="G223" s="64" t="s">
        <v>470</v>
      </c>
      <c r="H223" s="64" t="s">
        <v>122</v>
      </c>
      <c r="I223" s="189">
        <v>889</v>
      </c>
      <c r="J223" s="190">
        <v>100</v>
      </c>
      <c r="K223" s="190">
        <v>0.3</v>
      </c>
      <c r="L223" s="190">
        <v>0.3</v>
      </c>
    </row>
    <row r="224" spans="1:12">
      <c r="A224" s="64" t="s">
        <v>406</v>
      </c>
      <c r="B224" s="64" t="s">
        <v>407</v>
      </c>
      <c r="C224" s="64" t="s">
        <v>408</v>
      </c>
      <c r="D224" s="64" t="s">
        <v>109</v>
      </c>
      <c r="E224" s="64" t="s">
        <v>123</v>
      </c>
      <c r="F224" s="64" t="s">
        <v>141</v>
      </c>
      <c r="G224" s="64" t="s">
        <v>471</v>
      </c>
      <c r="H224" s="64" t="s">
        <v>392</v>
      </c>
      <c r="I224" s="189">
        <v>132</v>
      </c>
      <c r="J224" s="190">
        <v>57.6</v>
      </c>
      <c r="K224" s="190">
        <v>0.1</v>
      </c>
      <c r="L224" s="190">
        <v>0.1</v>
      </c>
    </row>
    <row r="225" spans="1:12">
      <c r="A225" s="64" t="s">
        <v>406</v>
      </c>
      <c r="B225" s="64" t="s">
        <v>407</v>
      </c>
      <c r="C225" s="64" t="s">
        <v>408</v>
      </c>
      <c r="D225" s="64" t="s">
        <v>109</v>
      </c>
      <c r="E225" s="64" t="s">
        <v>123</v>
      </c>
      <c r="F225" s="64" t="s">
        <v>141</v>
      </c>
      <c r="G225" s="64" t="s">
        <v>471</v>
      </c>
      <c r="H225" s="64" t="s">
        <v>393</v>
      </c>
      <c r="I225" s="189">
        <v>97</v>
      </c>
      <c r="J225" s="190">
        <v>42.4</v>
      </c>
      <c r="K225" s="190">
        <v>0.1</v>
      </c>
      <c r="L225" s="190">
        <v>0.1</v>
      </c>
    </row>
    <row r="226" spans="1:12">
      <c r="A226" s="64" t="s">
        <v>406</v>
      </c>
      <c r="B226" s="64" t="s">
        <v>407</v>
      </c>
      <c r="C226" s="64" t="s">
        <v>408</v>
      </c>
      <c r="D226" s="64" t="s">
        <v>109</v>
      </c>
      <c r="E226" s="64" t="s">
        <v>123</v>
      </c>
      <c r="F226" s="64" t="s">
        <v>141</v>
      </c>
      <c r="G226" s="64" t="s">
        <v>471</v>
      </c>
      <c r="H226" s="64" t="s">
        <v>122</v>
      </c>
      <c r="I226" s="189">
        <v>229</v>
      </c>
      <c r="J226" s="190">
        <v>100</v>
      </c>
      <c r="K226" s="190">
        <v>0.1</v>
      </c>
      <c r="L226" s="190">
        <v>0.1</v>
      </c>
    </row>
    <row r="227" spans="1:12">
      <c r="A227" s="64" t="s">
        <v>406</v>
      </c>
      <c r="B227" s="64" t="s">
        <v>407</v>
      </c>
      <c r="C227" s="64" t="s">
        <v>408</v>
      </c>
      <c r="D227" s="64" t="s">
        <v>109</v>
      </c>
      <c r="E227" s="64" t="s">
        <v>123</v>
      </c>
      <c r="F227" s="64" t="s">
        <v>142</v>
      </c>
      <c r="G227" s="64" t="s">
        <v>471</v>
      </c>
      <c r="H227" s="64" t="s">
        <v>392</v>
      </c>
      <c r="I227" s="189">
        <v>107</v>
      </c>
      <c r="J227" s="190">
        <v>51.7</v>
      </c>
      <c r="K227" s="190">
        <v>0.1</v>
      </c>
      <c r="L227" s="190">
        <v>0.1</v>
      </c>
    </row>
    <row r="228" spans="1:12">
      <c r="A228" s="64" t="s">
        <v>406</v>
      </c>
      <c r="B228" s="64" t="s">
        <v>407</v>
      </c>
      <c r="C228" s="64" t="s">
        <v>408</v>
      </c>
      <c r="D228" s="64" t="s">
        <v>109</v>
      </c>
      <c r="E228" s="64" t="s">
        <v>123</v>
      </c>
      <c r="F228" s="64" t="s">
        <v>142</v>
      </c>
      <c r="G228" s="64" t="s">
        <v>471</v>
      </c>
      <c r="H228" s="64" t="s">
        <v>393</v>
      </c>
      <c r="I228" s="189">
        <v>100</v>
      </c>
      <c r="J228" s="190">
        <v>48.3</v>
      </c>
      <c r="K228" s="190">
        <v>0.1</v>
      </c>
      <c r="L228" s="190">
        <v>0.1</v>
      </c>
    </row>
    <row r="229" spans="1:12">
      <c r="A229" s="64" t="s">
        <v>406</v>
      </c>
      <c r="B229" s="64" t="s">
        <v>407</v>
      </c>
      <c r="C229" s="64" t="s">
        <v>408</v>
      </c>
      <c r="D229" s="64" t="s">
        <v>109</v>
      </c>
      <c r="E229" s="64" t="s">
        <v>123</v>
      </c>
      <c r="F229" s="64" t="s">
        <v>142</v>
      </c>
      <c r="G229" s="64" t="s">
        <v>471</v>
      </c>
      <c r="H229" s="64" t="s">
        <v>122</v>
      </c>
      <c r="I229" s="189">
        <v>207</v>
      </c>
      <c r="J229" s="190">
        <v>100</v>
      </c>
      <c r="K229" s="190">
        <v>0.1</v>
      </c>
      <c r="L229" s="190">
        <v>0.1</v>
      </c>
    </row>
    <row r="230" spans="1:12">
      <c r="A230" s="64" t="s">
        <v>406</v>
      </c>
      <c r="B230" s="64" t="s">
        <v>407</v>
      </c>
      <c r="C230" s="64" t="s">
        <v>408</v>
      </c>
      <c r="D230" s="64" t="s">
        <v>109</v>
      </c>
      <c r="E230" s="64" t="s">
        <v>123</v>
      </c>
      <c r="F230" s="64" t="s">
        <v>122</v>
      </c>
      <c r="G230" s="64" t="s">
        <v>122</v>
      </c>
      <c r="H230" s="64" t="s">
        <v>392</v>
      </c>
      <c r="I230" s="189">
        <v>141720</v>
      </c>
      <c r="J230" s="190">
        <v>51</v>
      </c>
      <c r="K230" s="190">
        <v>100</v>
      </c>
      <c r="L230" s="190">
        <v>84.3</v>
      </c>
    </row>
    <row r="231" spans="1:12">
      <c r="A231" s="64" t="s">
        <v>406</v>
      </c>
      <c r="B231" s="64" t="s">
        <v>407</v>
      </c>
      <c r="C231" s="64" t="s">
        <v>408</v>
      </c>
      <c r="D231" s="64" t="s">
        <v>109</v>
      </c>
      <c r="E231" s="64" t="s">
        <v>123</v>
      </c>
      <c r="F231" s="64" t="s">
        <v>122</v>
      </c>
      <c r="G231" s="64" t="s">
        <v>122</v>
      </c>
      <c r="H231" s="64" t="s">
        <v>393</v>
      </c>
      <c r="I231" s="189">
        <v>136284</v>
      </c>
      <c r="J231" s="190">
        <v>49</v>
      </c>
      <c r="K231" s="190">
        <v>100</v>
      </c>
      <c r="L231" s="190">
        <v>85.7</v>
      </c>
    </row>
    <row r="232" spans="1:12">
      <c r="A232" s="64" t="s">
        <v>406</v>
      </c>
      <c r="B232" s="64" t="s">
        <v>407</v>
      </c>
      <c r="C232" s="64" t="s">
        <v>408</v>
      </c>
      <c r="D232" s="64" t="s">
        <v>109</v>
      </c>
      <c r="E232" s="64" t="s">
        <v>123</v>
      </c>
      <c r="F232" s="64" t="s">
        <v>122</v>
      </c>
      <c r="G232" s="64" t="s">
        <v>122</v>
      </c>
      <c r="H232" s="64" t="s">
        <v>122</v>
      </c>
      <c r="I232" s="189">
        <v>278004</v>
      </c>
      <c r="J232" s="190">
        <v>100</v>
      </c>
      <c r="K232" s="190">
        <v>100</v>
      </c>
      <c r="L232" s="190">
        <v>85</v>
      </c>
    </row>
    <row r="233" spans="1:12">
      <c r="A233" s="64" t="s">
        <v>406</v>
      </c>
      <c r="B233" s="64" t="s">
        <v>407</v>
      </c>
      <c r="C233" s="64" t="s">
        <v>408</v>
      </c>
      <c r="D233" s="64" t="s">
        <v>414</v>
      </c>
      <c r="E233" s="64" t="s">
        <v>123</v>
      </c>
      <c r="F233" s="64" t="s">
        <v>125</v>
      </c>
      <c r="G233" s="64" t="s">
        <v>410</v>
      </c>
      <c r="H233" s="64" t="s">
        <v>392</v>
      </c>
      <c r="I233" s="189">
        <v>9</v>
      </c>
      <c r="J233" s="190">
        <v>52.9</v>
      </c>
      <c r="K233" s="190">
        <v>0</v>
      </c>
      <c r="L233" s="190">
        <v>0</v>
      </c>
    </row>
    <row r="234" spans="1:12">
      <c r="A234" s="64" t="s">
        <v>406</v>
      </c>
      <c r="B234" s="64" t="s">
        <v>407</v>
      </c>
      <c r="C234" s="64" t="s">
        <v>408</v>
      </c>
      <c r="D234" s="64" t="s">
        <v>414</v>
      </c>
      <c r="E234" s="64" t="s">
        <v>123</v>
      </c>
      <c r="F234" s="64" t="s">
        <v>125</v>
      </c>
      <c r="G234" s="64" t="s">
        <v>410</v>
      </c>
      <c r="H234" s="64" t="s">
        <v>393</v>
      </c>
      <c r="I234" s="189">
        <v>8</v>
      </c>
      <c r="J234" s="190">
        <v>47.1</v>
      </c>
      <c r="K234" s="190">
        <v>0</v>
      </c>
      <c r="L234" s="190">
        <v>0</v>
      </c>
    </row>
    <row r="235" spans="1:12">
      <c r="A235" s="64" t="s">
        <v>406</v>
      </c>
      <c r="B235" s="64" t="s">
        <v>407</v>
      </c>
      <c r="C235" s="64" t="s">
        <v>408</v>
      </c>
      <c r="D235" s="64" t="s">
        <v>414</v>
      </c>
      <c r="E235" s="64" t="s">
        <v>123</v>
      </c>
      <c r="F235" s="64" t="s">
        <v>125</v>
      </c>
      <c r="G235" s="64" t="s">
        <v>410</v>
      </c>
      <c r="H235" s="64" t="s">
        <v>122</v>
      </c>
      <c r="I235" s="189">
        <v>17</v>
      </c>
      <c r="J235" s="190">
        <v>100</v>
      </c>
      <c r="K235" s="190">
        <v>0</v>
      </c>
      <c r="L235" s="190">
        <v>0</v>
      </c>
    </row>
    <row r="236" spans="1:12">
      <c r="A236" s="64" t="s">
        <v>406</v>
      </c>
      <c r="B236" s="64" t="s">
        <v>407</v>
      </c>
      <c r="C236" s="64" t="s">
        <v>408</v>
      </c>
      <c r="D236" s="64" t="s">
        <v>414</v>
      </c>
      <c r="E236" s="64" t="s">
        <v>123</v>
      </c>
      <c r="F236" s="64" t="s">
        <v>127</v>
      </c>
      <c r="G236" s="64" t="s">
        <v>411</v>
      </c>
      <c r="H236" s="64" t="s">
        <v>392</v>
      </c>
      <c r="I236" s="189">
        <v>14334</v>
      </c>
      <c r="J236" s="190">
        <v>51.9</v>
      </c>
      <c r="K236" s="190">
        <v>37.4</v>
      </c>
      <c r="L236" s="190">
        <v>27.3</v>
      </c>
    </row>
    <row r="237" spans="1:12">
      <c r="A237" s="64" t="s">
        <v>406</v>
      </c>
      <c r="B237" s="64" t="s">
        <v>407</v>
      </c>
      <c r="C237" s="64" t="s">
        <v>408</v>
      </c>
      <c r="D237" s="64" t="s">
        <v>414</v>
      </c>
      <c r="E237" s="64" t="s">
        <v>123</v>
      </c>
      <c r="F237" s="64" t="s">
        <v>127</v>
      </c>
      <c r="G237" s="64" t="s">
        <v>411</v>
      </c>
      <c r="H237" s="64" t="s">
        <v>393</v>
      </c>
      <c r="I237" s="189">
        <v>13281</v>
      </c>
      <c r="J237" s="190">
        <v>48.1</v>
      </c>
      <c r="K237" s="190">
        <v>36.5</v>
      </c>
      <c r="L237" s="190">
        <v>27.7</v>
      </c>
    </row>
    <row r="238" spans="1:12">
      <c r="A238" s="64" t="s">
        <v>406</v>
      </c>
      <c r="B238" s="64" t="s">
        <v>407</v>
      </c>
      <c r="C238" s="64" t="s">
        <v>408</v>
      </c>
      <c r="D238" s="64" t="s">
        <v>414</v>
      </c>
      <c r="E238" s="64" t="s">
        <v>123</v>
      </c>
      <c r="F238" s="64" t="s">
        <v>127</v>
      </c>
      <c r="G238" s="64" t="s">
        <v>411</v>
      </c>
      <c r="H238" s="64" t="s">
        <v>122</v>
      </c>
      <c r="I238" s="189">
        <v>27615</v>
      </c>
      <c r="J238" s="190">
        <v>100</v>
      </c>
      <c r="K238" s="190">
        <v>37</v>
      </c>
      <c r="L238" s="190">
        <v>27.5</v>
      </c>
    </row>
    <row r="239" spans="1:12">
      <c r="A239" s="64" t="s">
        <v>406</v>
      </c>
      <c r="B239" s="64" t="s">
        <v>407</v>
      </c>
      <c r="C239" s="64" t="s">
        <v>408</v>
      </c>
      <c r="D239" s="64" t="s">
        <v>414</v>
      </c>
      <c r="E239" s="64" t="s">
        <v>123</v>
      </c>
      <c r="F239" s="64" t="s">
        <v>131</v>
      </c>
      <c r="G239" s="64" t="s">
        <v>470</v>
      </c>
      <c r="H239" s="64" t="s">
        <v>392</v>
      </c>
      <c r="I239" s="189">
        <v>3591</v>
      </c>
      <c r="J239" s="190">
        <v>50.4</v>
      </c>
      <c r="K239" s="190">
        <v>9.4</v>
      </c>
      <c r="L239" s="190">
        <v>6.8</v>
      </c>
    </row>
    <row r="240" spans="1:12">
      <c r="A240" s="64" t="s">
        <v>406</v>
      </c>
      <c r="B240" s="64" t="s">
        <v>407</v>
      </c>
      <c r="C240" s="64" t="s">
        <v>408</v>
      </c>
      <c r="D240" s="64" t="s">
        <v>414</v>
      </c>
      <c r="E240" s="64" t="s">
        <v>123</v>
      </c>
      <c r="F240" s="64" t="s">
        <v>131</v>
      </c>
      <c r="G240" s="64" t="s">
        <v>470</v>
      </c>
      <c r="H240" s="64" t="s">
        <v>393</v>
      </c>
      <c r="I240" s="189">
        <v>3534</v>
      </c>
      <c r="J240" s="190">
        <v>49.6</v>
      </c>
      <c r="K240" s="190">
        <v>9.6999999999999993</v>
      </c>
      <c r="L240" s="190">
        <v>7.4</v>
      </c>
    </row>
    <row r="241" spans="1:12">
      <c r="A241" s="64" t="s">
        <v>406</v>
      </c>
      <c r="B241" s="64" t="s">
        <v>407</v>
      </c>
      <c r="C241" s="64" t="s">
        <v>408</v>
      </c>
      <c r="D241" s="64" t="s">
        <v>414</v>
      </c>
      <c r="E241" s="64" t="s">
        <v>123</v>
      </c>
      <c r="F241" s="64" t="s">
        <v>131</v>
      </c>
      <c r="G241" s="64" t="s">
        <v>470</v>
      </c>
      <c r="H241" s="64" t="s">
        <v>122</v>
      </c>
      <c r="I241" s="189">
        <v>7125</v>
      </c>
      <c r="J241" s="190">
        <v>100</v>
      </c>
      <c r="K241" s="190">
        <v>9.5</v>
      </c>
      <c r="L241" s="190">
        <v>7.1</v>
      </c>
    </row>
    <row r="242" spans="1:12">
      <c r="A242" s="64" t="s">
        <v>406</v>
      </c>
      <c r="B242" s="64" t="s">
        <v>407</v>
      </c>
      <c r="C242" s="64" t="s">
        <v>408</v>
      </c>
      <c r="D242" s="64" t="s">
        <v>414</v>
      </c>
      <c r="E242" s="64" t="s">
        <v>123</v>
      </c>
      <c r="F242" s="64" t="s">
        <v>131</v>
      </c>
      <c r="G242" s="64" t="s">
        <v>471</v>
      </c>
      <c r="H242" s="64" t="s">
        <v>392</v>
      </c>
      <c r="I242" s="189">
        <v>1938</v>
      </c>
      <c r="J242" s="190">
        <v>47.5</v>
      </c>
      <c r="K242" s="190">
        <v>5.0999999999999996</v>
      </c>
      <c r="L242" s="190">
        <v>3.7</v>
      </c>
    </row>
    <row r="243" spans="1:12">
      <c r="A243" s="64" t="s">
        <v>406</v>
      </c>
      <c r="B243" s="64" t="s">
        <v>407</v>
      </c>
      <c r="C243" s="64" t="s">
        <v>408</v>
      </c>
      <c r="D243" s="64" t="s">
        <v>414</v>
      </c>
      <c r="E243" s="64" t="s">
        <v>123</v>
      </c>
      <c r="F243" s="64" t="s">
        <v>131</v>
      </c>
      <c r="G243" s="64" t="s">
        <v>471</v>
      </c>
      <c r="H243" s="64" t="s">
        <v>393</v>
      </c>
      <c r="I243" s="189">
        <v>2138</v>
      </c>
      <c r="J243" s="190">
        <v>52.5</v>
      </c>
      <c r="K243" s="190">
        <v>5.9</v>
      </c>
      <c r="L243" s="190">
        <v>4.5</v>
      </c>
    </row>
    <row r="244" spans="1:12">
      <c r="A244" s="64" t="s">
        <v>406</v>
      </c>
      <c r="B244" s="64" t="s">
        <v>407</v>
      </c>
      <c r="C244" s="64" t="s">
        <v>408</v>
      </c>
      <c r="D244" s="64" t="s">
        <v>414</v>
      </c>
      <c r="E244" s="64" t="s">
        <v>123</v>
      </c>
      <c r="F244" s="64" t="s">
        <v>131</v>
      </c>
      <c r="G244" s="64" t="s">
        <v>471</v>
      </c>
      <c r="H244" s="64" t="s">
        <v>122</v>
      </c>
      <c r="I244" s="189">
        <v>4076</v>
      </c>
      <c r="J244" s="190">
        <v>100</v>
      </c>
      <c r="K244" s="190">
        <v>5.5</v>
      </c>
      <c r="L244" s="190">
        <v>4.0999999999999996</v>
      </c>
    </row>
    <row r="245" spans="1:12">
      <c r="A245" s="64" t="s">
        <v>406</v>
      </c>
      <c r="B245" s="64" t="s">
        <v>407</v>
      </c>
      <c r="C245" s="64" t="s">
        <v>408</v>
      </c>
      <c r="D245" s="64" t="s">
        <v>414</v>
      </c>
      <c r="E245" s="64" t="s">
        <v>123</v>
      </c>
      <c r="F245" s="64" t="s">
        <v>131</v>
      </c>
      <c r="G245" s="64" t="s">
        <v>122</v>
      </c>
      <c r="H245" s="64" t="s">
        <v>392</v>
      </c>
      <c r="I245" s="189">
        <v>5529</v>
      </c>
      <c r="J245" s="190">
        <v>49.4</v>
      </c>
      <c r="K245" s="190">
        <v>14.4</v>
      </c>
      <c r="L245" s="190">
        <v>10.5</v>
      </c>
    </row>
    <row r="246" spans="1:12">
      <c r="A246" s="64" t="s">
        <v>406</v>
      </c>
      <c r="B246" s="64" t="s">
        <v>407</v>
      </c>
      <c r="C246" s="64" t="s">
        <v>408</v>
      </c>
      <c r="D246" s="64" t="s">
        <v>414</v>
      </c>
      <c r="E246" s="64" t="s">
        <v>123</v>
      </c>
      <c r="F246" s="64" t="s">
        <v>131</v>
      </c>
      <c r="G246" s="64" t="s">
        <v>122</v>
      </c>
      <c r="H246" s="64" t="s">
        <v>393</v>
      </c>
      <c r="I246" s="189">
        <v>5672</v>
      </c>
      <c r="J246" s="190">
        <v>50.6</v>
      </c>
      <c r="K246" s="190">
        <v>15.6</v>
      </c>
      <c r="L246" s="190">
        <v>11.8</v>
      </c>
    </row>
    <row r="247" spans="1:12">
      <c r="A247" s="64" t="s">
        <v>406</v>
      </c>
      <c r="B247" s="64" t="s">
        <v>407</v>
      </c>
      <c r="C247" s="64" t="s">
        <v>408</v>
      </c>
      <c r="D247" s="64" t="s">
        <v>414</v>
      </c>
      <c r="E247" s="64" t="s">
        <v>123</v>
      </c>
      <c r="F247" s="64" t="s">
        <v>131</v>
      </c>
      <c r="G247" s="64" t="s">
        <v>122</v>
      </c>
      <c r="H247" s="64" t="s">
        <v>122</v>
      </c>
      <c r="I247" s="189">
        <v>11201</v>
      </c>
      <c r="J247" s="190">
        <v>100</v>
      </c>
      <c r="K247" s="190">
        <v>15</v>
      </c>
      <c r="L247" s="190">
        <v>11.1</v>
      </c>
    </row>
    <row r="248" spans="1:12">
      <c r="A248" s="64" t="s">
        <v>406</v>
      </c>
      <c r="B248" s="64" t="s">
        <v>407</v>
      </c>
      <c r="C248" s="64" t="s">
        <v>408</v>
      </c>
      <c r="D248" s="64" t="s">
        <v>414</v>
      </c>
      <c r="E248" s="64" t="s">
        <v>123</v>
      </c>
      <c r="F248" s="64" t="s">
        <v>195</v>
      </c>
      <c r="G248" s="64" t="s">
        <v>470</v>
      </c>
      <c r="H248" s="64" t="s">
        <v>392</v>
      </c>
      <c r="I248" s="189">
        <v>15183</v>
      </c>
      <c r="J248" s="190">
        <v>52.2</v>
      </c>
      <c r="K248" s="190">
        <v>39.6</v>
      </c>
      <c r="L248" s="190">
        <v>28.9</v>
      </c>
    </row>
    <row r="249" spans="1:12">
      <c r="A249" s="64" t="s">
        <v>406</v>
      </c>
      <c r="B249" s="64" t="s">
        <v>407</v>
      </c>
      <c r="C249" s="64" t="s">
        <v>408</v>
      </c>
      <c r="D249" s="64" t="s">
        <v>414</v>
      </c>
      <c r="E249" s="64" t="s">
        <v>123</v>
      </c>
      <c r="F249" s="64" t="s">
        <v>195</v>
      </c>
      <c r="G249" s="64" t="s">
        <v>470</v>
      </c>
      <c r="H249" s="64" t="s">
        <v>393</v>
      </c>
      <c r="I249" s="189">
        <v>13887</v>
      </c>
      <c r="J249" s="190">
        <v>47.8</v>
      </c>
      <c r="K249" s="190">
        <v>38.200000000000003</v>
      </c>
      <c r="L249" s="190">
        <v>28.9</v>
      </c>
    </row>
    <row r="250" spans="1:12">
      <c r="A250" s="64" t="s">
        <v>406</v>
      </c>
      <c r="B250" s="64" t="s">
        <v>407</v>
      </c>
      <c r="C250" s="64" t="s">
        <v>408</v>
      </c>
      <c r="D250" s="64" t="s">
        <v>414</v>
      </c>
      <c r="E250" s="64" t="s">
        <v>123</v>
      </c>
      <c r="F250" s="64" t="s">
        <v>195</v>
      </c>
      <c r="G250" s="64" t="s">
        <v>470</v>
      </c>
      <c r="H250" s="64" t="s">
        <v>122</v>
      </c>
      <c r="I250" s="189">
        <v>29070</v>
      </c>
      <c r="J250" s="190">
        <v>100</v>
      </c>
      <c r="K250" s="190">
        <v>38.9</v>
      </c>
      <c r="L250" s="190">
        <v>28.9</v>
      </c>
    </row>
    <row r="251" spans="1:12">
      <c r="A251" s="64" t="s">
        <v>406</v>
      </c>
      <c r="B251" s="64" t="s">
        <v>407</v>
      </c>
      <c r="C251" s="64" t="s">
        <v>408</v>
      </c>
      <c r="D251" s="64" t="s">
        <v>414</v>
      </c>
      <c r="E251" s="64" t="s">
        <v>123</v>
      </c>
      <c r="F251" s="64" t="s">
        <v>195</v>
      </c>
      <c r="G251" s="64" t="s">
        <v>471</v>
      </c>
      <c r="H251" s="64" t="s">
        <v>392</v>
      </c>
      <c r="I251" s="189">
        <v>2184</v>
      </c>
      <c r="J251" s="190">
        <v>47.2</v>
      </c>
      <c r="K251" s="190">
        <v>5.7</v>
      </c>
      <c r="L251" s="190">
        <v>4.2</v>
      </c>
    </row>
    <row r="252" spans="1:12">
      <c r="A252" s="64" t="s">
        <v>406</v>
      </c>
      <c r="B252" s="64" t="s">
        <v>407</v>
      </c>
      <c r="C252" s="64" t="s">
        <v>408</v>
      </c>
      <c r="D252" s="64" t="s">
        <v>414</v>
      </c>
      <c r="E252" s="64" t="s">
        <v>123</v>
      </c>
      <c r="F252" s="64" t="s">
        <v>195</v>
      </c>
      <c r="G252" s="64" t="s">
        <v>471</v>
      </c>
      <c r="H252" s="64" t="s">
        <v>393</v>
      </c>
      <c r="I252" s="189">
        <v>2445</v>
      </c>
      <c r="J252" s="190">
        <v>52.8</v>
      </c>
      <c r="K252" s="190">
        <v>6.7</v>
      </c>
      <c r="L252" s="190">
        <v>5.0999999999999996</v>
      </c>
    </row>
    <row r="253" spans="1:12">
      <c r="A253" s="64" t="s">
        <v>406</v>
      </c>
      <c r="B253" s="64" t="s">
        <v>407</v>
      </c>
      <c r="C253" s="64" t="s">
        <v>408</v>
      </c>
      <c r="D253" s="64" t="s">
        <v>414</v>
      </c>
      <c r="E253" s="64" t="s">
        <v>123</v>
      </c>
      <c r="F253" s="64" t="s">
        <v>195</v>
      </c>
      <c r="G253" s="64" t="s">
        <v>471</v>
      </c>
      <c r="H253" s="64" t="s">
        <v>122</v>
      </c>
      <c r="I253" s="189">
        <v>4629</v>
      </c>
      <c r="J253" s="190">
        <v>100</v>
      </c>
      <c r="K253" s="190">
        <v>6.2</v>
      </c>
      <c r="L253" s="190">
        <v>4.5999999999999996</v>
      </c>
    </row>
    <row r="254" spans="1:12">
      <c r="A254" s="64" t="s">
        <v>406</v>
      </c>
      <c r="B254" s="64" t="s">
        <v>407</v>
      </c>
      <c r="C254" s="64" t="s">
        <v>408</v>
      </c>
      <c r="D254" s="64" t="s">
        <v>414</v>
      </c>
      <c r="E254" s="64" t="s">
        <v>123</v>
      </c>
      <c r="F254" s="64" t="s">
        <v>195</v>
      </c>
      <c r="G254" s="64" t="s">
        <v>122</v>
      </c>
      <c r="H254" s="64" t="s">
        <v>392</v>
      </c>
      <c r="I254" s="189">
        <v>17367</v>
      </c>
      <c r="J254" s="190">
        <v>51.5</v>
      </c>
      <c r="K254" s="190">
        <v>45.3</v>
      </c>
      <c r="L254" s="190">
        <v>33.1</v>
      </c>
    </row>
    <row r="255" spans="1:12">
      <c r="A255" s="64" t="s">
        <v>406</v>
      </c>
      <c r="B255" s="64" t="s">
        <v>407</v>
      </c>
      <c r="C255" s="64" t="s">
        <v>408</v>
      </c>
      <c r="D255" s="64" t="s">
        <v>414</v>
      </c>
      <c r="E255" s="64" t="s">
        <v>123</v>
      </c>
      <c r="F255" s="64" t="s">
        <v>195</v>
      </c>
      <c r="G255" s="64" t="s">
        <v>122</v>
      </c>
      <c r="H255" s="64" t="s">
        <v>393</v>
      </c>
      <c r="I255" s="189">
        <v>16332</v>
      </c>
      <c r="J255" s="190">
        <v>48.5</v>
      </c>
      <c r="K255" s="190">
        <v>44.9</v>
      </c>
      <c r="L255" s="190">
        <v>34</v>
      </c>
    </row>
    <row r="256" spans="1:12">
      <c r="A256" s="64" t="s">
        <v>406</v>
      </c>
      <c r="B256" s="64" t="s">
        <v>407</v>
      </c>
      <c r="C256" s="64" t="s">
        <v>408</v>
      </c>
      <c r="D256" s="64" t="s">
        <v>414</v>
      </c>
      <c r="E256" s="64" t="s">
        <v>123</v>
      </c>
      <c r="F256" s="64" t="s">
        <v>195</v>
      </c>
      <c r="G256" s="64" t="s">
        <v>122</v>
      </c>
      <c r="H256" s="64" t="s">
        <v>122</v>
      </c>
      <c r="I256" s="189">
        <v>33699</v>
      </c>
      <c r="J256" s="190">
        <v>100</v>
      </c>
      <c r="K256" s="190">
        <v>45.1</v>
      </c>
      <c r="L256" s="190">
        <v>33.5</v>
      </c>
    </row>
    <row r="257" spans="1:12">
      <c r="A257" s="64" t="s">
        <v>406</v>
      </c>
      <c r="B257" s="64" t="s">
        <v>407</v>
      </c>
      <c r="C257" s="64" t="s">
        <v>408</v>
      </c>
      <c r="D257" s="64" t="s">
        <v>414</v>
      </c>
      <c r="E257" s="64" t="s">
        <v>123</v>
      </c>
      <c r="F257" s="64" t="s">
        <v>134</v>
      </c>
      <c r="G257" s="64" t="s">
        <v>411</v>
      </c>
      <c r="H257" s="64" t="s">
        <v>392</v>
      </c>
      <c r="I257" s="189">
        <v>151</v>
      </c>
      <c r="J257" s="190">
        <v>45.2</v>
      </c>
      <c r="K257" s="190">
        <v>0.4</v>
      </c>
      <c r="L257" s="190">
        <v>0.3</v>
      </c>
    </row>
    <row r="258" spans="1:12">
      <c r="A258" s="64" t="s">
        <v>406</v>
      </c>
      <c r="B258" s="64" t="s">
        <v>407</v>
      </c>
      <c r="C258" s="64" t="s">
        <v>408</v>
      </c>
      <c r="D258" s="64" t="s">
        <v>414</v>
      </c>
      <c r="E258" s="64" t="s">
        <v>123</v>
      </c>
      <c r="F258" s="64" t="s">
        <v>134</v>
      </c>
      <c r="G258" s="64" t="s">
        <v>411</v>
      </c>
      <c r="H258" s="64" t="s">
        <v>393</v>
      </c>
      <c r="I258" s="189">
        <v>183</v>
      </c>
      <c r="J258" s="190">
        <v>54.8</v>
      </c>
      <c r="K258" s="190">
        <v>0.5</v>
      </c>
      <c r="L258" s="190">
        <v>0.4</v>
      </c>
    </row>
    <row r="259" spans="1:12">
      <c r="A259" s="64" t="s">
        <v>406</v>
      </c>
      <c r="B259" s="64" t="s">
        <v>407</v>
      </c>
      <c r="C259" s="64" t="s">
        <v>408</v>
      </c>
      <c r="D259" s="64" t="s">
        <v>414</v>
      </c>
      <c r="E259" s="64" t="s">
        <v>123</v>
      </c>
      <c r="F259" s="64" t="s">
        <v>134</v>
      </c>
      <c r="G259" s="64" t="s">
        <v>411</v>
      </c>
      <c r="H259" s="64" t="s">
        <v>122</v>
      </c>
      <c r="I259" s="189">
        <v>334</v>
      </c>
      <c r="J259" s="190">
        <v>100</v>
      </c>
      <c r="K259" s="190">
        <v>0.4</v>
      </c>
      <c r="L259" s="190">
        <v>0.3</v>
      </c>
    </row>
    <row r="260" spans="1:12">
      <c r="A260" s="64" t="s">
        <v>406</v>
      </c>
      <c r="B260" s="64" t="s">
        <v>407</v>
      </c>
      <c r="C260" s="64" t="s">
        <v>408</v>
      </c>
      <c r="D260" s="64" t="s">
        <v>414</v>
      </c>
      <c r="E260" s="64" t="s">
        <v>123</v>
      </c>
      <c r="F260" s="64" t="s">
        <v>134</v>
      </c>
      <c r="G260" s="64" t="s">
        <v>470</v>
      </c>
      <c r="H260" s="64" t="s">
        <v>392</v>
      </c>
      <c r="I260" s="189">
        <v>238</v>
      </c>
      <c r="J260" s="190">
        <v>46.2</v>
      </c>
      <c r="K260" s="190">
        <v>0.6</v>
      </c>
      <c r="L260" s="190">
        <v>0.5</v>
      </c>
    </row>
    <row r="261" spans="1:12">
      <c r="A261" s="64" t="s">
        <v>406</v>
      </c>
      <c r="B261" s="64" t="s">
        <v>407</v>
      </c>
      <c r="C261" s="64" t="s">
        <v>408</v>
      </c>
      <c r="D261" s="64" t="s">
        <v>414</v>
      </c>
      <c r="E261" s="64" t="s">
        <v>123</v>
      </c>
      <c r="F261" s="64" t="s">
        <v>134</v>
      </c>
      <c r="G261" s="64" t="s">
        <v>470</v>
      </c>
      <c r="H261" s="64" t="s">
        <v>393</v>
      </c>
      <c r="I261" s="189">
        <v>277</v>
      </c>
      <c r="J261" s="190">
        <v>53.8</v>
      </c>
      <c r="K261" s="190">
        <v>0.8</v>
      </c>
      <c r="L261" s="190">
        <v>0.6</v>
      </c>
    </row>
    <row r="262" spans="1:12">
      <c r="A262" s="64" t="s">
        <v>406</v>
      </c>
      <c r="B262" s="64" t="s">
        <v>407</v>
      </c>
      <c r="C262" s="64" t="s">
        <v>408</v>
      </c>
      <c r="D262" s="64" t="s">
        <v>414</v>
      </c>
      <c r="E262" s="64" t="s">
        <v>123</v>
      </c>
      <c r="F262" s="64" t="s">
        <v>134</v>
      </c>
      <c r="G262" s="64" t="s">
        <v>470</v>
      </c>
      <c r="H262" s="64" t="s">
        <v>122</v>
      </c>
      <c r="I262" s="189">
        <v>515</v>
      </c>
      <c r="J262" s="190">
        <v>100</v>
      </c>
      <c r="K262" s="190">
        <v>0.7</v>
      </c>
      <c r="L262" s="190">
        <v>0.5</v>
      </c>
    </row>
    <row r="263" spans="1:12">
      <c r="A263" s="64" t="s">
        <v>406</v>
      </c>
      <c r="B263" s="64" t="s">
        <v>407</v>
      </c>
      <c r="C263" s="64" t="s">
        <v>408</v>
      </c>
      <c r="D263" s="64" t="s">
        <v>414</v>
      </c>
      <c r="E263" s="64" t="s">
        <v>123</v>
      </c>
      <c r="F263" s="64" t="s">
        <v>134</v>
      </c>
      <c r="G263" s="64" t="s">
        <v>471</v>
      </c>
      <c r="H263" s="64" t="s">
        <v>392</v>
      </c>
      <c r="I263" s="189">
        <v>81</v>
      </c>
      <c r="J263" s="190">
        <v>45.5</v>
      </c>
      <c r="K263" s="190">
        <v>0.2</v>
      </c>
      <c r="L263" s="190">
        <v>0.2</v>
      </c>
    </row>
    <row r="264" spans="1:12">
      <c r="A264" s="64" t="s">
        <v>406</v>
      </c>
      <c r="B264" s="64" t="s">
        <v>407</v>
      </c>
      <c r="C264" s="64" t="s">
        <v>408</v>
      </c>
      <c r="D264" s="64" t="s">
        <v>414</v>
      </c>
      <c r="E264" s="64" t="s">
        <v>123</v>
      </c>
      <c r="F264" s="64" t="s">
        <v>134</v>
      </c>
      <c r="G264" s="64" t="s">
        <v>471</v>
      </c>
      <c r="H264" s="64" t="s">
        <v>393</v>
      </c>
      <c r="I264" s="189">
        <v>97</v>
      </c>
      <c r="J264" s="190">
        <v>54.5</v>
      </c>
      <c r="K264" s="190">
        <v>0.3</v>
      </c>
      <c r="L264" s="190">
        <v>0.2</v>
      </c>
    </row>
    <row r="265" spans="1:12">
      <c r="A265" s="64" t="s">
        <v>406</v>
      </c>
      <c r="B265" s="64" t="s">
        <v>407</v>
      </c>
      <c r="C265" s="64" t="s">
        <v>408</v>
      </c>
      <c r="D265" s="64" t="s">
        <v>414</v>
      </c>
      <c r="E265" s="64" t="s">
        <v>123</v>
      </c>
      <c r="F265" s="64" t="s">
        <v>134</v>
      </c>
      <c r="G265" s="64" t="s">
        <v>471</v>
      </c>
      <c r="H265" s="64" t="s">
        <v>122</v>
      </c>
      <c r="I265" s="189">
        <v>178</v>
      </c>
      <c r="J265" s="190">
        <v>100</v>
      </c>
      <c r="K265" s="190">
        <v>0.2</v>
      </c>
      <c r="L265" s="190">
        <v>0.2</v>
      </c>
    </row>
    <row r="266" spans="1:12">
      <c r="A266" s="64" t="s">
        <v>406</v>
      </c>
      <c r="B266" s="64" t="s">
        <v>407</v>
      </c>
      <c r="C266" s="64" t="s">
        <v>408</v>
      </c>
      <c r="D266" s="64" t="s">
        <v>414</v>
      </c>
      <c r="E266" s="64" t="s">
        <v>123</v>
      </c>
      <c r="F266" s="64" t="s">
        <v>134</v>
      </c>
      <c r="G266" s="64" t="s">
        <v>122</v>
      </c>
      <c r="H266" s="64" t="s">
        <v>392</v>
      </c>
      <c r="I266" s="189">
        <v>470</v>
      </c>
      <c r="J266" s="190">
        <v>45.8</v>
      </c>
      <c r="K266" s="190">
        <v>1.2</v>
      </c>
      <c r="L266" s="190">
        <v>0.9</v>
      </c>
    </row>
    <row r="267" spans="1:12">
      <c r="A267" s="64" t="s">
        <v>406</v>
      </c>
      <c r="B267" s="64" t="s">
        <v>407</v>
      </c>
      <c r="C267" s="64" t="s">
        <v>408</v>
      </c>
      <c r="D267" s="64" t="s">
        <v>414</v>
      </c>
      <c r="E267" s="64" t="s">
        <v>123</v>
      </c>
      <c r="F267" s="64" t="s">
        <v>134</v>
      </c>
      <c r="G267" s="64" t="s">
        <v>122</v>
      </c>
      <c r="H267" s="64" t="s">
        <v>393</v>
      </c>
      <c r="I267" s="189">
        <v>557</v>
      </c>
      <c r="J267" s="190">
        <v>54.2</v>
      </c>
      <c r="K267" s="190">
        <v>1.5</v>
      </c>
      <c r="L267" s="190">
        <v>1.2</v>
      </c>
    </row>
    <row r="268" spans="1:12">
      <c r="A268" s="64" t="s">
        <v>406</v>
      </c>
      <c r="B268" s="64" t="s">
        <v>407</v>
      </c>
      <c r="C268" s="64" t="s">
        <v>408</v>
      </c>
      <c r="D268" s="64" t="s">
        <v>414</v>
      </c>
      <c r="E268" s="64" t="s">
        <v>123</v>
      </c>
      <c r="F268" s="64" t="s">
        <v>134</v>
      </c>
      <c r="G268" s="64" t="s">
        <v>122</v>
      </c>
      <c r="H268" s="64" t="s">
        <v>122</v>
      </c>
      <c r="I268" s="189">
        <v>1027</v>
      </c>
      <c r="J268" s="190">
        <v>100</v>
      </c>
      <c r="K268" s="190">
        <v>1.4</v>
      </c>
      <c r="L268" s="190">
        <v>1</v>
      </c>
    </row>
    <row r="269" spans="1:12">
      <c r="A269" s="64" t="s">
        <v>406</v>
      </c>
      <c r="B269" s="64" t="s">
        <v>407</v>
      </c>
      <c r="C269" s="64" t="s">
        <v>408</v>
      </c>
      <c r="D269" s="64" t="s">
        <v>414</v>
      </c>
      <c r="E269" s="64" t="s">
        <v>123</v>
      </c>
      <c r="F269" s="64" t="s">
        <v>138</v>
      </c>
      <c r="G269" s="64" t="s">
        <v>412</v>
      </c>
      <c r="H269" s="64" t="s">
        <v>392</v>
      </c>
      <c r="I269" s="189">
        <v>278</v>
      </c>
      <c r="J269" s="190">
        <v>56</v>
      </c>
      <c r="K269" s="190">
        <v>0.7</v>
      </c>
      <c r="L269" s="190">
        <v>0.5</v>
      </c>
    </row>
    <row r="270" spans="1:12">
      <c r="A270" s="64" t="s">
        <v>406</v>
      </c>
      <c r="B270" s="64" t="s">
        <v>407</v>
      </c>
      <c r="C270" s="64" t="s">
        <v>408</v>
      </c>
      <c r="D270" s="64" t="s">
        <v>414</v>
      </c>
      <c r="E270" s="64" t="s">
        <v>123</v>
      </c>
      <c r="F270" s="64" t="s">
        <v>138</v>
      </c>
      <c r="G270" s="64" t="s">
        <v>412</v>
      </c>
      <c r="H270" s="64" t="s">
        <v>393</v>
      </c>
      <c r="I270" s="189">
        <v>218</v>
      </c>
      <c r="J270" s="190">
        <v>44</v>
      </c>
      <c r="K270" s="190">
        <v>0.6</v>
      </c>
      <c r="L270" s="190">
        <v>0.5</v>
      </c>
    </row>
    <row r="271" spans="1:12">
      <c r="A271" s="64" t="s">
        <v>406</v>
      </c>
      <c r="B271" s="64" t="s">
        <v>407</v>
      </c>
      <c r="C271" s="64" t="s">
        <v>408</v>
      </c>
      <c r="D271" s="64" t="s">
        <v>414</v>
      </c>
      <c r="E271" s="64" t="s">
        <v>123</v>
      </c>
      <c r="F271" s="64" t="s">
        <v>138</v>
      </c>
      <c r="G271" s="64" t="s">
        <v>412</v>
      </c>
      <c r="H271" s="64" t="s">
        <v>122</v>
      </c>
      <c r="I271" s="189">
        <v>496</v>
      </c>
      <c r="J271" s="190">
        <v>100</v>
      </c>
      <c r="K271" s="190">
        <v>0.7</v>
      </c>
      <c r="L271" s="190">
        <v>0.5</v>
      </c>
    </row>
    <row r="272" spans="1:12">
      <c r="A272" s="64" t="s">
        <v>406</v>
      </c>
      <c r="B272" s="64" t="s">
        <v>407</v>
      </c>
      <c r="C272" s="64" t="s">
        <v>408</v>
      </c>
      <c r="D272" s="64" t="s">
        <v>414</v>
      </c>
      <c r="E272" s="64" t="s">
        <v>123</v>
      </c>
      <c r="F272" s="64" t="s">
        <v>139</v>
      </c>
      <c r="G272" s="64" t="s">
        <v>470</v>
      </c>
      <c r="H272" s="64" t="s">
        <v>392</v>
      </c>
      <c r="I272" s="189">
        <v>56</v>
      </c>
      <c r="J272" s="190">
        <v>47.1</v>
      </c>
      <c r="K272" s="190">
        <v>0.1</v>
      </c>
      <c r="L272" s="190">
        <v>0.1</v>
      </c>
    </row>
    <row r="273" spans="1:12">
      <c r="A273" s="64" t="s">
        <v>406</v>
      </c>
      <c r="B273" s="64" t="s">
        <v>407</v>
      </c>
      <c r="C273" s="64" t="s">
        <v>408</v>
      </c>
      <c r="D273" s="64" t="s">
        <v>414</v>
      </c>
      <c r="E273" s="64" t="s">
        <v>123</v>
      </c>
      <c r="F273" s="64" t="s">
        <v>139</v>
      </c>
      <c r="G273" s="64" t="s">
        <v>470</v>
      </c>
      <c r="H273" s="64" t="s">
        <v>393</v>
      </c>
      <c r="I273" s="189">
        <v>63</v>
      </c>
      <c r="J273" s="190">
        <v>52.9</v>
      </c>
      <c r="K273" s="190">
        <v>0.2</v>
      </c>
      <c r="L273" s="190">
        <v>0.1</v>
      </c>
    </row>
    <row r="274" spans="1:12">
      <c r="A274" s="64" t="s">
        <v>406</v>
      </c>
      <c r="B274" s="64" t="s">
        <v>407</v>
      </c>
      <c r="C274" s="64" t="s">
        <v>408</v>
      </c>
      <c r="D274" s="64" t="s">
        <v>414</v>
      </c>
      <c r="E274" s="64" t="s">
        <v>123</v>
      </c>
      <c r="F274" s="64" t="s">
        <v>139</v>
      </c>
      <c r="G274" s="64" t="s">
        <v>470</v>
      </c>
      <c r="H274" s="64" t="s">
        <v>122</v>
      </c>
      <c r="I274" s="189">
        <v>119</v>
      </c>
      <c r="J274" s="190">
        <v>100</v>
      </c>
      <c r="K274" s="190">
        <v>0.2</v>
      </c>
      <c r="L274" s="190">
        <v>0.1</v>
      </c>
    </row>
    <row r="275" spans="1:12">
      <c r="A275" s="64" t="s">
        <v>406</v>
      </c>
      <c r="B275" s="64" t="s">
        <v>407</v>
      </c>
      <c r="C275" s="64" t="s">
        <v>408</v>
      </c>
      <c r="D275" s="64" t="s">
        <v>414</v>
      </c>
      <c r="E275" s="64" t="s">
        <v>123</v>
      </c>
      <c r="F275" s="64" t="s">
        <v>140</v>
      </c>
      <c r="G275" s="64" t="s">
        <v>470</v>
      </c>
      <c r="H275" s="64" t="s">
        <v>392</v>
      </c>
      <c r="I275" s="189">
        <v>133</v>
      </c>
      <c r="J275" s="190">
        <v>50.6</v>
      </c>
      <c r="K275" s="190">
        <v>0.3</v>
      </c>
      <c r="L275" s="190">
        <v>0.3</v>
      </c>
    </row>
    <row r="276" spans="1:12">
      <c r="A276" s="64" t="s">
        <v>406</v>
      </c>
      <c r="B276" s="64" t="s">
        <v>407</v>
      </c>
      <c r="C276" s="64" t="s">
        <v>408</v>
      </c>
      <c r="D276" s="64" t="s">
        <v>414</v>
      </c>
      <c r="E276" s="64" t="s">
        <v>123</v>
      </c>
      <c r="F276" s="64" t="s">
        <v>140</v>
      </c>
      <c r="G276" s="64" t="s">
        <v>470</v>
      </c>
      <c r="H276" s="64" t="s">
        <v>393</v>
      </c>
      <c r="I276" s="189">
        <v>130</v>
      </c>
      <c r="J276" s="190">
        <v>49.4</v>
      </c>
      <c r="K276" s="190">
        <v>0.4</v>
      </c>
      <c r="L276" s="190">
        <v>0.3</v>
      </c>
    </row>
    <row r="277" spans="1:12">
      <c r="A277" s="64" t="s">
        <v>406</v>
      </c>
      <c r="B277" s="64" t="s">
        <v>407</v>
      </c>
      <c r="C277" s="64" t="s">
        <v>408</v>
      </c>
      <c r="D277" s="64" t="s">
        <v>414</v>
      </c>
      <c r="E277" s="64" t="s">
        <v>123</v>
      </c>
      <c r="F277" s="64" t="s">
        <v>140</v>
      </c>
      <c r="G277" s="64" t="s">
        <v>470</v>
      </c>
      <c r="H277" s="64" t="s">
        <v>122</v>
      </c>
      <c r="I277" s="189">
        <v>263</v>
      </c>
      <c r="J277" s="190">
        <v>100</v>
      </c>
      <c r="K277" s="190">
        <v>0.4</v>
      </c>
      <c r="L277" s="190">
        <v>0.3</v>
      </c>
    </row>
    <row r="278" spans="1:12">
      <c r="A278" s="64" t="s">
        <v>406</v>
      </c>
      <c r="B278" s="64" t="s">
        <v>407</v>
      </c>
      <c r="C278" s="64" t="s">
        <v>408</v>
      </c>
      <c r="D278" s="64" t="s">
        <v>414</v>
      </c>
      <c r="E278" s="64" t="s">
        <v>123</v>
      </c>
      <c r="F278" s="64" t="s">
        <v>141</v>
      </c>
      <c r="G278" s="64" t="s">
        <v>471</v>
      </c>
      <c r="H278" s="64" t="s">
        <v>392</v>
      </c>
      <c r="I278" s="189">
        <v>45</v>
      </c>
      <c r="J278" s="190">
        <v>51.1</v>
      </c>
      <c r="K278" s="190">
        <v>0.1</v>
      </c>
      <c r="L278" s="190">
        <v>0.1</v>
      </c>
    </row>
    <row r="279" spans="1:12">
      <c r="A279" s="64" t="s">
        <v>406</v>
      </c>
      <c r="B279" s="64" t="s">
        <v>407</v>
      </c>
      <c r="C279" s="64" t="s">
        <v>408</v>
      </c>
      <c r="D279" s="64" t="s">
        <v>414</v>
      </c>
      <c r="E279" s="64" t="s">
        <v>123</v>
      </c>
      <c r="F279" s="64" t="s">
        <v>141</v>
      </c>
      <c r="G279" s="64" t="s">
        <v>471</v>
      </c>
      <c r="H279" s="64" t="s">
        <v>393</v>
      </c>
      <c r="I279" s="189">
        <v>43</v>
      </c>
      <c r="J279" s="190">
        <v>48.9</v>
      </c>
      <c r="K279" s="190">
        <v>0.1</v>
      </c>
      <c r="L279" s="190">
        <v>0.1</v>
      </c>
    </row>
    <row r="280" spans="1:12">
      <c r="A280" s="64" t="s">
        <v>406</v>
      </c>
      <c r="B280" s="64" t="s">
        <v>407</v>
      </c>
      <c r="C280" s="64" t="s">
        <v>408</v>
      </c>
      <c r="D280" s="64" t="s">
        <v>414</v>
      </c>
      <c r="E280" s="64" t="s">
        <v>123</v>
      </c>
      <c r="F280" s="64" t="s">
        <v>141</v>
      </c>
      <c r="G280" s="64" t="s">
        <v>471</v>
      </c>
      <c r="H280" s="64" t="s">
        <v>122</v>
      </c>
      <c r="I280" s="189">
        <v>88</v>
      </c>
      <c r="J280" s="190">
        <v>100</v>
      </c>
      <c r="K280" s="190">
        <v>0.1</v>
      </c>
      <c r="L280" s="190">
        <v>0.1</v>
      </c>
    </row>
    <row r="281" spans="1:12">
      <c r="A281" s="64" t="s">
        <v>406</v>
      </c>
      <c r="B281" s="64" t="s">
        <v>407</v>
      </c>
      <c r="C281" s="64" t="s">
        <v>408</v>
      </c>
      <c r="D281" s="64" t="s">
        <v>414</v>
      </c>
      <c r="E281" s="64" t="s">
        <v>123</v>
      </c>
      <c r="F281" s="64" t="s">
        <v>142</v>
      </c>
      <c r="G281" s="64" t="s">
        <v>471</v>
      </c>
      <c r="H281" s="64" t="s">
        <v>392</v>
      </c>
      <c r="I281" s="189">
        <v>100</v>
      </c>
      <c r="J281" s="190">
        <v>59.2</v>
      </c>
      <c r="K281" s="190">
        <v>0.3</v>
      </c>
      <c r="L281" s="190">
        <v>0.2</v>
      </c>
    </row>
    <row r="282" spans="1:12">
      <c r="A282" s="64" t="s">
        <v>406</v>
      </c>
      <c r="B282" s="64" t="s">
        <v>407</v>
      </c>
      <c r="C282" s="64" t="s">
        <v>408</v>
      </c>
      <c r="D282" s="64" t="s">
        <v>414</v>
      </c>
      <c r="E282" s="64" t="s">
        <v>123</v>
      </c>
      <c r="F282" s="64" t="s">
        <v>142</v>
      </c>
      <c r="G282" s="64" t="s">
        <v>471</v>
      </c>
      <c r="H282" s="64" t="s">
        <v>393</v>
      </c>
      <c r="I282" s="189">
        <v>69</v>
      </c>
      <c r="J282" s="190">
        <v>40.799999999999997</v>
      </c>
      <c r="K282" s="190">
        <v>0.2</v>
      </c>
      <c r="L282" s="190">
        <v>0.1</v>
      </c>
    </row>
    <row r="283" spans="1:12">
      <c r="A283" s="64" t="s">
        <v>406</v>
      </c>
      <c r="B283" s="64" t="s">
        <v>407</v>
      </c>
      <c r="C283" s="64" t="s">
        <v>408</v>
      </c>
      <c r="D283" s="64" t="s">
        <v>414</v>
      </c>
      <c r="E283" s="64" t="s">
        <v>123</v>
      </c>
      <c r="F283" s="64" t="s">
        <v>142</v>
      </c>
      <c r="G283" s="64" t="s">
        <v>471</v>
      </c>
      <c r="H283" s="64" t="s">
        <v>122</v>
      </c>
      <c r="I283" s="189">
        <v>169</v>
      </c>
      <c r="J283" s="190">
        <v>100</v>
      </c>
      <c r="K283" s="190">
        <v>0.2</v>
      </c>
      <c r="L283" s="190">
        <v>0.2</v>
      </c>
    </row>
    <row r="284" spans="1:12">
      <c r="A284" s="64" t="s">
        <v>406</v>
      </c>
      <c r="B284" s="64" t="s">
        <v>407</v>
      </c>
      <c r="C284" s="64" t="s">
        <v>408</v>
      </c>
      <c r="D284" s="64" t="s">
        <v>414</v>
      </c>
      <c r="E284" s="64" t="s">
        <v>123</v>
      </c>
      <c r="F284" s="64" t="s">
        <v>122</v>
      </c>
      <c r="G284" s="64" t="s">
        <v>122</v>
      </c>
      <c r="H284" s="64" t="s">
        <v>392</v>
      </c>
      <c r="I284" s="189">
        <v>38321</v>
      </c>
      <c r="J284" s="190">
        <v>51.3</v>
      </c>
      <c r="K284" s="190">
        <v>100</v>
      </c>
      <c r="L284" s="190">
        <v>73</v>
      </c>
    </row>
    <row r="285" spans="1:12">
      <c r="A285" s="64" t="s">
        <v>406</v>
      </c>
      <c r="B285" s="64" t="s">
        <v>407</v>
      </c>
      <c r="C285" s="64" t="s">
        <v>408</v>
      </c>
      <c r="D285" s="64" t="s">
        <v>414</v>
      </c>
      <c r="E285" s="64" t="s">
        <v>123</v>
      </c>
      <c r="F285" s="64" t="s">
        <v>122</v>
      </c>
      <c r="G285" s="64" t="s">
        <v>122</v>
      </c>
      <c r="H285" s="64" t="s">
        <v>393</v>
      </c>
      <c r="I285" s="189">
        <v>36373</v>
      </c>
      <c r="J285" s="190">
        <v>48.7</v>
      </c>
      <c r="K285" s="190">
        <v>100</v>
      </c>
      <c r="L285" s="190">
        <v>75.7</v>
      </c>
    </row>
    <row r="286" spans="1:12">
      <c r="A286" s="64" t="s">
        <v>406</v>
      </c>
      <c r="B286" s="64" t="s">
        <v>407</v>
      </c>
      <c r="C286" s="64" t="s">
        <v>408</v>
      </c>
      <c r="D286" s="64" t="s">
        <v>414</v>
      </c>
      <c r="E286" s="64" t="s">
        <v>123</v>
      </c>
      <c r="F286" s="64" t="s">
        <v>122</v>
      </c>
      <c r="G286" s="64" t="s">
        <v>122</v>
      </c>
      <c r="H286" s="64" t="s">
        <v>122</v>
      </c>
      <c r="I286" s="189">
        <v>74694</v>
      </c>
      <c r="J286" s="190">
        <v>100</v>
      </c>
      <c r="K286" s="190">
        <v>100</v>
      </c>
      <c r="L286" s="190">
        <v>74.3</v>
      </c>
    </row>
    <row r="287" spans="1:12">
      <c r="A287" s="64" t="s">
        <v>406</v>
      </c>
      <c r="B287" s="64" t="s">
        <v>407</v>
      </c>
      <c r="C287" s="64" t="s">
        <v>408</v>
      </c>
      <c r="D287" s="64" t="s">
        <v>110</v>
      </c>
      <c r="E287" s="64" t="s">
        <v>123</v>
      </c>
      <c r="F287" s="64" t="s">
        <v>125</v>
      </c>
      <c r="G287" s="64" t="s">
        <v>410</v>
      </c>
      <c r="H287" s="64" t="s">
        <v>392</v>
      </c>
      <c r="I287" s="189">
        <v>5837</v>
      </c>
      <c r="J287" s="190">
        <v>52.3</v>
      </c>
      <c r="K287" s="190">
        <v>5.2</v>
      </c>
      <c r="L287" s="190">
        <v>4.0999999999999996</v>
      </c>
    </row>
    <row r="288" spans="1:12">
      <c r="A288" s="64" t="s">
        <v>406</v>
      </c>
      <c r="B288" s="64" t="s">
        <v>407</v>
      </c>
      <c r="C288" s="64" t="s">
        <v>408</v>
      </c>
      <c r="D288" s="64" t="s">
        <v>110</v>
      </c>
      <c r="E288" s="64" t="s">
        <v>123</v>
      </c>
      <c r="F288" s="64" t="s">
        <v>125</v>
      </c>
      <c r="G288" s="64" t="s">
        <v>410</v>
      </c>
      <c r="H288" s="64" t="s">
        <v>393</v>
      </c>
      <c r="I288" s="189">
        <v>5332</v>
      </c>
      <c r="J288" s="190">
        <v>47.7</v>
      </c>
      <c r="K288" s="190">
        <v>4.9000000000000004</v>
      </c>
      <c r="L288" s="190">
        <v>4.0999999999999996</v>
      </c>
    </row>
    <row r="289" spans="1:12">
      <c r="A289" s="64" t="s">
        <v>406</v>
      </c>
      <c r="B289" s="64" t="s">
        <v>407</v>
      </c>
      <c r="C289" s="64" t="s">
        <v>408</v>
      </c>
      <c r="D289" s="64" t="s">
        <v>110</v>
      </c>
      <c r="E289" s="64" t="s">
        <v>123</v>
      </c>
      <c r="F289" s="64" t="s">
        <v>125</v>
      </c>
      <c r="G289" s="64" t="s">
        <v>410</v>
      </c>
      <c r="H289" s="64" t="s">
        <v>122</v>
      </c>
      <c r="I289" s="189">
        <v>11169</v>
      </c>
      <c r="J289" s="190">
        <v>100</v>
      </c>
      <c r="K289" s="190">
        <v>5.0999999999999996</v>
      </c>
      <c r="L289" s="190">
        <v>4.0999999999999996</v>
      </c>
    </row>
    <row r="290" spans="1:12">
      <c r="A290" s="64" t="s">
        <v>406</v>
      </c>
      <c r="B290" s="64" t="s">
        <v>407</v>
      </c>
      <c r="C290" s="64" t="s">
        <v>408</v>
      </c>
      <c r="D290" s="64" t="s">
        <v>110</v>
      </c>
      <c r="E290" s="64" t="s">
        <v>123</v>
      </c>
      <c r="F290" s="64" t="s">
        <v>127</v>
      </c>
      <c r="G290" s="64" t="s">
        <v>411</v>
      </c>
      <c r="H290" s="64" t="s">
        <v>392</v>
      </c>
      <c r="I290" s="189">
        <v>35288</v>
      </c>
      <c r="J290" s="190">
        <v>50.7</v>
      </c>
      <c r="K290" s="190">
        <v>31.3</v>
      </c>
      <c r="L290" s="190">
        <v>24.9</v>
      </c>
    </row>
    <row r="291" spans="1:12">
      <c r="A291" s="64" t="s">
        <v>406</v>
      </c>
      <c r="B291" s="64" t="s">
        <v>407</v>
      </c>
      <c r="C291" s="64" t="s">
        <v>408</v>
      </c>
      <c r="D291" s="64" t="s">
        <v>110</v>
      </c>
      <c r="E291" s="64" t="s">
        <v>123</v>
      </c>
      <c r="F291" s="64" t="s">
        <v>127</v>
      </c>
      <c r="G291" s="64" t="s">
        <v>411</v>
      </c>
      <c r="H291" s="64" t="s">
        <v>393</v>
      </c>
      <c r="I291" s="189">
        <v>34344</v>
      </c>
      <c r="J291" s="190">
        <v>49.3</v>
      </c>
      <c r="K291" s="190">
        <v>31.7</v>
      </c>
      <c r="L291" s="190">
        <v>26.1</v>
      </c>
    </row>
    <row r="292" spans="1:12">
      <c r="A292" s="64" t="s">
        <v>406</v>
      </c>
      <c r="B292" s="64" t="s">
        <v>407</v>
      </c>
      <c r="C292" s="64" t="s">
        <v>408</v>
      </c>
      <c r="D292" s="64" t="s">
        <v>110</v>
      </c>
      <c r="E292" s="64" t="s">
        <v>123</v>
      </c>
      <c r="F292" s="64" t="s">
        <v>127</v>
      </c>
      <c r="G292" s="64" t="s">
        <v>411</v>
      </c>
      <c r="H292" s="64" t="s">
        <v>122</v>
      </c>
      <c r="I292" s="189">
        <v>69632</v>
      </c>
      <c r="J292" s="190">
        <v>100</v>
      </c>
      <c r="K292" s="190">
        <v>31.5</v>
      </c>
      <c r="L292" s="190">
        <v>25.5</v>
      </c>
    </row>
    <row r="293" spans="1:12">
      <c r="A293" s="64" t="s">
        <v>406</v>
      </c>
      <c r="B293" s="64" t="s">
        <v>407</v>
      </c>
      <c r="C293" s="64" t="s">
        <v>408</v>
      </c>
      <c r="D293" s="64" t="s">
        <v>110</v>
      </c>
      <c r="E293" s="64" t="s">
        <v>123</v>
      </c>
      <c r="F293" s="64" t="s">
        <v>128</v>
      </c>
      <c r="G293" s="64" t="s">
        <v>470</v>
      </c>
      <c r="H293" s="64" t="s">
        <v>392</v>
      </c>
      <c r="I293" s="189">
        <v>242</v>
      </c>
      <c r="J293" s="190">
        <v>55.9</v>
      </c>
      <c r="K293" s="190">
        <v>0.2</v>
      </c>
      <c r="L293" s="190">
        <v>0.2</v>
      </c>
    </row>
    <row r="294" spans="1:12">
      <c r="A294" s="64" t="s">
        <v>406</v>
      </c>
      <c r="B294" s="64" t="s">
        <v>407</v>
      </c>
      <c r="C294" s="64" t="s">
        <v>408</v>
      </c>
      <c r="D294" s="64" t="s">
        <v>110</v>
      </c>
      <c r="E294" s="64" t="s">
        <v>123</v>
      </c>
      <c r="F294" s="64" t="s">
        <v>128</v>
      </c>
      <c r="G294" s="64" t="s">
        <v>470</v>
      </c>
      <c r="H294" s="64" t="s">
        <v>393</v>
      </c>
      <c r="I294" s="189">
        <v>191</v>
      </c>
      <c r="J294" s="190">
        <v>44.1</v>
      </c>
      <c r="K294" s="190">
        <v>0.2</v>
      </c>
      <c r="L294" s="190">
        <v>0.1</v>
      </c>
    </row>
    <row r="295" spans="1:12">
      <c r="A295" s="64" t="s">
        <v>406</v>
      </c>
      <c r="B295" s="64" t="s">
        <v>407</v>
      </c>
      <c r="C295" s="64" t="s">
        <v>408</v>
      </c>
      <c r="D295" s="64" t="s">
        <v>110</v>
      </c>
      <c r="E295" s="64" t="s">
        <v>123</v>
      </c>
      <c r="F295" s="64" t="s">
        <v>128</v>
      </c>
      <c r="G295" s="64" t="s">
        <v>470</v>
      </c>
      <c r="H295" s="64" t="s">
        <v>122</v>
      </c>
      <c r="I295" s="189">
        <v>433</v>
      </c>
      <c r="J295" s="190">
        <v>100</v>
      </c>
      <c r="K295" s="190">
        <v>0.2</v>
      </c>
      <c r="L295" s="190">
        <v>0.2</v>
      </c>
    </row>
    <row r="296" spans="1:12">
      <c r="A296" s="64" t="s">
        <v>406</v>
      </c>
      <c r="B296" s="64" t="s">
        <v>407</v>
      </c>
      <c r="C296" s="64" t="s">
        <v>408</v>
      </c>
      <c r="D296" s="64" t="s">
        <v>110</v>
      </c>
      <c r="E296" s="64" t="s">
        <v>123</v>
      </c>
      <c r="F296" s="64" t="s">
        <v>131</v>
      </c>
      <c r="G296" s="64" t="s">
        <v>470</v>
      </c>
      <c r="H296" s="64" t="s">
        <v>392</v>
      </c>
      <c r="I296" s="189">
        <v>20138</v>
      </c>
      <c r="J296" s="190">
        <v>49.5</v>
      </c>
      <c r="K296" s="190">
        <v>17.8</v>
      </c>
      <c r="L296" s="190">
        <v>14.2</v>
      </c>
    </row>
    <row r="297" spans="1:12">
      <c r="A297" s="64" t="s">
        <v>406</v>
      </c>
      <c r="B297" s="64" t="s">
        <v>407</v>
      </c>
      <c r="C297" s="64" t="s">
        <v>408</v>
      </c>
      <c r="D297" s="64" t="s">
        <v>110</v>
      </c>
      <c r="E297" s="64" t="s">
        <v>123</v>
      </c>
      <c r="F297" s="64" t="s">
        <v>131</v>
      </c>
      <c r="G297" s="64" t="s">
        <v>470</v>
      </c>
      <c r="H297" s="64" t="s">
        <v>393</v>
      </c>
      <c r="I297" s="189">
        <v>20534</v>
      </c>
      <c r="J297" s="190">
        <v>50.5</v>
      </c>
      <c r="K297" s="190">
        <v>19</v>
      </c>
      <c r="L297" s="190">
        <v>15.6</v>
      </c>
    </row>
    <row r="298" spans="1:12">
      <c r="A298" s="64" t="s">
        <v>406</v>
      </c>
      <c r="B298" s="64" t="s">
        <v>407</v>
      </c>
      <c r="C298" s="64" t="s">
        <v>408</v>
      </c>
      <c r="D298" s="64" t="s">
        <v>110</v>
      </c>
      <c r="E298" s="64" t="s">
        <v>123</v>
      </c>
      <c r="F298" s="64" t="s">
        <v>131</v>
      </c>
      <c r="G298" s="64" t="s">
        <v>470</v>
      </c>
      <c r="H298" s="64" t="s">
        <v>122</v>
      </c>
      <c r="I298" s="189">
        <v>40672</v>
      </c>
      <c r="J298" s="190">
        <v>100</v>
      </c>
      <c r="K298" s="190">
        <v>18.399999999999999</v>
      </c>
      <c r="L298" s="190">
        <v>14.9</v>
      </c>
    </row>
    <row r="299" spans="1:12">
      <c r="A299" s="64" t="s">
        <v>406</v>
      </c>
      <c r="B299" s="64" t="s">
        <v>407</v>
      </c>
      <c r="C299" s="64" t="s">
        <v>408</v>
      </c>
      <c r="D299" s="64" t="s">
        <v>110</v>
      </c>
      <c r="E299" s="64" t="s">
        <v>123</v>
      </c>
      <c r="F299" s="64" t="s">
        <v>131</v>
      </c>
      <c r="G299" s="64" t="s">
        <v>471</v>
      </c>
      <c r="H299" s="64" t="s">
        <v>392</v>
      </c>
      <c r="I299" s="189">
        <v>9672</v>
      </c>
      <c r="J299" s="190">
        <v>48.2</v>
      </c>
      <c r="K299" s="190">
        <v>8.6</v>
      </c>
      <c r="L299" s="190">
        <v>6.8</v>
      </c>
    </row>
    <row r="300" spans="1:12">
      <c r="A300" s="64" t="s">
        <v>406</v>
      </c>
      <c r="B300" s="64" t="s">
        <v>407</v>
      </c>
      <c r="C300" s="64" t="s">
        <v>408</v>
      </c>
      <c r="D300" s="64" t="s">
        <v>110</v>
      </c>
      <c r="E300" s="64" t="s">
        <v>123</v>
      </c>
      <c r="F300" s="64" t="s">
        <v>131</v>
      </c>
      <c r="G300" s="64" t="s">
        <v>471</v>
      </c>
      <c r="H300" s="64" t="s">
        <v>393</v>
      </c>
      <c r="I300" s="189">
        <v>10375</v>
      </c>
      <c r="J300" s="190">
        <v>51.8</v>
      </c>
      <c r="K300" s="190">
        <v>9.6</v>
      </c>
      <c r="L300" s="190">
        <v>7.9</v>
      </c>
    </row>
    <row r="301" spans="1:12">
      <c r="A301" s="64" t="s">
        <v>406</v>
      </c>
      <c r="B301" s="64" t="s">
        <v>407</v>
      </c>
      <c r="C301" s="64" t="s">
        <v>408</v>
      </c>
      <c r="D301" s="64" t="s">
        <v>110</v>
      </c>
      <c r="E301" s="64" t="s">
        <v>123</v>
      </c>
      <c r="F301" s="64" t="s">
        <v>131</v>
      </c>
      <c r="G301" s="64" t="s">
        <v>471</v>
      </c>
      <c r="H301" s="64" t="s">
        <v>122</v>
      </c>
      <c r="I301" s="189">
        <v>20047</v>
      </c>
      <c r="J301" s="190">
        <v>100</v>
      </c>
      <c r="K301" s="190">
        <v>9.1</v>
      </c>
      <c r="L301" s="190">
        <v>7.3</v>
      </c>
    </row>
    <row r="302" spans="1:12">
      <c r="A302" s="64" t="s">
        <v>406</v>
      </c>
      <c r="B302" s="64" t="s">
        <v>407</v>
      </c>
      <c r="C302" s="64" t="s">
        <v>408</v>
      </c>
      <c r="D302" s="64" t="s">
        <v>110</v>
      </c>
      <c r="E302" s="64" t="s">
        <v>123</v>
      </c>
      <c r="F302" s="64" t="s">
        <v>131</v>
      </c>
      <c r="G302" s="64" t="s">
        <v>122</v>
      </c>
      <c r="H302" s="64" t="s">
        <v>392</v>
      </c>
      <c r="I302" s="189">
        <v>29810</v>
      </c>
      <c r="J302" s="190">
        <v>49.1</v>
      </c>
      <c r="K302" s="190">
        <v>26.4</v>
      </c>
      <c r="L302" s="190">
        <v>21.1</v>
      </c>
    </row>
    <row r="303" spans="1:12">
      <c r="A303" s="64" t="s">
        <v>406</v>
      </c>
      <c r="B303" s="64" t="s">
        <v>407</v>
      </c>
      <c r="C303" s="64" t="s">
        <v>408</v>
      </c>
      <c r="D303" s="64" t="s">
        <v>110</v>
      </c>
      <c r="E303" s="64" t="s">
        <v>123</v>
      </c>
      <c r="F303" s="64" t="s">
        <v>131</v>
      </c>
      <c r="G303" s="64" t="s">
        <v>122</v>
      </c>
      <c r="H303" s="64" t="s">
        <v>393</v>
      </c>
      <c r="I303" s="189">
        <v>30909</v>
      </c>
      <c r="J303" s="190">
        <v>50.9</v>
      </c>
      <c r="K303" s="190">
        <v>28.5</v>
      </c>
      <c r="L303" s="190">
        <v>23.5</v>
      </c>
    </row>
    <row r="304" spans="1:12">
      <c r="A304" s="64" t="s">
        <v>406</v>
      </c>
      <c r="B304" s="64" t="s">
        <v>407</v>
      </c>
      <c r="C304" s="64" t="s">
        <v>408</v>
      </c>
      <c r="D304" s="64" t="s">
        <v>110</v>
      </c>
      <c r="E304" s="64" t="s">
        <v>123</v>
      </c>
      <c r="F304" s="64" t="s">
        <v>131</v>
      </c>
      <c r="G304" s="64" t="s">
        <v>122</v>
      </c>
      <c r="H304" s="64" t="s">
        <v>122</v>
      </c>
      <c r="I304" s="189">
        <v>60719</v>
      </c>
      <c r="J304" s="190">
        <v>100</v>
      </c>
      <c r="K304" s="190">
        <v>27.5</v>
      </c>
      <c r="L304" s="190">
        <v>22.3</v>
      </c>
    </row>
    <row r="305" spans="1:12">
      <c r="A305" s="64" t="s">
        <v>406</v>
      </c>
      <c r="B305" s="64" t="s">
        <v>407</v>
      </c>
      <c r="C305" s="64" t="s">
        <v>408</v>
      </c>
      <c r="D305" s="64" t="s">
        <v>110</v>
      </c>
      <c r="E305" s="64" t="s">
        <v>123</v>
      </c>
      <c r="F305" s="64" t="s">
        <v>195</v>
      </c>
      <c r="G305" s="64" t="s">
        <v>411</v>
      </c>
      <c r="H305" s="64" t="s">
        <v>392</v>
      </c>
      <c r="I305" s="189">
        <v>2549</v>
      </c>
      <c r="J305" s="190">
        <v>50.7</v>
      </c>
      <c r="K305" s="190">
        <v>2.2999999999999998</v>
      </c>
      <c r="L305" s="190">
        <v>1.8</v>
      </c>
    </row>
    <row r="306" spans="1:12">
      <c r="A306" s="64" t="s">
        <v>406</v>
      </c>
      <c r="B306" s="64" t="s">
        <v>407</v>
      </c>
      <c r="C306" s="64" t="s">
        <v>408</v>
      </c>
      <c r="D306" s="64" t="s">
        <v>110</v>
      </c>
      <c r="E306" s="64" t="s">
        <v>123</v>
      </c>
      <c r="F306" s="64" t="s">
        <v>195</v>
      </c>
      <c r="G306" s="64" t="s">
        <v>411</v>
      </c>
      <c r="H306" s="64" t="s">
        <v>393</v>
      </c>
      <c r="I306" s="189">
        <v>2482</v>
      </c>
      <c r="J306" s="190">
        <v>49.3</v>
      </c>
      <c r="K306" s="190">
        <v>2.2999999999999998</v>
      </c>
      <c r="L306" s="190">
        <v>1.9</v>
      </c>
    </row>
    <row r="307" spans="1:12">
      <c r="A307" s="64" t="s">
        <v>406</v>
      </c>
      <c r="B307" s="64" t="s">
        <v>407</v>
      </c>
      <c r="C307" s="64" t="s">
        <v>408</v>
      </c>
      <c r="D307" s="64" t="s">
        <v>110</v>
      </c>
      <c r="E307" s="64" t="s">
        <v>123</v>
      </c>
      <c r="F307" s="64" t="s">
        <v>195</v>
      </c>
      <c r="G307" s="64" t="s">
        <v>411</v>
      </c>
      <c r="H307" s="64" t="s">
        <v>122</v>
      </c>
      <c r="I307" s="189">
        <v>5031</v>
      </c>
      <c r="J307" s="190">
        <v>100</v>
      </c>
      <c r="K307" s="190">
        <v>2.2999999999999998</v>
      </c>
      <c r="L307" s="190">
        <v>1.8</v>
      </c>
    </row>
    <row r="308" spans="1:12">
      <c r="A308" s="64" t="s">
        <v>406</v>
      </c>
      <c r="B308" s="64" t="s">
        <v>407</v>
      </c>
      <c r="C308" s="64" t="s">
        <v>408</v>
      </c>
      <c r="D308" s="64" t="s">
        <v>110</v>
      </c>
      <c r="E308" s="64" t="s">
        <v>123</v>
      </c>
      <c r="F308" s="64" t="s">
        <v>195</v>
      </c>
      <c r="G308" s="64" t="s">
        <v>470</v>
      </c>
      <c r="H308" s="64" t="s">
        <v>392</v>
      </c>
      <c r="I308" s="189">
        <v>28325</v>
      </c>
      <c r="J308" s="190">
        <v>53.1</v>
      </c>
      <c r="K308" s="190">
        <v>25.1</v>
      </c>
      <c r="L308" s="190">
        <v>20</v>
      </c>
    </row>
    <row r="309" spans="1:12">
      <c r="A309" s="64" t="s">
        <v>406</v>
      </c>
      <c r="B309" s="64" t="s">
        <v>407</v>
      </c>
      <c r="C309" s="64" t="s">
        <v>408</v>
      </c>
      <c r="D309" s="64" t="s">
        <v>110</v>
      </c>
      <c r="E309" s="64" t="s">
        <v>123</v>
      </c>
      <c r="F309" s="64" t="s">
        <v>195</v>
      </c>
      <c r="G309" s="64" t="s">
        <v>470</v>
      </c>
      <c r="H309" s="64" t="s">
        <v>393</v>
      </c>
      <c r="I309" s="189">
        <v>25035</v>
      </c>
      <c r="J309" s="190">
        <v>46.9</v>
      </c>
      <c r="K309" s="190">
        <v>23.1</v>
      </c>
      <c r="L309" s="190">
        <v>19.100000000000001</v>
      </c>
    </row>
    <row r="310" spans="1:12">
      <c r="A310" s="64" t="s">
        <v>406</v>
      </c>
      <c r="B310" s="64" t="s">
        <v>407</v>
      </c>
      <c r="C310" s="64" t="s">
        <v>408</v>
      </c>
      <c r="D310" s="64" t="s">
        <v>110</v>
      </c>
      <c r="E310" s="64" t="s">
        <v>123</v>
      </c>
      <c r="F310" s="64" t="s">
        <v>195</v>
      </c>
      <c r="G310" s="64" t="s">
        <v>470</v>
      </c>
      <c r="H310" s="64" t="s">
        <v>122</v>
      </c>
      <c r="I310" s="189">
        <v>53360</v>
      </c>
      <c r="J310" s="190">
        <v>100</v>
      </c>
      <c r="K310" s="190">
        <v>24.1</v>
      </c>
      <c r="L310" s="190">
        <v>19.600000000000001</v>
      </c>
    </row>
    <row r="311" spans="1:12">
      <c r="A311" s="64" t="s">
        <v>406</v>
      </c>
      <c r="B311" s="64" t="s">
        <v>407</v>
      </c>
      <c r="C311" s="64" t="s">
        <v>408</v>
      </c>
      <c r="D311" s="64" t="s">
        <v>110</v>
      </c>
      <c r="E311" s="64" t="s">
        <v>123</v>
      </c>
      <c r="F311" s="64" t="s">
        <v>195</v>
      </c>
      <c r="G311" s="64" t="s">
        <v>471</v>
      </c>
      <c r="H311" s="64" t="s">
        <v>392</v>
      </c>
      <c r="I311" s="189">
        <v>5637</v>
      </c>
      <c r="J311" s="190">
        <v>47.9</v>
      </c>
      <c r="K311" s="190">
        <v>5</v>
      </c>
      <c r="L311" s="190">
        <v>4</v>
      </c>
    </row>
    <row r="312" spans="1:12">
      <c r="A312" s="64" t="s">
        <v>406</v>
      </c>
      <c r="B312" s="64" t="s">
        <v>407</v>
      </c>
      <c r="C312" s="64" t="s">
        <v>408</v>
      </c>
      <c r="D312" s="64" t="s">
        <v>110</v>
      </c>
      <c r="E312" s="64" t="s">
        <v>123</v>
      </c>
      <c r="F312" s="64" t="s">
        <v>195</v>
      </c>
      <c r="G312" s="64" t="s">
        <v>471</v>
      </c>
      <c r="H312" s="64" t="s">
        <v>393</v>
      </c>
      <c r="I312" s="189">
        <v>6120</v>
      </c>
      <c r="J312" s="190">
        <v>52.1</v>
      </c>
      <c r="K312" s="190">
        <v>5.7</v>
      </c>
      <c r="L312" s="190">
        <v>4.7</v>
      </c>
    </row>
    <row r="313" spans="1:12">
      <c r="A313" s="64" t="s">
        <v>406</v>
      </c>
      <c r="B313" s="64" t="s">
        <v>407</v>
      </c>
      <c r="C313" s="64" t="s">
        <v>408</v>
      </c>
      <c r="D313" s="64" t="s">
        <v>110</v>
      </c>
      <c r="E313" s="64" t="s">
        <v>123</v>
      </c>
      <c r="F313" s="64" t="s">
        <v>195</v>
      </c>
      <c r="G313" s="64" t="s">
        <v>471</v>
      </c>
      <c r="H313" s="64" t="s">
        <v>122</v>
      </c>
      <c r="I313" s="189">
        <v>11757</v>
      </c>
      <c r="J313" s="190">
        <v>100</v>
      </c>
      <c r="K313" s="190">
        <v>5.3</v>
      </c>
      <c r="L313" s="190">
        <v>4.3</v>
      </c>
    </row>
    <row r="314" spans="1:12">
      <c r="A314" s="64" t="s">
        <v>406</v>
      </c>
      <c r="B314" s="64" t="s">
        <v>407</v>
      </c>
      <c r="C314" s="64" t="s">
        <v>408</v>
      </c>
      <c r="D314" s="64" t="s">
        <v>110</v>
      </c>
      <c r="E314" s="64" t="s">
        <v>123</v>
      </c>
      <c r="F314" s="64" t="s">
        <v>195</v>
      </c>
      <c r="G314" s="64" t="s">
        <v>122</v>
      </c>
      <c r="H314" s="64" t="s">
        <v>392</v>
      </c>
      <c r="I314" s="189">
        <v>36511</v>
      </c>
      <c r="J314" s="190">
        <v>52</v>
      </c>
      <c r="K314" s="190">
        <v>32.4</v>
      </c>
      <c r="L314" s="190">
        <v>25.8</v>
      </c>
    </row>
    <row r="315" spans="1:12">
      <c r="A315" s="64" t="s">
        <v>406</v>
      </c>
      <c r="B315" s="64" t="s">
        <v>407</v>
      </c>
      <c r="C315" s="64" t="s">
        <v>408</v>
      </c>
      <c r="D315" s="64" t="s">
        <v>110</v>
      </c>
      <c r="E315" s="64" t="s">
        <v>123</v>
      </c>
      <c r="F315" s="64" t="s">
        <v>195</v>
      </c>
      <c r="G315" s="64" t="s">
        <v>122</v>
      </c>
      <c r="H315" s="64" t="s">
        <v>393</v>
      </c>
      <c r="I315" s="189">
        <v>33637</v>
      </c>
      <c r="J315" s="190">
        <v>48</v>
      </c>
      <c r="K315" s="190">
        <v>31.1</v>
      </c>
      <c r="L315" s="190">
        <v>25.6</v>
      </c>
    </row>
    <row r="316" spans="1:12">
      <c r="A316" s="64" t="s">
        <v>406</v>
      </c>
      <c r="B316" s="64" t="s">
        <v>407</v>
      </c>
      <c r="C316" s="64" t="s">
        <v>408</v>
      </c>
      <c r="D316" s="64" t="s">
        <v>110</v>
      </c>
      <c r="E316" s="64" t="s">
        <v>123</v>
      </c>
      <c r="F316" s="64" t="s">
        <v>195</v>
      </c>
      <c r="G316" s="64" t="s">
        <v>122</v>
      </c>
      <c r="H316" s="64" t="s">
        <v>122</v>
      </c>
      <c r="I316" s="189">
        <v>70148</v>
      </c>
      <c r="J316" s="190">
        <v>100</v>
      </c>
      <c r="K316" s="190">
        <v>31.7</v>
      </c>
      <c r="L316" s="190">
        <v>25.7</v>
      </c>
    </row>
    <row r="317" spans="1:12">
      <c r="A317" s="64" t="s">
        <v>406</v>
      </c>
      <c r="B317" s="64" t="s">
        <v>407</v>
      </c>
      <c r="C317" s="64" t="s">
        <v>408</v>
      </c>
      <c r="D317" s="64" t="s">
        <v>110</v>
      </c>
      <c r="E317" s="64" t="s">
        <v>123</v>
      </c>
      <c r="F317" s="64" t="s">
        <v>134</v>
      </c>
      <c r="G317" s="64" t="s">
        <v>411</v>
      </c>
      <c r="H317" s="64" t="s">
        <v>392</v>
      </c>
      <c r="I317" s="189">
        <v>504</v>
      </c>
      <c r="J317" s="190">
        <v>46.8</v>
      </c>
      <c r="K317" s="190">
        <v>0.4</v>
      </c>
      <c r="L317" s="190">
        <v>0.4</v>
      </c>
    </row>
    <row r="318" spans="1:12">
      <c r="A318" s="64" t="s">
        <v>406</v>
      </c>
      <c r="B318" s="64" t="s">
        <v>407</v>
      </c>
      <c r="C318" s="64" t="s">
        <v>408</v>
      </c>
      <c r="D318" s="64" t="s">
        <v>110</v>
      </c>
      <c r="E318" s="64" t="s">
        <v>123</v>
      </c>
      <c r="F318" s="64" t="s">
        <v>134</v>
      </c>
      <c r="G318" s="64" t="s">
        <v>411</v>
      </c>
      <c r="H318" s="64" t="s">
        <v>393</v>
      </c>
      <c r="I318" s="189">
        <v>573</v>
      </c>
      <c r="J318" s="190">
        <v>53.2</v>
      </c>
      <c r="K318" s="190">
        <v>0.5</v>
      </c>
      <c r="L318" s="190">
        <v>0.4</v>
      </c>
    </row>
    <row r="319" spans="1:12">
      <c r="A319" s="64" t="s">
        <v>406</v>
      </c>
      <c r="B319" s="64" t="s">
        <v>407</v>
      </c>
      <c r="C319" s="64" t="s">
        <v>408</v>
      </c>
      <c r="D319" s="64" t="s">
        <v>110</v>
      </c>
      <c r="E319" s="64" t="s">
        <v>123</v>
      </c>
      <c r="F319" s="64" t="s">
        <v>134</v>
      </c>
      <c r="G319" s="64" t="s">
        <v>411</v>
      </c>
      <c r="H319" s="64" t="s">
        <v>122</v>
      </c>
      <c r="I319" s="189">
        <v>1077</v>
      </c>
      <c r="J319" s="190">
        <v>100</v>
      </c>
      <c r="K319" s="190">
        <v>0.5</v>
      </c>
      <c r="L319" s="190">
        <v>0.4</v>
      </c>
    </row>
    <row r="320" spans="1:12">
      <c r="A320" s="64" t="s">
        <v>406</v>
      </c>
      <c r="B320" s="64" t="s">
        <v>407</v>
      </c>
      <c r="C320" s="64" t="s">
        <v>408</v>
      </c>
      <c r="D320" s="64" t="s">
        <v>110</v>
      </c>
      <c r="E320" s="64" t="s">
        <v>123</v>
      </c>
      <c r="F320" s="64" t="s">
        <v>134</v>
      </c>
      <c r="G320" s="64" t="s">
        <v>470</v>
      </c>
      <c r="H320" s="64" t="s">
        <v>392</v>
      </c>
      <c r="I320" s="189">
        <v>716</v>
      </c>
      <c r="J320" s="190">
        <v>45</v>
      </c>
      <c r="K320" s="190">
        <v>0.6</v>
      </c>
      <c r="L320" s="190">
        <v>0.5</v>
      </c>
    </row>
    <row r="321" spans="1:12">
      <c r="A321" s="64" t="s">
        <v>406</v>
      </c>
      <c r="B321" s="64" t="s">
        <v>407</v>
      </c>
      <c r="C321" s="64" t="s">
        <v>408</v>
      </c>
      <c r="D321" s="64" t="s">
        <v>110</v>
      </c>
      <c r="E321" s="64" t="s">
        <v>123</v>
      </c>
      <c r="F321" s="64" t="s">
        <v>134</v>
      </c>
      <c r="G321" s="64" t="s">
        <v>470</v>
      </c>
      <c r="H321" s="64" t="s">
        <v>393</v>
      </c>
      <c r="I321" s="189">
        <v>874</v>
      </c>
      <c r="J321" s="190">
        <v>55</v>
      </c>
      <c r="K321" s="190">
        <v>0.8</v>
      </c>
      <c r="L321" s="190">
        <v>0.7</v>
      </c>
    </row>
    <row r="322" spans="1:12">
      <c r="A322" s="64" t="s">
        <v>406</v>
      </c>
      <c r="B322" s="64" t="s">
        <v>407</v>
      </c>
      <c r="C322" s="64" t="s">
        <v>408</v>
      </c>
      <c r="D322" s="64" t="s">
        <v>110</v>
      </c>
      <c r="E322" s="64" t="s">
        <v>123</v>
      </c>
      <c r="F322" s="64" t="s">
        <v>134</v>
      </c>
      <c r="G322" s="64" t="s">
        <v>470</v>
      </c>
      <c r="H322" s="64" t="s">
        <v>122</v>
      </c>
      <c r="I322" s="189">
        <v>1590</v>
      </c>
      <c r="J322" s="190">
        <v>100</v>
      </c>
      <c r="K322" s="190">
        <v>0.7</v>
      </c>
      <c r="L322" s="190">
        <v>0.6</v>
      </c>
    </row>
    <row r="323" spans="1:12">
      <c r="A323" s="64" t="s">
        <v>406</v>
      </c>
      <c r="B323" s="64" t="s">
        <v>407</v>
      </c>
      <c r="C323" s="64" t="s">
        <v>408</v>
      </c>
      <c r="D323" s="64" t="s">
        <v>110</v>
      </c>
      <c r="E323" s="64" t="s">
        <v>123</v>
      </c>
      <c r="F323" s="64" t="s">
        <v>134</v>
      </c>
      <c r="G323" s="64" t="s">
        <v>471</v>
      </c>
      <c r="H323" s="64" t="s">
        <v>392</v>
      </c>
      <c r="I323" s="189">
        <v>277</v>
      </c>
      <c r="J323" s="190">
        <v>44.6</v>
      </c>
      <c r="K323" s="190">
        <v>0.2</v>
      </c>
      <c r="L323" s="190">
        <v>0.2</v>
      </c>
    </row>
    <row r="324" spans="1:12">
      <c r="A324" s="64" t="s">
        <v>406</v>
      </c>
      <c r="B324" s="64" t="s">
        <v>407</v>
      </c>
      <c r="C324" s="64" t="s">
        <v>408</v>
      </c>
      <c r="D324" s="64" t="s">
        <v>110</v>
      </c>
      <c r="E324" s="64" t="s">
        <v>123</v>
      </c>
      <c r="F324" s="64" t="s">
        <v>134</v>
      </c>
      <c r="G324" s="64" t="s">
        <v>471</v>
      </c>
      <c r="H324" s="64" t="s">
        <v>393</v>
      </c>
      <c r="I324" s="189">
        <v>344</v>
      </c>
      <c r="J324" s="190">
        <v>55.4</v>
      </c>
      <c r="K324" s="190">
        <v>0.3</v>
      </c>
      <c r="L324" s="190">
        <v>0.3</v>
      </c>
    </row>
    <row r="325" spans="1:12">
      <c r="A325" s="64" t="s">
        <v>406</v>
      </c>
      <c r="B325" s="64" t="s">
        <v>407</v>
      </c>
      <c r="C325" s="64" t="s">
        <v>408</v>
      </c>
      <c r="D325" s="64" t="s">
        <v>110</v>
      </c>
      <c r="E325" s="64" t="s">
        <v>123</v>
      </c>
      <c r="F325" s="64" t="s">
        <v>134</v>
      </c>
      <c r="G325" s="64" t="s">
        <v>471</v>
      </c>
      <c r="H325" s="64" t="s">
        <v>122</v>
      </c>
      <c r="I325" s="189">
        <v>621</v>
      </c>
      <c r="J325" s="190">
        <v>100</v>
      </c>
      <c r="K325" s="190">
        <v>0.3</v>
      </c>
      <c r="L325" s="190">
        <v>0.2</v>
      </c>
    </row>
    <row r="326" spans="1:12">
      <c r="A326" s="64" t="s">
        <v>406</v>
      </c>
      <c r="B326" s="64" t="s">
        <v>407</v>
      </c>
      <c r="C326" s="64" t="s">
        <v>408</v>
      </c>
      <c r="D326" s="64" t="s">
        <v>110</v>
      </c>
      <c r="E326" s="64" t="s">
        <v>123</v>
      </c>
      <c r="F326" s="64" t="s">
        <v>134</v>
      </c>
      <c r="G326" s="64" t="s">
        <v>122</v>
      </c>
      <c r="H326" s="64" t="s">
        <v>392</v>
      </c>
      <c r="I326" s="189">
        <v>1497</v>
      </c>
      <c r="J326" s="190">
        <v>45.5</v>
      </c>
      <c r="K326" s="190">
        <v>1.3</v>
      </c>
      <c r="L326" s="190">
        <v>1.1000000000000001</v>
      </c>
    </row>
    <row r="327" spans="1:12">
      <c r="A327" s="64" t="s">
        <v>406</v>
      </c>
      <c r="B327" s="64" t="s">
        <v>407</v>
      </c>
      <c r="C327" s="64" t="s">
        <v>408</v>
      </c>
      <c r="D327" s="64" t="s">
        <v>110</v>
      </c>
      <c r="E327" s="64" t="s">
        <v>123</v>
      </c>
      <c r="F327" s="64" t="s">
        <v>134</v>
      </c>
      <c r="G327" s="64" t="s">
        <v>122</v>
      </c>
      <c r="H327" s="64" t="s">
        <v>393</v>
      </c>
      <c r="I327" s="189">
        <v>1791</v>
      </c>
      <c r="J327" s="190">
        <v>54.5</v>
      </c>
      <c r="K327" s="190">
        <v>1.7</v>
      </c>
      <c r="L327" s="190">
        <v>1.4</v>
      </c>
    </row>
    <row r="328" spans="1:12">
      <c r="A328" s="64" t="s">
        <v>406</v>
      </c>
      <c r="B328" s="64" t="s">
        <v>407</v>
      </c>
      <c r="C328" s="64" t="s">
        <v>408</v>
      </c>
      <c r="D328" s="64" t="s">
        <v>110</v>
      </c>
      <c r="E328" s="64" t="s">
        <v>123</v>
      </c>
      <c r="F328" s="64" t="s">
        <v>134</v>
      </c>
      <c r="G328" s="64" t="s">
        <v>122</v>
      </c>
      <c r="H328" s="64" t="s">
        <v>122</v>
      </c>
      <c r="I328" s="189">
        <v>3288</v>
      </c>
      <c r="J328" s="190">
        <v>100</v>
      </c>
      <c r="K328" s="190">
        <v>1.5</v>
      </c>
      <c r="L328" s="190">
        <v>1.2</v>
      </c>
    </row>
    <row r="329" spans="1:12">
      <c r="A329" s="64" t="s">
        <v>406</v>
      </c>
      <c r="B329" s="64" t="s">
        <v>407</v>
      </c>
      <c r="C329" s="64" t="s">
        <v>408</v>
      </c>
      <c r="D329" s="64" t="s">
        <v>110</v>
      </c>
      <c r="E329" s="64" t="s">
        <v>123</v>
      </c>
      <c r="F329" s="64" t="s">
        <v>138</v>
      </c>
      <c r="G329" s="64" t="s">
        <v>412</v>
      </c>
      <c r="H329" s="64" t="s">
        <v>392</v>
      </c>
      <c r="I329" s="189">
        <v>3084</v>
      </c>
      <c r="J329" s="190">
        <v>67.2</v>
      </c>
      <c r="K329" s="190">
        <v>2.7</v>
      </c>
      <c r="L329" s="190">
        <v>2.2000000000000002</v>
      </c>
    </row>
    <row r="330" spans="1:12">
      <c r="A330" s="64" t="s">
        <v>406</v>
      </c>
      <c r="B330" s="64" t="s">
        <v>407</v>
      </c>
      <c r="C330" s="64" t="s">
        <v>408</v>
      </c>
      <c r="D330" s="64" t="s">
        <v>110</v>
      </c>
      <c r="E330" s="64" t="s">
        <v>123</v>
      </c>
      <c r="F330" s="64" t="s">
        <v>138</v>
      </c>
      <c r="G330" s="64" t="s">
        <v>412</v>
      </c>
      <c r="H330" s="64" t="s">
        <v>393</v>
      </c>
      <c r="I330" s="189">
        <v>1507</v>
      </c>
      <c r="J330" s="190">
        <v>32.799999999999997</v>
      </c>
      <c r="K330" s="190">
        <v>1.4</v>
      </c>
      <c r="L330" s="190">
        <v>1.1000000000000001</v>
      </c>
    </row>
    <row r="331" spans="1:12">
      <c r="A331" s="64" t="s">
        <v>406</v>
      </c>
      <c r="B331" s="64" t="s">
        <v>407</v>
      </c>
      <c r="C331" s="64" t="s">
        <v>408</v>
      </c>
      <c r="D331" s="64" t="s">
        <v>110</v>
      </c>
      <c r="E331" s="64" t="s">
        <v>123</v>
      </c>
      <c r="F331" s="64" t="s">
        <v>138</v>
      </c>
      <c r="G331" s="64" t="s">
        <v>412</v>
      </c>
      <c r="H331" s="64" t="s">
        <v>122</v>
      </c>
      <c r="I331" s="189">
        <v>4591</v>
      </c>
      <c r="J331" s="190">
        <v>100</v>
      </c>
      <c r="K331" s="190">
        <v>2.1</v>
      </c>
      <c r="L331" s="190">
        <v>1.7</v>
      </c>
    </row>
    <row r="332" spans="1:12">
      <c r="A332" s="64" t="s">
        <v>406</v>
      </c>
      <c r="B332" s="64" t="s">
        <v>407</v>
      </c>
      <c r="C332" s="64" t="s">
        <v>408</v>
      </c>
      <c r="D332" s="64" t="s">
        <v>110</v>
      </c>
      <c r="E332" s="64" t="s">
        <v>123</v>
      </c>
      <c r="F332" s="64" t="s">
        <v>140</v>
      </c>
      <c r="G332" s="64" t="s">
        <v>470</v>
      </c>
      <c r="H332" s="64" t="s">
        <v>392</v>
      </c>
      <c r="I332" s="189">
        <v>245</v>
      </c>
      <c r="J332" s="190">
        <v>44.8</v>
      </c>
      <c r="K332" s="190">
        <v>0.2</v>
      </c>
      <c r="L332" s="190">
        <v>0.2</v>
      </c>
    </row>
    <row r="333" spans="1:12">
      <c r="A333" s="64" t="s">
        <v>406</v>
      </c>
      <c r="B333" s="64" t="s">
        <v>407</v>
      </c>
      <c r="C333" s="64" t="s">
        <v>408</v>
      </c>
      <c r="D333" s="64" t="s">
        <v>110</v>
      </c>
      <c r="E333" s="64" t="s">
        <v>123</v>
      </c>
      <c r="F333" s="64" t="s">
        <v>140</v>
      </c>
      <c r="G333" s="64" t="s">
        <v>470</v>
      </c>
      <c r="H333" s="64" t="s">
        <v>393</v>
      </c>
      <c r="I333" s="189">
        <v>302</v>
      </c>
      <c r="J333" s="190">
        <v>55.2</v>
      </c>
      <c r="K333" s="190">
        <v>0.3</v>
      </c>
      <c r="L333" s="190">
        <v>0.2</v>
      </c>
    </row>
    <row r="334" spans="1:12">
      <c r="A334" s="64" t="s">
        <v>406</v>
      </c>
      <c r="B334" s="64" t="s">
        <v>407</v>
      </c>
      <c r="C334" s="64" t="s">
        <v>408</v>
      </c>
      <c r="D334" s="64" t="s">
        <v>110</v>
      </c>
      <c r="E334" s="64" t="s">
        <v>123</v>
      </c>
      <c r="F334" s="64" t="s">
        <v>140</v>
      </c>
      <c r="G334" s="64" t="s">
        <v>470</v>
      </c>
      <c r="H334" s="64" t="s">
        <v>122</v>
      </c>
      <c r="I334" s="189">
        <v>547</v>
      </c>
      <c r="J334" s="190">
        <v>100</v>
      </c>
      <c r="K334" s="190">
        <v>0.2</v>
      </c>
      <c r="L334" s="190">
        <v>0.2</v>
      </c>
    </row>
    <row r="335" spans="1:12">
      <c r="A335" s="64" t="s">
        <v>406</v>
      </c>
      <c r="B335" s="64" t="s">
        <v>407</v>
      </c>
      <c r="C335" s="64" t="s">
        <v>408</v>
      </c>
      <c r="D335" s="64" t="s">
        <v>110</v>
      </c>
      <c r="E335" s="64" t="s">
        <v>123</v>
      </c>
      <c r="F335" s="64" t="s">
        <v>141</v>
      </c>
      <c r="G335" s="64" t="s">
        <v>471</v>
      </c>
      <c r="H335" s="64" t="s">
        <v>392</v>
      </c>
      <c r="I335" s="189">
        <v>203</v>
      </c>
      <c r="J335" s="190">
        <v>50.5</v>
      </c>
      <c r="K335" s="190">
        <v>0.2</v>
      </c>
      <c r="L335" s="190">
        <v>0.1</v>
      </c>
    </row>
    <row r="336" spans="1:12">
      <c r="A336" s="64" t="s">
        <v>406</v>
      </c>
      <c r="B336" s="64" t="s">
        <v>407</v>
      </c>
      <c r="C336" s="64" t="s">
        <v>408</v>
      </c>
      <c r="D336" s="64" t="s">
        <v>110</v>
      </c>
      <c r="E336" s="64" t="s">
        <v>123</v>
      </c>
      <c r="F336" s="64" t="s">
        <v>141</v>
      </c>
      <c r="G336" s="64" t="s">
        <v>471</v>
      </c>
      <c r="H336" s="64" t="s">
        <v>393</v>
      </c>
      <c r="I336" s="189">
        <v>199</v>
      </c>
      <c r="J336" s="190">
        <v>49.5</v>
      </c>
      <c r="K336" s="190">
        <v>0.2</v>
      </c>
      <c r="L336" s="190">
        <v>0.2</v>
      </c>
    </row>
    <row r="337" spans="1:12">
      <c r="A337" s="64" t="s">
        <v>406</v>
      </c>
      <c r="B337" s="64" t="s">
        <v>407</v>
      </c>
      <c r="C337" s="64" t="s">
        <v>408</v>
      </c>
      <c r="D337" s="64" t="s">
        <v>110</v>
      </c>
      <c r="E337" s="64" t="s">
        <v>123</v>
      </c>
      <c r="F337" s="64" t="s">
        <v>141</v>
      </c>
      <c r="G337" s="64" t="s">
        <v>471</v>
      </c>
      <c r="H337" s="64" t="s">
        <v>122</v>
      </c>
      <c r="I337" s="189">
        <v>402</v>
      </c>
      <c r="J337" s="190">
        <v>100</v>
      </c>
      <c r="K337" s="190">
        <v>0.2</v>
      </c>
      <c r="L337" s="190">
        <v>0.1</v>
      </c>
    </row>
    <row r="338" spans="1:12">
      <c r="A338" s="64" t="s">
        <v>406</v>
      </c>
      <c r="B338" s="64" t="s">
        <v>407</v>
      </c>
      <c r="C338" s="64" t="s">
        <v>408</v>
      </c>
      <c r="D338" s="64" t="s">
        <v>110</v>
      </c>
      <c r="E338" s="64" t="s">
        <v>123</v>
      </c>
      <c r="F338" s="64" t="s">
        <v>142</v>
      </c>
      <c r="G338" s="64" t="s">
        <v>471</v>
      </c>
      <c r="H338" s="64" t="s">
        <v>392</v>
      </c>
      <c r="I338" s="189">
        <v>103</v>
      </c>
      <c r="J338" s="190">
        <v>62</v>
      </c>
      <c r="K338" s="190">
        <v>0.1</v>
      </c>
      <c r="L338" s="190">
        <v>0.1</v>
      </c>
    </row>
    <row r="339" spans="1:12">
      <c r="A339" s="64" t="s">
        <v>406</v>
      </c>
      <c r="B339" s="64" t="s">
        <v>407</v>
      </c>
      <c r="C339" s="64" t="s">
        <v>408</v>
      </c>
      <c r="D339" s="64" t="s">
        <v>110</v>
      </c>
      <c r="E339" s="64" t="s">
        <v>123</v>
      </c>
      <c r="F339" s="64" t="s">
        <v>142</v>
      </c>
      <c r="G339" s="64" t="s">
        <v>471</v>
      </c>
      <c r="H339" s="64" t="s">
        <v>393</v>
      </c>
      <c r="I339" s="189">
        <v>63</v>
      </c>
      <c r="J339" s="190">
        <v>38</v>
      </c>
      <c r="K339" s="190">
        <v>0.1</v>
      </c>
      <c r="L339" s="190">
        <v>0</v>
      </c>
    </row>
    <row r="340" spans="1:12">
      <c r="A340" s="64" t="s">
        <v>406</v>
      </c>
      <c r="B340" s="64" t="s">
        <v>407</v>
      </c>
      <c r="C340" s="64" t="s">
        <v>408</v>
      </c>
      <c r="D340" s="64" t="s">
        <v>110</v>
      </c>
      <c r="E340" s="64" t="s">
        <v>123</v>
      </c>
      <c r="F340" s="64" t="s">
        <v>142</v>
      </c>
      <c r="G340" s="64" t="s">
        <v>471</v>
      </c>
      <c r="H340" s="64" t="s">
        <v>122</v>
      </c>
      <c r="I340" s="189">
        <v>166</v>
      </c>
      <c r="J340" s="190">
        <v>100</v>
      </c>
      <c r="K340" s="190">
        <v>0.1</v>
      </c>
      <c r="L340" s="190">
        <v>0.1</v>
      </c>
    </row>
    <row r="341" spans="1:12">
      <c r="A341" s="64" t="s">
        <v>406</v>
      </c>
      <c r="B341" s="64" t="s">
        <v>407</v>
      </c>
      <c r="C341" s="64" t="s">
        <v>408</v>
      </c>
      <c r="D341" s="64" t="s">
        <v>110</v>
      </c>
      <c r="E341" s="64" t="s">
        <v>123</v>
      </c>
      <c r="F341" s="64" t="s">
        <v>122</v>
      </c>
      <c r="G341" s="64" t="s">
        <v>122</v>
      </c>
      <c r="H341" s="64" t="s">
        <v>392</v>
      </c>
      <c r="I341" s="189">
        <v>112820</v>
      </c>
      <c r="J341" s="190">
        <v>51</v>
      </c>
      <c r="K341" s="190">
        <v>100</v>
      </c>
      <c r="L341" s="190">
        <v>79.7</v>
      </c>
    </row>
    <row r="342" spans="1:12">
      <c r="A342" s="64" t="s">
        <v>406</v>
      </c>
      <c r="B342" s="64" t="s">
        <v>407</v>
      </c>
      <c r="C342" s="64" t="s">
        <v>408</v>
      </c>
      <c r="D342" s="64" t="s">
        <v>110</v>
      </c>
      <c r="E342" s="64" t="s">
        <v>123</v>
      </c>
      <c r="F342" s="64" t="s">
        <v>122</v>
      </c>
      <c r="G342" s="64" t="s">
        <v>122</v>
      </c>
      <c r="H342" s="64" t="s">
        <v>393</v>
      </c>
      <c r="I342" s="189">
        <v>108275</v>
      </c>
      <c r="J342" s="190">
        <v>49</v>
      </c>
      <c r="K342" s="190">
        <v>100</v>
      </c>
      <c r="L342" s="190">
        <v>82.4</v>
      </c>
    </row>
    <row r="343" spans="1:12">
      <c r="A343" s="64" t="s">
        <v>406</v>
      </c>
      <c r="B343" s="64" t="s">
        <v>407</v>
      </c>
      <c r="C343" s="64" t="s">
        <v>408</v>
      </c>
      <c r="D343" s="64" t="s">
        <v>110</v>
      </c>
      <c r="E343" s="64" t="s">
        <v>123</v>
      </c>
      <c r="F343" s="64" t="s">
        <v>122</v>
      </c>
      <c r="G343" s="64" t="s">
        <v>122</v>
      </c>
      <c r="H343" s="64" t="s">
        <v>122</v>
      </c>
      <c r="I343" s="189">
        <v>221095</v>
      </c>
      <c r="J343" s="190">
        <v>100</v>
      </c>
      <c r="K343" s="190">
        <v>100</v>
      </c>
      <c r="L343" s="190">
        <v>81</v>
      </c>
    </row>
    <row r="344" spans="1:12">
      <c r="A344" s="64" t="s">
        <v>406</v>
      </c>
      <c r="B344" s="64" t="s">
        <v>407</v>
      </c>
      <c r="C344" s="64" t="s">
        <v>408</v>
      </c>
      <c r="D344" s="64" t="s">
        <v>415</v>
      </c>
      <c r="E344" s="64" t="s">
        <v>123</v>
      </c>
      <c r="F344" s="64" t="s">
        <v>126</v>
      </c>
      <c r="G344" s="64" t="s">
        <v>410</v>
      </c>
      <c r="H344" s="64" t="s">
        <v>392</v>
      </c>
      <c r="I344" s="189">
        <v>2945</v>
      </c>
      <c r="J344" s="190">
        <v>62.7</v>
      </c>
      <c r="K344" s="190">
        <v>0.8</v>
      </c>
      <c r="L344" s="190">
        <v>0.7</v>
      </c>
    </row>
    <row r="345" spans="1:12">
      <c r="A345" s="64" t="s">
        <v>406</v>
      </c>
      <c r="B345" s="64" t="s">
        <v>407</v>
      </c>
      <c r="C345" s="64" t="s">
        <v>408</v>
      </c>
      <c r="D345" s="64" t="s">
        <v>415</v>
      </c>
      <c r="E345" s="64" t="s">
        <v>123</v>
      </c>
      <c r="F345" s="64" t="s">
        <v>126</v>
      </c>
      <c r="G345" s="64" t="s">
        <v>410</v>
      </c>
      <c r="H345" s="64" t="s">
        <v>393</v>
      </c>
      <c r="I345" s="189">
        <v>1753</v>
      </c>
      <c r="J345" s="190">
        <v>37.299999999999997</v>
      </c>
      <c r="K345" s="190">
        <v>0.5</v>
      </c>
      <c r="L345" s="190">
        <v>0.4</v>
      </c>
    </row>
    <row r="346" spans="1:12">
      <c r="A346" s="64" t="s">
        <v>406</v>
      </c>
      <c r="B346" s="64" t="s">
        <v>407</v>
      </c>
      <c r="C346" s="64" t="s">
        <v>408</v>
      </c>
      <c r="D346" s="64" t="s">
        <v>415</v>
      </c>
      <c r="E346" s="64" t="s">
        <v>123</v>
      </c>
      <c r="F346" s="64" t="s">
        <v>126</v>
      </c>
      <c r="G346" s="64" t="s">
        <v>410</v>
      </c>
      <c r="H346" s="64" t="s">
        <v>122</v>
      </c>
      <c r="I346" s="189">
        <v>4698</v>
      </c>
      <c r="J346" s="190">
        <v>100</v>
      </c>
      <c r="K346" s="190">
        <v>0.7</v>
      </c>
      <c r="L346" s="190">
        <v>0.5</v>
      </c>
    </row>
    <row r="347" spans="1:12">
      <c r="A347" s="64" t="s">
        <v>406</v>
      </c>
      <c r="B347" s="64" t="s">
        <v>407</v>
      </c>
      <c r="C347" s="64" t="s">
        <v>408</v>
      </c>
      <c r="D347" s="64" t="s">
        <v>415</v>
      </c>
      <c r="E347" s="64" t="s">
        <v>123</v>
      </c>
      <c r="F347" s="64" t="s">
        <v>127</v>
      </c>
      <c r="G347" s="64" t="s">
        <v>411</v>
      </c>
      <c r="H347" s="64" t="s">
        <v>392</v>
      </c>
      <c r="I347" s="189">
        <v>124271</v>
      </c>
      <c r="J347" s="190">
        <v>50.7</v>
      </c>
      <c r="K347" s="190">
        <v>35.1</v>
      </c>
      <c r="L347" s="190">
        <v>27.4</v>
      </c>
    </row>
    <row r="348" spans="1:12">
      <c r="A348" s="64" t="s">
        <v>406</v>
      </c>
      <c r="B348" s="64" t="s">
        <v>407</v>
      </c>
      <c r="C348" s="64" t="s">
        <v>408</v>
      </c>
      <c r="D348" s="64" t="s">
        <v>415</v>
      </c>
      <c r="E348" s="64" t="s">
        <v>123</v>
      </c>
      <c r="F348" s="64" t="s">
        <v>127</v>
      </c>
      <c r="G348" s="64" t="s">
        <v>411</v>
      </c>
      <c r="H348" s="64" t="s">
        <v>393</v>
      </c>
      <c r="I348" s="189">
        <v>120973</v>
      </c>
      <c r="J348" s="190">
        <v>49.3</v>
      </c>
      <c r="K348" s="190">
        <v>35.4</v>
      </c>
      <c r="L348" s="190">
        <v>28.7</v>
      </c>
    </row>
    <row r="349" spans="1:12">
      <c r="A349" s="64" t="s">
        <v>406</v>
      </c>
      <c r="B349" s="64" t="s">
        <v>407</v>
      </c>
      <c r="C349" s="64" t="s">
        <v>408</v>
      </c>
      <c r="D349" s="64" t="s">
        <v>415</v>
      </c>
      <c r="E349" s="64" t="s">
        <v>123</v>
      </c>
      <c r="F349" s="64" t="s">
        <v>127</v>
      </c>
      <c r="G349" s="64" t="s">
        <v>411</v>
      </c>
      <c r="H349" s="64" t="s">
        <v>122</v>
      </c>
      <c r="I349" s="189">
        <v>245244</v>
      </c>
      <c r="J349" s="190">
        <v>100</v>
      </c>
      <c r="K349" s="190">
        <v>35.200000000000003</v>
      </c>
      <c r="L349" s="190">
        <v>28.1</v>
      </c>
    </row>
    <row r="350" spans="1:12">
      <c r="A350" s="64" t="s">
        <v>406</v>
      </c>
      <c r="B350" s="64" t="s">
        <v>407</v>
      </c>
      <c r="C350" s="64" t="s">
        <v>408</v>
      </c>
      <c r="D350" s="64" t="s">
        <v>415</v>
      </c>
      <c r="E350" s="64" t="s">
        <v>123</v>
      </c>
      <c r="F350" s="64" t="s">
        <v>128</v>
      </c>
      <c r="G350" s="64" t="s">
        <v>470</v>
      </c>
      <c r="H350" s="64" t="s">
        <v>392</v>
      </c>
      <c r="I350" s="189">
        <v>8324</v>
      </c>
      <c r="J350" s="190">
        <v>53</v>
      </c>
      <c r="K350" s="190">
        <v>2.4</v>
      </c>
      <c r="L350" s="190">
        <v>1.8</v>
      </c>
    </row>
    <row r="351" spans="1:12">
      <c r="A351" s="64" t="s">
        <v>406</v>
      </c>
      <c r="B351" s="64" t="s">
        <v>407</v>
      </c>
      <c r="C351" s="64" t="s">
        <v>408</v>
      </c>
      <c r="D351" s="64" t="s">
        <v>415</v>
      </c>
      <c r="E351" s="64" t="s">
        <v>123</v>
      </c>
      <c r="F351" s="64" t="s">
        <v>128</v>
      </c>
      <c r="G351" s="64" t="s">
        <v>470</v>
      </c>
      <c r="H351" s="64" t="s">
        <v>393</v>
      </c>
      <c r="I351" s="189">
        <v>7383</v>
      </c>
      <c r="J351" s="190">
        <v>47</v>
      </c>
      <c r="K351" s="190">
        <v>2.2000000000000002</v>
      </c>
      <c r="L351" s="190">
        <v>1.8</v>
      </c>
    </row>
    <row r="352" spans="1:12">
      <c r="A352" s="64" t="s">
        <v>406</v>
      </c>
      <c r="B352" s="64" t="s">
        <v>407</v>
      </c>
      <c r="C352" s="64" t="s">
        <v>408</v>
      </c>
      <c r="D352" s="64" t="s">
        <v>415</v>
      </c>
      <c r="E352" s="64" t="s">
        <v>123</v>
      </c>
      <c r="F352" s="64" t="s">
        <v>128</v>
      </c>
      <c r="G352" s="64" t="s">
        <v>470</v>
      </c>
      <c r="H352" s="64" t="s">
        <v>122</v>
      </c>
      <c r="I352" s="189">
        <v>15707</v>
      </c>
      <c r="J352" s="190">
        <v>100</v>
      </c>
      <c r="K352" s="190">
        <v>2.2999999999999998</v>
      </c>
      <c r="L352" s="190">
        <v>1.8</v>
      </c>
    </row>
    <row r="353" spans="1:12">
      <c r="A353" s="64" t="s">
        <v>406</v>
      </c>
      <c r="B353" s="64" t="s">
        <v>407</v>
      </c>
      <c r="C353" s="64" t="s">
        <v>408</v>
      </c>
      <c r="D353" s="64" t="s">
        <v>415</v>
      </c>
      <c r="E353" s="64" t="s">
        <v>123</v>
      </c>
      <c r="F353" s="64" t="s">
        <v>129</v>
      </c>
      <c r="G353" s="64" t="s">
        <v>470</v>
      </c>
      <c r="H353" s="64" t="s">
        <v>392</v>
      </c>
      <c r="I353" s="189">
        <v>11794</v>
      </c>
      <c r="J353" s="190">
        <v>57.8</v>
      </c>
      <c r="K353" s="190">
        <v>3.3</v>
      </c>
      <c r="L353" s="190">
        <v>2.6</v>
      </c>
    </row>
    <row r="354" spans="1:12">
      <c r="A354" s="64" t="s">
        <v>406</v>
      </c>
      <c r="B354" s="64" t="s">
        <v>407</v>
      </c>
      <c r="C354" s="64" t="s">
        <v>408</v>
      </c>
      <c r="D354" s="64" t="s">
        <v>415</v>
      </c>
      <c r="E354" s="64" t="s">
        <v>123</v>
      </c>
      <c r="F354" s="64" t="s">
        <v>129</v>
      </c>
      <c r="G354" s="64" t="s">
        <v>470</v>
      </c>
      <c r="H354" s="64" t="s">
        <v>393</v>
      </c>
      <c r="I354" s="189">
        <v>8598</v>
      </c>
      <c r="J354" s="190">
        <v>42.2</v>
      </c>
      <c r="K354" s="190">
        <v>2.5</v>
      </c>
      <c r="L354" s="190">
        <v>2</v>
      </c>
    </row>
    <row r="355" spans="1:12">
      <c r="A355" s="64" t="s">
        <v>406</v>
      </c>
      <c r="B355" s="64" t="s">
        <v>407</v>
      </c>
      <c r="C355" s="64" t="s">
        <v>408</v>
      </c>
      <c r="D355" s="64" t="s">
        <v>415</v>
      </c>
      <c r="E355" s="64" t="s">
        <v>123</v>
      </c>
      <c r="F355" s="64" t="s">
        <v>129</v>
      </c>
      <c r="G355" s="64" t="s">
        <v>470</v>
      </c>
      <c r="H355" s="64" t="s">
        <v>122</v>
      </c>
      <c r="I355" s="189">
        <v>20392</v>
      </c>
      <c r="J355" s="190">
        <v>100</v>
      </c>
      <c r="K355" s="190">
        <v>2.9</v>
      </c>
      <c r="L355" s="190">
        <v>2.2999999999999998</v>
      </c>
    </row>
    <row r="356" spans="1:12">
      <c r="A356" s="64" t="s">
        <v>406</v>
      </c>
      <c r="B356" s="64" t="s">
        <v>407</v>
      </c>
      <c r="C356" s="64" t="s">
        <v>408</v>
      </c>
      <c r="D356" s="64" t="s">
        <v>415</v>
      </c>
      <c r="E356" s="64" t="s">
        <v>123</v>
      </c>
      <c r="F356" s="64" t="s">
        <v>191</v>
      </c>
      <c r="G356" s="64" t="s">
        <v>470</v>
      </c>
      <c r="H356" s="64" t="s">
        <v>392</v>
      </c>
      <c r="I356" s="189">
        <v>4225</v>
      </c>
      <c r="J356" s="190">
        <v>53.4</v>
      </c>
      <c r="K356" s="190">
        <v>1.2</v>
      </c>
      <c r="L356" s="190">
        <v>0.9</v>
      </c>
    </row>
    <row r="357" spans="1:12">
      <c r="A357" s="64" t="s">
        <v>406</v>
      </c>
      <c r="B357" s="64" t="s">
        <v>407</v>
      </c>
      <c r="C357" s="64" t="s">
        <v>408</v>
      </c>
      <c r="D357" s="64" t="s">
        <v>415</v>
      </c>
      <c r="E357" s="64" t="s">
        <v>123</v>
      </c>
      <c r="F357" s="64" t="s">
        <v>191</v>
      </c>
      <c r="G357" s="64" t="s">
        <v>470</v>
      </c>
      <c r="H357" s="64" t="s">
        <v>393</v>
      </c>
      <c r="I357" s="189">
        <v>3690</v>
      </c>
      <c r="J357" s="190">
        <v>46.6</v>
      </c>
      <c r="K357" s="190">
        <v>1.1000000000000001</v>
      </c>
      <c r="L357" s="190">
        <v>0.9</v>
      </c>
    </row>
    <row r="358" spans="1:12">
      <c r="A358" s="64" t="s">
        <v>406</v>
      </c>
      <c r="B358" s="64" t="s">
        <v>407</v>
      </c>
      <c r="C358" s="64" t="s">
        <v>408</v>
      </c>
      <c r="D358" s="64" t="s">
        <v>415</v>
      </c>
      <c r="E358" s="64" t="s">
        <v>123</v>
      </c>
      <c r="F358" s="64" t="s">
        <v>191</v>
      </c>
      <c r="G358" s="64" t="s">
        <v>470</v>
      </c>
      <c r="H358" s="64" t="s">
        <v>122</v>
      </c>
      <c r="I358" s="189">
        <v>7915</v>
      </c>
      <c r="J358" s="190">
        <v>100</v>
      </c>
      <c r="K358" s="190">
        <v>1.1000000000000001</v>
      </c>
      <c r="L358" s="190">
        <v>0.9</v>
      </c>
    </row>
    <row r="359" spans="1:12">
      <c r="A359" s="64" t="s">
        <v>406</v>
      </c>
      <c r="B359" s="64" t="s">
        <v>407</v>
      </c>
      <c r="C359" s="64" t="s">
        <v>408</v>
      </c>
      <c r="D359" s="64" t="s">
        <v>415</v>
      </c>
      <c r="E359" s="64" t="s">
        <v>123</v>
      </c>
      <c r="F359" s="64" t="s">
        <v>130</v>
      </c>
      <c r="G359" s="64" t="s">
        <v>470</v>
      </c>
      <c r="H359" s="64" t="s">
        <v>392</v>
      </c>
      <c r="I359" s="189">
        <v>33194</v>
      </c>
      <c r="J359" s="190">
        <v>51.8</v>
      </c>
      <c r="K359" s="190">
        <v>9.4</v>
      </c>
      <c r="L359" s="190">
        <v>7.3</v>
      </c>
    </row>
    <row r="360" spans="1:12">
      <c r="A360" s="64" t="s">
        <v>406</v>
      </c>
      <c r="B360" s="64" t="s">
        <v>407</v>
      </c>
      <c r="C360" s="64" t="s">
        <v>408</v>
      </c>
      <c r="D360" s="64" t="s">
        <v>415</v>
      </c>
      <c r="E360" s="64" t="s">
        <v>123</v>
      </c>
      <c r="F360" s="64" t="s">
        <v>130</v>
      </c>
      <c r="G360" s="64" t="s">
        <v>470</v>
      </c>
      <c r="H360" s="64" t="s">
        <v>393</v>
      </c>
      <c r="I360" s="189">
        <v>30877</v>
      </c>
      <c r="J360" s="190">
        <v>48.2</v>
      </c>
      <c r="K360" s="190">
        <v>9</v>
      </c>
      <c r="L360" s="190">
        <v>7.3</v>
      </c>
    </row>
    <row r="361" spans="1:12">
      <c r="A361" s="64" t="s">
        <v>406</v>
      </c>
      <c r="B361" s="64" t="s">
        <v>407</v>
      </c>
      <c r="C361" s="64" t="s">
        <v>408</v>
      </c>
      <c r="D361" s="64" t="s">
        <v>415</v>
      </c>
      <c r="E361" s="64" t="s">
        <v>123</v>
      </c>
      <c r="F361" s="64" t="s">
        <v>130</v>
      </c>
      <c r="G361" s="64" t="s">
        <v>470</v>
      </c>
      <c r="H361" s="64" t="s">
        <v>122</v>
      </c>
      <c r="I361" s="189">
        <v>64071</v>
      </c>
      <c r="J361" s="190">
        <v>100</v>
      </c>
      <c r="K361" s="190">
        <v>9.1999999999999993</v>
      </c>
      <c r="L361" s="190">
        <v>7.3</v>
      </c>
    </row>
    <row r="362" spans="1:12">
      <c r="A362" s="64" t="s">
        <v>406</v>
      </c>
      <c r="B362" s="64" t="s">
        <v>407</v>
      </c>
      <c r="C362" s="64" t="s">
        <v>408</v>
      </c>
      <c r="D362" s="64" t="s">
        <v>415</v>
      </c>
      <c r="E362" s="64" t="s">
        <v>123</v>
      </c>
      <c r="F362" s="64" t="s">
        <v>131</v>
      </c>
      <c r="G362" s="64" t="s">
        <v>470</v>
      </c>
      <c r="H362" s="64" t="s">
        <v>392</v>
      </c>
      <c r="I362" s="189">
        <v>73188</v>
      </c>
      <c r="J362" s="190">
        <v>48.6</v>
      </c>
      <c r="K362" s="190">
        <v>20.7</v>
      </c>
      <c r="L362" s="190">
        <v>16.2</v>
      </c>
    </row>
    <row r="363" spans="1:12">
      <c r="A363" s="64" t="s">
        <v>406</v>
      </c>
      <c r="B363" s="64" t="s">
        <v>407</v>
      </c>
      <c r="C363" s="64" t="s">
        <v>408</v>
      </c>
      <c r="D363" s="64" t="s">
        <v>415</v>
      </c>
      <c r="E363" s="64" t="s">
        <v>123</v>
      </c>
      <c r="F363" s="64" t="s">
        <v>131</v>
      </c>
      <c r="G363" s="64" t="s">
        <v>470</v>
      </c>
      <c r="H363" s="64" t="s">
        <v>393</v>
      </c>
      <c r="I363" s="189">
        <v>77491</v>
      </c>
      <c r="J363" s="190">
        <v>51.4</v>
      </c>
      <c r="K363" s="190">
        <v>22.7</v>
      </c>
      <c r="L363" s="190">
        <v>18.399999999999999</v>
      </c>
    </row>
    <row r="364" spans="1:12">
      <c r="A364" s="64" t="s">
        <v>406</v>
      </c>
      <c r="B364" s="64" t="s">
        <v>407</v>
      </c>
      <c r="C364" s="64" t="s">
        <v>408</v>
      </c>
      <c r="D364" s="64" t="s">
        <v>415</v>
      </c>
      <c r="E364" s="64" t="s">
        <v>123</v>
      </c>
      <c r="F364" s="64" t="s">
        <v>131</v>
      </c>
      <c r="G364" s="64" t="s">
        <v>470</v>
      </c>
      <c r="H364" s="64" t="s">
        <v>122</v>
      </c>
      <c r="I364" s="189">
        <v>150679</v>
      </c>
      <c r="J364" s="190">
        <v>100</v>
      </c>
      <c r="K364" s="190">
        <v>21.7</v>
      </c>
      <c r="L364" s="190">
        <v>17.2</v>
      </c>
    </row>
    <row r="365" spans="1:12">
      <c r="A365" s="64" t="s">
        <v>406</v>
      </c>
      <c r="B365" s="64" t="s">
        <v>407</v>
      </c>
      <c r="C365" s="64" t="s">
        <v>408</v>
      </c>
      <c r="D365" s="64" t="s">
        <v>415</v>
      </c>
      <c r="E365" s="64" t="s">
        <v>123</v>
      </c>
      <c r="F365" s="64" t="s">
        <v>131</v>
      </c>
      <c r="G365" s="64" t="s">
        <v>471</v>
      </c>
      <c r="H365" s="64" t="s">
        <v>392</v>
      </c>
      <c r="I365" s="189">
        <v>29792</v>
      </c>
      <c r="J365" s="190">
        <v>45.4</v>
      </c>
      <c r="K365" s="190">
        <v>8.4</v>
      </c>
      <c r="L365" s="190">
        <v>6.6</v>
      </c>
    </row>
    <row r="366" spans="1:12">
      <c r="A366" s="64" t="s">
        <v>406</v>
      </c>
      <c r="B366" s="64" t="s">
        <v>407</v>
      </c>
      <c r="C366" s="64" t="s">
        <v>408</v>
      </c>
      <c r="D366" s="64" t="s">
        <v>415</v>
      </c>
      <c r="E366" s="64" t="s">
        <v>123</v>
      </c>
      <c r="F366" s="64" t="s">
        <v>131</v>
      </c>
      <c r="G366" s="64" t="s">
        <v>471</v>
      </c>
      <c r="H366" s="64" t="s">
        <v>393</v>
      </c>
      <c r="I366" s="189">
        <v>35820</v>
      </c>
      <c r="J366" s="190">
        <v>54.6</v>
      </c>
      <c r="K366" s="190">
        <v>10.5</v>
      </c>
      <c r="L366" s="190">
        <v>8.5</v>
      </c>
    </row>
    <row r="367" spans="1:12">
      <c r="A367" s="64" t="s">
        <v>406</v>
      </c>
      <c r="B367" s="64" t="s">
        <v>407</v>
      </c>
      <c r="C367" s="64" t="s">
        <v>408</v>
      </c>
      <c r="D367" s="64" t="s">
        <v>415</v>
      </c>
      <c r="E367" s="64" t="s">
        <v>123</v>
      </c>
      <c r="F367" s="64" t="s">
        <v>131</v>
      </c>
      <c r="G367" s="64" t="s">
        <v>471</v>
      </c>
      <c r="H367" s="64" t="s">
        <v>122</v>
      </c>
      <c r="I367" s="189">
        <v>65612</v>
      </c>
      <c r="J367" s="190">
        <v>100</v>
      </c>
      <c r="K367" s="190">
        <v>9.4</v>
      </c>
      <c r="L367" s="190">
        <v>7.5</v>
      </c>
    </row>
    <row r="368" spans="1:12">
      <c r="A368" s="64" t="s">
        <v>406</v>
      </c>
      <c r="B368" s="64" t="s">
        <v>407</v>
      </c>
      <c r="C368" s="64" t="s">
        <v>408</v>
      </c>
      <c r="D368" s="64" t="s">
        <v>415</v>
      </c>
      <c r="E368" s="64" t="s">
        <v>123</v>
      </c>
      <c r="F368" s="64" t="s">
        <v>131</v>
      </c>
      <c r="G368" s="64" t="s">
        <v>122</v>
      </c>
      <c r="H368" s="64" t="s">
        <v>392</v>
      </c>
      <c r="I368" s="189">
        <v>102980</v>
      </c>
      <c r="J368" s="190">
        <v>47.6</v>
      </c>
      <c r="K368" s="190">
        <v>29.1</v>
      </c>
      <c r="L368" s="190">
        <v>22.7</v>
      </c>
    </row>
    <row r="369" spans="1:12">
      <c r="A369" s="64" t="s">
        <v>406</v>
      </c>
      <c r="B369" s="64" t="s">
        <v>407</v>
      </c>
      <c r="C369" s="64" t="s">
        <v>408</v>
      </c>
      <c r="D369" s="64" t="s">
        <v>415</v>
      </c>
      <c r="E369" s="64" t="s">
        <v>123</v>
      </c>
      <c r="F369" s="64" t="s">
        <v>131</v>
      </c>
      <c r="G369" s="64" t="s">
        <v>122</v>
      </c>
      <c r="H369" s="64" t="s">
        <v>393</v>
      </c>
      <c r="I369" s="189">
        <v>113311</v>
      </c>
      <c r="J369" s="190">
        <v>52.4</v>
      </c>
      <c r="K369" s="190">
        <v>33.200000000000003</v>
      </c>
      <c r="L369" s="190">
        <v>26.9</v>
      </c>
    </row>
    <row r="370" spans="1:12">
      <c r="A370" s="64" t="s">
        <v>406</v>
      </c>
      <c r="B370" s="64" t="s">
        <v>407</v>
      </c>
      <c r="C370" s="64" t="s">
        <v>408</v>
      </c>
      <c r="D370" s="64" t="s">
        <v>415</v>
      </c>
      <c r="E370" s="64" t="s">
        <v>123</v>
      </c>
      <c r="F370" s="64" t="s">
        <v>131</v>
      </c>
      <c r="G370" s="64" t="s">
        <v>122</v>
      </c>
      <c r="H370" s="64" t="s">
        <v>122</v>
      </c>
      <c r="I370" s="189">
        <v>216291</v>
      </c>
      <c r="J370" s="190">
        <v>100</v>
      </c>
      <c r="K370" s="190">
        <v>31.1</v>
      </c>
      <c r="L370" s="190">
        <v>24.7</v>
      </c>
    </row>
    <row r="371" spans="1:12">
      <c r="A371" s="64" t="s">
        <v>406</v>
      </c>
      <c r="B371" s="64" t="s">
        <v>407</v>
      </c>
      <c r="C371" s="64" t="s">
        <v>408</v>
      </c>
      <c r="D371" s="64" t="s">
        <v>415</v>
      </c>
      <c r="E371" s="64" t="s">
        <v>123</v>
      </c>
      <c r="F371" s="64" t="s">
        <v>195</v>
      </c>
      <c r="G371" s="64" t="s">
        <v>470</v>
      </c>
      <c r="H371" s="64" t="s">
        <v>392</v>
      </c>
      <c r="I371" s="189">
        <v>37622</v>
      </c>
      <c r="J371" s="190">
        <v>52.1</v>
      </c>
      <c r="K371" s="190">
        <v>10.6</v>
      </c>
      <c r="L371" s="190">
        <v>8.3000000000000007</v>
      </c>
    </row>
    <row r="372" spans="1:12">
      <c r="A372" s="64" t="s">
        <v>406</v>
      </c>
      <c r="B372" s="64" t="s">
        <v>407</v>
      </c>
      <c r="C372" s="64" t="s">
        <v>408</v>
      </c>
      <c r="D372" s="64" t="s">
        <v>415</v>
      </c>
      <c r="E372" s="64" t="s">
        <v>123</v>
      </c>
      <c r="F372" s="64" t="s">
        <v>195</v>
      </c>
      <c r="G372" s="64" t="s">
        <v>470</v>
      </c>
      <c r="H372" s="64" t="s">
        <v>393</v>
      </c>
      <c r="I372" s="189">
        <v>34533</v>
      </c>
      <c r="J372" s="190">
        <v>47.9</v>
      </c>
      <c r="K372" s="190">
        <v>10.1</v>
      </c>
      <c r="L372" s="190">
        <v>8.1999999999999993</v>
      </c>
    </row>
    <row r="373" spans="1:12">
      <c r="A373" s="64" t="s">
        <v>406</v>
      </c>
      <c r="B373" s="64" t="s">
        <v>407</v>
      </c>
      <c r="C373" s="64" t="s">
        <v>408</v>
      </c>
      <c r="D373" s="64" t="s">
        <v>415</v>
      </c>
      <c r="E373" s="64" t="s">
        <v>123</v>
      </c>
      <c r="F373" s="64" t="s">
        <v>195</v>
      </c>
      <c r="G373" s="64" t="s">
        <v>470</v>
      </c>
      <c r="H373" s="64" t="s">
        <v>122</v>
      </c>
      <c r="I373" s="189">
        <v>72155</v>
      </c>
      <c r="J373" s="190">
        <v>100</v>
      </c>
      <c r="K373" s="190">
        <v>10.4</v>
      </c>
      <c r="L373" s="190">
        <v>8.3000000000000007</v>
      </c>
    </row>
    <row r="374" spans="1:12">
      <c r="A374" s="64" t="s">
        <v>406</v>
      </c>
      <c r="B374" s="64" t="s">
        <v>407</v>
      </c>
      <c r="C374" s="64" t="s">
        <v>408</v>
      </c>
      <c r="D374" s="64" t="s">
        <v>415</v>
      </c>
      <c r="E374" s="64" t="s">
        <v>123</v>
      </c>
      <c r="F374" s="64" t="s">
        <v>195</v>
      </c>
      <c r="G374" s="64" t="s">
        <v>122</v>
      </c>
      <c r="H374" s="64" t="s">
        <v>392</v>
      </c>
      <c r="I374" s="189">
        <v>37622</v>
      </c>
      <c r="J374" s="190">
        <v>52.1</v>
      </c>
      <c r="K374" s="190">
        <v>10.6</v>
      </c>
      <c r="L374" s="190">
        <v>8.3000000000000007</v>
      </c>
    </row>
    <row r="375" spans="1:12">
      <c r="A375" s="64" t="s">
        <v>406</v>
      </c>
      <c r="B375" s="64" t="s">
        <v>407</v>
      </c>
      <c r="C375" s="64" t="s">
        <v>408</v>
      </c>
      <c r="D375" s="64" t="s">
        <v>415</v>
      </c>
      <c r="E375" s="64" t="s">
        <v>123</v>
      </c>
      <c r="F375" s="64" t="s">
        <v>195</v>
      </c>
      <c r="G375" s="64" t="s">
        <v>122</v>
      </c>
      <c r="H375" s="64" t="s">
        <v>393</v>
      </c>
      <c r="I375" s="189">
        <v>34533</v>
      </c>
      <c r="J375" s="190">
        <v>47.9</v>
      </c>
      <c r="K375" s="190">
        <v>10.1</v>
      </c>
      <c r="L375" s="190">
        <v>8.1999999999999993</v>
      </c>
    </row>
    <row r="376" spans="1:12">
      <c r="A376" s="64" t="s">
        <v>406</v>
      </c>
      <c r="B376" s="64" t="s">
        <v>407</v>
      </c>
      <c r="C376" s="64" t="s">
        <v>408</v>
      </c>
      <c r="D376" s="64" t="s">
        <v>415</v>
      </c>
      <c r="E376" s="64" t="s">
        <v>123</v>
      </c>
      <c r="F376" s="64" t="s">
        <v>195</v>
      </c>
      <c r="G376" s="64" t="s">
        <v>122</v>
      </c>
      <c r="H376" s="64" t="s">
        <v>122</v>
      </c>
      <c r="I376" s="189">
        <v>72155</v>
      </c>
      <c r="J376" s="190">
        <v>100</v>
      </c>
      <c r="K376" s="190">
        <v>10.4</v>
      </c>
      <c r="L376" s="190">
        <v>8.3000000000000007</v>
      </c>
    </row>
    <row r="377" spans="1:12">
      <c r="A377" s="64" t="s">
        <v>406</v>
      </c>
      <c r="B377" s="64" t="s">
        <v>407</v>
      </c>
      <c r="C377" s="64" t="s">
        <v>408</v>
      </c>
      <c r="D377" s="64" t="s">
        <v>415</v>
      </c>
      <c r="E377" s="64" t="s">
        <v>123</v>
      </c>
      <c r="F377" s="64" t="s">
        <v>134</v>
      </c>
      <c r="G377" s="64" t="s">
        <v>411</v>
      </c>
      <c r="H377" s="64" t="s">
        <v>392</v>
      </c>
      <c r="I377" s="189">
        <v>831</v>
      </c>
      <c r="J377" s="190">
        <v>48.5</v>
      </c>
      <c r="K377" s="190">
        <v>0.2</v>
      </c>
      <c r="L377" s="190">
        <v>0.2</v>
      </c>
    </row>
    <row r="378" spans="1:12">
      <c r="A378" s="64" t="s">
        <v>406</v>
      </c>
      <c r="B378" s="64" t="s">
        <v>407</v>
      </c>
      <c r="C378" s="64" t="s">
        <v>408</v>
      </c>
      <c r="D378" s="64" t="s">
        <v>415</v>
      </c>
      <c r="E378" s="64" t="s">
        <v>123</v>
      </c>
      <c r="F378" s="64" t="s">
        <v>134</v>
      </c>
      <c r="G378" s="64" t="s">
        <v>411</v>
      </c>
      <c r="H378" s="64" t="s">
        <v>393</v>
      </c>
      <c r="I378" s="189">
        <v>884</v>
      </c>
      <c r="J378" s="190">
        <v>51.5</v>
      </c>
      <c r="K378" s="190">
        <v>0.3</v>
      </c>
      <c r="L378" s="190">
        <v>0.2</v>
      </c>
    </row>
    <row r="379" spans="1:12">
      <c r="A379" s="64" t="s">
        <v>406</v>
      </c>
      <c r="B379" s="64" t="s">
        <v>407</v>
      </c>
      <c r="C379" s="64" t="s">
        <v>408</v>
      </c>
      <c r="D379" s="64" t="s">
        <v>415</v>
      </c>
      <c r="E379" s="64" t="s">
        <v>123</v>
      </c>
      <c r="F379" s="64" t="s">
        <v>134</v>
      </c>
      <c r="G379" s="64" t="s">
        <v>411</v>
      </c>
      <c r="H379" s="64" t="s">
        <v>122</v>
      </c>
      <c r="I379" s="189">
        <v>1715</v>
      </c>
      <c r="J379" s="190">
        <v>100</v>
      </c>
      <c r="K379" s="190">
        <v>0.2</v>
      </c>
      <c r="L379" s="190">
        <v>0.2</v>
      </c>
    </row>
    <row r="380" spans="1:12">
      <c r="A380" s="64" t="s">
        <v>406</v>
      </c>
      <c r="B380" s="64" t="s">
        <v>407</v>
      </c>
      <c r="C380" s="64" t="s">
        <v>408</v>
      </c>
      <c r="D380" s="64" t="s">
        <v>415</v>
      </c>
      <c r="E380" s="64" t="s">
        <v>123</v>
      </c>
      <c r="F380" s="64" t="s">
        <v>134</v>
      </c>
      <c r="G380" s="64" t="s">
        <v>470</v>
      </c>
      <c r="H380" s="64" t="s">
        <v>392</v>
      </c>
      <c r="I380" s="189">
        <v>1265</v>
      </c>
      <c r="J380" s="190">
        <v>48.7</v>
      </c>
      <c r="K380" s="190">
        <v>0.4</v>
      </c>
      <c r="L380" s="190">
        <v>0.3</v>
      </c>
    </row>
    <row r="381" spans="1:12">
      <c r="A381" s="64" t="s">
        <v>406</v>
      </c>
      <c r="B381" s="64" t="s">
        <v>407</v>
      </c>
      <c r="C381" s="64" t="s">
        <v>408</v>
      </c>
      <c r="D381" s="64" t="s">
        <v>415</v>
      </c>
      <c r="E381" s="64" t="s">
        <v>123</v>
      </c>
      <c r="F381" s="64" t="s">
        <v>134</v>
      </c>
      <c r="G381" s="64" t="s">
        <v>470</v>
      </c>
      <c r="H381" s="64" t="s">
        <v>393</v>
      </c>
      <c r="I381" s="189">
        <v>1333</v>
      </c>
      <c r="J381" s="190">
        <v>51.3</v>
      </c>
      <c r="K381" s="190">
        <v>0.4</v>
      </c>
      <c r="L381" s="190">
        <v>0.3</v>
      </c>
    </row>
    <row r="382" spans="1:12">
      <c r="A382" s="64" t="s">
        <v>406</v>
      </c>
      <c r="B382" s="64" t="s">
        <v>407</v>
      </c>
      <c r="C382" s="64" t="s">
        <v>408</v>
      </c>
      <c r="D382" s="64" t="s">
        <v>415</v>
      </c>
      <c r="E382" s="64" t="s">
        <v>123</v>
      </c>
      <c r="F382" s="64" t="s">
        <v>134</v>
      </c>
      <c r="G382" s="64" t="s">
        <v>470</v>
      </c>
      <c r="H382" s="64" t="s">
        <v>122</v>
      </c>
      <c r="I382" s="189">
        <v>2598</v>
      </c>
      <c r="J382" s="190">
        <v>100</v>
      </c>
      <c r="K382" s="190">
        <v>0.4</v>
      </c>
      <c r="L382" s="190">
        <v>0.3</v>
      </c>
    </row>
    <row r="383" spans="1:12">
      <c r="A383" s="64" t="s">
        <v>406</v>
      </c>
      <c r="B383" s="64" t="s">
        <v>407</v>
      </c>
      <c r="C383" s="64" t="s">
        <v>408</v>
      </c>
      <c r="D383" s="64" t="s">
        <v>415</v>
      </c>
      <c r="E383" s="64" t="s">
        <v>123</v>
      </c>
      <c r="F383" s="64" t="s">
        <v>134</v>
      </c>
      <c r="G383" s="64" t="s">
        <v>471</v>
      </c>
      <c r="H383" s="64" t="s">
        <v>392</v>
      </c>
      <c r="I383" s="189">
        <v>376</v>
      </c>
      <c r="J383" s="190">
        <v>47.5</v>
      </c>
      <c r="K383" s="190">
        <v>0.1</v>
      </c>
      <c r="L383" s="190">
        <v>0.1</v>
      </c>
    </row>
    <row r="384" spans="1:12">
      <c r="A384" s="64" t="s">
        <v>406</v>
      </c>
      <c r="B384" s="64" t="s">
        <v>407</v>
      </c>
      <c r="C384" s="64" t="s">
        <v>408</v>
      </c>
      <c r="D384" s="64" t="s">
        <v>415</v>
      </c>
      <c r="E384" s="64" t="s">
        <v>123</v>
      </c>
      <c r="F384" s="64" t="s">
        <v>134</v>
      </c>
      <c r="G384" s="64" t="s">
        <v>471</v>
      </c>
      <c r="H384" s="64" t="s">
        <v>393</v>
      </c>
      <c r="I384" s="189">
        <v>416</v>
      </c>
      <c r="J384" s="190">
        <v>52.5</v>
      </c>
      <c r="K384" s="190">
        <v>0.1</v>
      </c>
      <c r="L384" s="190">
        <v>0.1</v>
      </c>
    </row>
    <row r="385" spans="1:12">
      <c r="A385" s="64" t="s">
        <v>406</v>
      </c>
      <c r="B385" s="64" t="s">
        <v>407</v>
      </c>
      <c r="C385" s="64" t="s">
        <v>408</v>
      </c>
      <c r="D385" s="64" t="s">
        <v>415</v>
      </c>
      <c r="E385" s="64" t="s">
        <v>123</v>
      </c>
      <c r="F385" s="64" t="s">
        <v>134</v>
      </c>
      <c r="G385" s="64" t="s">
        <v>471</v>
      </c>
      <c r="H385" s="64" t="s">
        <v>122</v>
      </c>
      <c r="I385" s="189">
        <v>792</v>
      </c>
      <c r="J385" s="190">
        <v>100</v>
      </c>
      <c r="K385" s="190">
        <v>0.1</v>
      </c>
      <c r="L385" s="190">
        <v>0.1</v>
      </c>
    </row>
    <row r="386" spans="1:12">
      <c r="A386" s="64" t="s">
        <v>406</v>
      </c>
      <c r="B386" s="64" t="s">
        <v>407</v>
      </c>
      <c r="C386" s="64" t="s">
        <v>408</v>
      </c>
      <c r="D386" s="64" t="s">
        <v>415</v>
      </c>
      <c r="E386" s="64" t="s">
        <v>123</v>
      </c>
      <c r="F386" s="64" t="s">
        <v>134</v>
      </c>
      <c r="G386" s="64" t="s">
        <v>122</v>
      </c>
      <c r="H386" s="64" t="s">
        <v>392</v>
      </c>
      <c r="I386" s="189">
        <v>2472</v>
      </c>
      <c r="J386" s="190">
        <v>48.4</v>
      </c>
      <c r="K386" s="190">
        <v>0.7</v>
      </c>
      <c r="L386" s="190">
        <v>0.5</v>
      </c>
    </row>
    <row r="387" spans="1:12">
      <c r="A387" s="64" t="s">
        <v>406</v>
      </c>
      <c r="B387" s="64" t="s">
        <v>407</v>
      </c>
      <c r="C387" s="64" t="s">
        <v>408</v>
      </c>
      <c r="D387" s="64" t="s">
        <v>415</v>
      </c>
      <c r="E387" s="64" t="s">
        <v>123</v>
      </c>
      <c r="F387" s="64" t="s">
        <v>134</v>
      </c>
      <c r="G387" s="64" t="s">
        <v>122</v>
      </c>
      <c r="H387" s="64" t="s">
        <v>393</v>
      </c>
      <c r="I387" s="189">
        <v>2633</v>
      </c>
      <c r="J387" s="190">
        <v>51.6</v>
      </c>
      <c r="K387" s="190">
        <v>0.8</v>
      </c>
      <c r="L387" s="190">
        <v>0.6</v>
      </c>
    </row>
    <row r="388" spans="1:12">
      <c r="A388" s="64" t="s">
        <v>406</v>
      </c>
      <c r="B388" s="64" t="s">
        <v>407</v>
      </c>
      <c r="C388" s="64" t="s">
        <v>408</v>
      </c>
      <c r="D388" s="64" t="s">
        <v>415</v>
      </c>
      <c r="E388" s="64" t="s">
        <v>123</v>
      </c>
      <c r="F388" s="64" t="s">
        <v>134</v>
      </c>
      <c r="G388" s="64" t="s">
        <v>122</v>
      </c>
      <c r="H388" s="64" t="s">
        <v>122</v>
      </c>
      <c r="I388" s="189">
        <v>5105</v>
      </c>
      <c r="J388" s="190">
        <v>100</v>
      </c>
      <c r="K388" s="190">
        <v>0.7</v>
      </c>
      <c r="L388" s="190">
        <v>0.6</v>
      </c>
    </row>
    <row r="389" spans="1:12">
      <c r="A389" s="64" t="s">
        <v>406</v>
      </c>
      <c r="B389" s="64" t="s">
        <v>407</v>
      </c>
      <c r="C389" s="64" t="s">
        <v>408</v>
      </c>
      <c r="D389" s="64" t="s">
        <v>415</v>
      </c>
      <c r="E389" s="64" t="s">
        <v>123</v>
      </c>
      <c r="F389" s="64" t="s">
        <v>138</v>
      </c>
      <c r="G389" s="64" t="s">
        <v>412</v>
      </c>
      <c r="H389" s="64" t="s">
        <v>392</v>
      </c>
      <c r="I389" s="189">
        <v>13596</v>
      </c>
      <c r="J389" s="190">
        <v>65.7</v>
      </c>
      <c r="K389" s="190">
        <v>3.8</v>
      </c>
      <c r="L389" s="190">
        <v>3</v>
      </c>
    </row>
    <row r="390" spans="1:12">
      <c r="A390" s="64" t="s">
        <v>406</v>
      </c>
      <c r="B390" s="64" t="s">
        <v>407</v>
      </c>
      <c r="C390" s="64" t="s">
        <v>408</v>
      </c>
      <c r="D390" s="64" t="s">
        <v>415</v>
      </c>
      <c r="E390" s="64" t="s">
        <v>123</v>
      </c>
      <c r="F390" s="64" t="s">
        <v>138</v>
      </c>
      <c r="G390" s="64" t="s">
        <v>412</v>
      </c>
      <c r="H390" s="64" t="s">
        <v>393</v>
      </c>
      <c r="I390" s="189">
        <v>7104</v>
      </c>
      <c r="J390" s="190">
        <v>34.299999999999997</v>
      </c>
      <c r="K390" s="190">
        <v>2.1</v>
      </c>
      <c r="L390" s="190">
        <v>1.7</v>
      </c>
    </row>
    <row r="391" spans="1:12">
      <c r="A391" s="64" t="s">
        <v>406</v>
      </c>
      <c r="B391" s="64" t="s">
        <v>407</v>
      </c>
      <c r="C391" s="64" t="s">
        <v>408</v>
      </c>
      <c r="D391" s="64" t="s">
        <v>415</v>
      </c>
      <c r="E391" s="64" t="s">
        <v>123</v>
      </c>
      <c r="F391" s="64" t="s">
        <v>138</v>
      </c>
      <c r="G391" s="64" t="s">
        <v>412</v>
      </c>
      <c r="H391" s="64" t="s">
        <v>122</v>
      </c>
      <c r="I391" s="189">
        <v>20700</v>
      </c>
      <c r="J391" s="190">
        <v>100</v>
      </c>
      <c r="K391" s="190">
        <v>3</v>
      </c>
      <c r="L391" s="190">
        <v>2.4</v>
      </c>
    </row>
    <row r="392" spans="1:12">
      <c r="A392" s="64" t="s">
        <v>406</v>
      </c>
      <c r="B392" s="64" t="s">
        <v>407</v>
      </c>
      <c r="C392" s="64" t="s">
        <v>408</v>
      </c>
      <c r="D392" s="64" t="s">
        <v>415</v>
      </c>
      <c r="E392" s="64" t="s">
        <v>123</v>
      </c>
      <c r="F392" s="64" t="s">
        <v>139</v>
      </c>
      <c r="G392" s="64" t="s">
        <v>470</v>
      </c>
      <c r="H392" s="64" t="s">
        <v>392</v>
      </c>
      <c r="I392" s="189">
        <v>179</v>
      </c>
      <c r="J392" s="190">
        <v>56.5</v>
      </c>
      <c r="K392" s="190">
        <v>0.1</v>
      </c>
      <c r="L392" s="190">
        <v>0</v>
      </c>
    </row>
    <row r="393" spans="1:12">
      <c r="A393" s="64" t="s">
        <v>406</v>
      </c>
      <c r="B393" s="64" t="s">
        <v>407</v>
      </c>
      <c r="C393" s="64" t="s">
        <v>408</v>
      </c>
      <c r="D393" s="64" t="s">
        <v>415</v>
      </c>
      <c r="E393" s="64" t="s">
        <v>123</v>
      </c>
      <c r="F393" s="64" t="s">
        <v>139</v>
      </c>
      <c r="G393" s="64" t="s">
        <v>470</v>
      </c>
      <c r="H393" s="64" t="s">
        <v>393</v>
      </c>
      <c r="I393" s="189">
        <v>138</v>
      </c>
      <c r="J393" s="190">
        <v>43.5</v>
      </c>
      <c r="K393" s="190">
        <v>0</v>
      </c>
      <c r="L393" s="190">
        <v>0</v>
      </c>
    </row>
    <row r="394" spans="1:12">
      <c r="A394" s="64" t="s">
        <v>406</v>
      </c>
      <c r="B394" s="64" t="s">
        <v>407</v>
      </c>
      <c r="C394" s="64" t="s">
        <v>408</v>
      </c>
      <c r="D394" s="64" t="s">
        <v>415</v>
      </c>
      <c r="E394" s="64" t="s">
        <v>123</v>
      </c>
      <c r="F394" s="64" t="s">
        <v>139</v>
      </c>
      <c r="G394" s="64" t="s">
        <v>470</v>
      </c>
      <c r="H394" s="64" t="s">
        <v>122</v>
      </c>
      <c r="I394" s="189">
        <v>317</v>
      </c>
      <c r="J394" s="190">
        <v>100</v>
      </c>
      <c r="K394" s="190">
        <v>0</v>
      </c>
      <c r="L394" s="190">
        <v>0</v>
      </c>
    </row>
    <row r="395" spans="1:12">
      <c r="A395" s="64" t="s">
        <v>406</v>
      </c>
      <c r="B395" s="64" t="s">
        <v>407</v>
      </c>
      <c r="C395" s="64" t="s">
        <v>408</v>
      </c>
      <c r="D395" s="64" t="s">
        <v>415</v>
      </c>
      <c r="E395" s="64" t="s">
        <v>123</v>
      </c>
      <c r="F395" s="64" t="s">
        <v>140</v>
      </c>
      <c r="G395" s="64" t="s">
        <v>470</v>
      </c>
      <c r="H395" s="64" t="s">
        <v>392</v>
      </c>
      <c r="I395" s="189">
        <v>680</v>
      </c>
      <c r="J395" s="190">
        <v>52.4</v>
      </c>
      <c r="K395" s="190">
        <v>0.2</v>
      </c>
      <c r="L395" s="190">
        <v>0.2</v>
      </c>
    </row>
    <row r="396" spans="1:12">
      <c r="A396" s="64" t="s">
        <v>406</v>
      </c>
      <c r="B396" s="64" t="s">
        <v>407</v>
      </c>
      <c r="C396" s="64" t="s">
        <v>408</v>
      </c>
      <c r="D396" s="64" t="s">
        <v>415</v>
      </c>
      <c r="E396" s="64" t="s">
        <v>123</v>
      </c>
      <c r="F396" s="64" t="s">
        <v>140</v>
      </c>
      <c r="G396" s="64" t="s">
        <v>470</v>
      </c>
      <c r="H396" s="64" t="s">
        <v>393</v>
      </c>
      <c r="I396" s="189">
        <v>617</v>
      </c>
      <c r="J396" s="190">
        <v>47.6</v>
      </c>
      <c r="K396" s="190">
        <v>0.2</v>
      </c>
      <c r="L396" s="190">
        <v>0.1</v>
      </c>
    </row>
    <row r="397" spans="1:12">
      <c r="A397" s="64" t="s">
        <v>406</v>
      </c>
      <c r="B397" s="64" t="s">
        <v>407</v>
      </c>
      <c r="C397" s="64" t="s">
        <v>408</v>
      </c>
      <c r="D397" s="64" t="s">
        <v>415</v>
      </c>
      <c r="E397" s="64" t="s">
        <v>123</v>
      </c>
      <c r="F397" s="64" t="s">
        <v>140</v>
      </c>
      <c r="G397" s="64" t="s">
        <v>470</v>
      </c>
      <c r="H397" s="64" t="s">
        <v>122</v>
      </c>
      <c r="I397" s="189">
        <v>1297</v>
      </c>
      <c r="J397" s="190">
        <v>100</v>
      </c>
      <c r="K397" s="190">
        <v>0.2</v>
      </c>
      <c r="L397" s="190">
        <v>0.1</v>
      </c>
    </row>
    <row r="398" spans="1:12">
      <c r="A398" s="64" t="s">
        <v>406</v>
      </c>
      <c r="B398" s="64" t="s">
        <v>407</v>
      </c>
      <c r="C398" s="64" t="s">
        <v>408</v>
      </c>
      <c r="D398" s="64" t="s">
        <v>415</v>
      </c>
      <c r="E398" s="64" t="s">
        <v>123</v>
      </c>
      <c r="F398" s="64" t="s">
        <v>141</v>
      </c>
      <c r="G398" s="64" t="s">
        <v>471</v>
      </c>
      <c r="H398" s="64" t="s">
        <v>392</v>
      </c>
      <c r="I398" s="189">
        <v>292</v>
      </c>
      <c r="J398" s="190">
        <v>54.2</v>
      </c>
      <c r="K398" s="190">
        <v>0.1</v>
      </c>
      <c r="L398" s="190">
        <v>0.1</v>
      </c>
    </row>
    <row r="399" spans="1:12">
      <c r="A399" s="64" t="s">
        <v>406</v>
      </c>
      <c r="B399" s="64" t="s">
        <v>407</v>
      </c>
      <c r="C399" s="64" t="s">
        <v>408</v>
      </c>
      <c r="D399" s="64" t="s">
        <v>415</v>
      </c>
      <c r="E399" s="64" t="s">
        <v>123</v>
      </c>
      <c r="F399" s="64" t="s">
        <v>141</v>
      </c>
      <c r="G399" s="64" t="s">
        <v>471</v>
      </c>
      <c r="H399" s="64" t="s">
        <v>393</v>
      </c>
      <c r="I399" s="189">
        <v>247</v>
      </c>
      <c r="J399" s="190">
        <v>45.8</v>
      </c>
      <c r="K399" s="190">
        <v>0.1</v>
      </c>
      <c r="L399" s="190">
        <v>0.1</v>
      </c>
    </row>
    <row r="400" spans="1:12">
      <c r="A400" s="64" t="s">
        <v>406</v>
      </c>
      <c r="B400" s="64" t="s">
        <v>407</v>
      </c>
      <c r="C400" s="64" t="s">
        <v>408</v>
      </c>
      <c r="D400" s="64" t="s">
        <v>415</v>
      </c>
      <c r="E400" s="64" t="s">
        <v>123</v>
      </c>
      <c r="F400" s="64" t="s">
        <v>141</v>
      </c>
      <c r="G400" s="64" t="s">
        <v>471</v>
      </c>
      <c r="H400" s="64" t="s">
        <v>122</v>
      </c>
      <c r="I400" s="189">
        <v>539</v>
      </c>
      <c r="J400" s="190">
        <v>100</v>
      </c>
      <c r="K400" s="190">
        <v>0.1</v>
      </c>
      <c r="L400" s="190">
        <v>0.1</v>
      </c>
    </row>
    <row r="401" spans="1:12">
      <c r="A401" s="64" t="s">
        <v>406</v>
      </c>
      <c r="B401" s="64" t="s">
        <v>407</v>
      </c>
      <c r="C401" s="64" t="s">
        <v>408</v>
      </c>
      <c r="D401" s="64" t="s">
        <v>415</v>
      </c>
      <c r="E401" s="64" t="s">
        <v>123</v>
      </c>
      <c r="F401" s="64" t="s">
        <v>142</v>
      </c>
      <c r="G401" s="64" t="s">
        <v>471</v>
      </c>
      <c r="H401" s="64" t="s">
        <v>392</v>
      </c>
      <c r="I401" s="189">
        <v>145</v>
      </c>
      <c r="J401" s="190">
        <v>54.9</v>
      </c>
      <c r="K401" s="190">
        <v>0</v>
      </c>
      <c r="L401" s="190">
        <v>0</v>
      </c>
    </row>
    <row r="402" spans="1:12">
      <c r="A402" s="64" t="s">
        <v>406</v>
      </c>
      <c r="B402" s="64" t="s">
        <v>407</v>
      </c>
      <c r="C402" s="64" t="s">
        <v>408</v>
      </c>
      <c r="D402" s="64" t="s">
        <v>415</v>
      </c>
      <c r="E402" s="64" t="s">
        <v>123</v>
      </c>
      <c r="F402" s="64" t="s">
        <v>142</v>
      </c>
      <c r="G402" s="64" t="s">
        <v>471</v>
      </c>
      <c r="H402" s="64" t="s">
        <v>393</v>
      </c>
      <c r="I402" s="189">
        <v>119</v>
      </c>
      <c r="J402" s="190">
        <v>45.1</v>
      </c>
      <c r="K402" s="190">
        <v>0</v>
      </c>
      <c r="L402" s="190">
        <v>0</v>
      </c>
    </row>
    <row r="403" spans="1:12">
      <c r="A403" s="64" t="s">
        <v>406</v>
      </c>
      <c r="B403" s="64" t="s">
        <v>407</v>
      </c>
      <c r="C403" s="64" t="s">
        <v>408</v>
      </c>
      <c r="D403" s="64" t="s">
        <v>415</v>
      </c>
      <c r="E403" s="64" t="s">
        <v>123</v>
      </c>
      <c r="F403" s="64" t="s">
        <v>142</v>
      </c>
      <c r="G403" s="64" t="s">
        <v>471</v>
      </c>
      <c r="H403" s="64" t="s">
        <v>122</v>
      </c>
      <c r="I403" s="189">
        <v>264</v>
      </c>
      <c r="J403" s="190">
        <v>100</v>
      </c>
      <c r="K403" s="190">
        <v>0</v>
      </c>
      <c r="L403" s="190">
        <v>0</v>
      </c>
    </row>
    <row r="404" spans="1:12">
      <c r="A404" s="64" t="s">
        <v>406</v>
      </c>
      <c r="B404" s="64" t="s">
        <v>407</v>
      </c>
      <c r="C404" s="64" t="s">
        <v>408</v>
      </c>
      <c r="D404" s="64" t="s">
        <v>415</v>
      </c>
      <c r="E404" s="64" t="s">
        <v>123</v>
      </c>
      <c r="F404" s="64" t="s">
        <v>143</v>
      </c>
      <c r="G404" s="64" t="s">
        <v>472</v>
      </c>
      <c r="H404" s="64" t="s">
        <v>392</v>
      </c>
      <c r="I404" s="189">
        <v>11476</v>
      </c>
      <c r="J404" s="190">
        <v>54.5</v>
      </c>
      <c r="K404" s="190">
        <v>3.2</v>
      </c>
      <c r="L404" s="190">
        <v>2.5</v>
      </c>
    </row>
    <row r="405" spans="1:12">
      <c r="A405" s="64" t="s">
        <v>406</v>
      </c>
      <c r="B405" s="64" t="s">
        <v>407</v>
      </c>
      <c r="C405" s="64" t="s">
        <v>408</v>
      </c>
      <c r="D405" s="64" t="s">
        <v>415</v>
      </c>
      <c r="E405" s="64" t="s">
        <v>123</v>
      </c>
      <c r="F405" s="64" t="s">
        <v>143</v>
      </c>
      <c r="G405" s="64" t="s">
        <v>472</v>
      </c>
      <c r="H405" s="64" t="s">
        <v>393</v>
      </c>
      <c r="I405" s="189">
        <v>9595</v>
      </c>
      <c r="J405" s="190">
        <v>45.5</v>
      </c>
      <c r="K405" s="190">
        <v>2.8</v>
      </c>
      <c r="L405" s="190">
        <v>2.2999999999999998</v>
      </c>
    </row>
    <row r="406" spans="1:12">
      <c r="A406" s="64" t="s">
        <v>406</v>
      </c>
      <c r="B406" s="64" t="s">
        <v>407</v>
      </c>
      <c r="C406" s="64" t="s">
        <v>408</v>
      </c>
      <c r="D406" s="64" t="s">
        <v>415</v>
      </c>
      <c r="E406" s="64" t="s">
        <v>123</v>
      </c>
      <c r="F406" s="64" t="s">
        <v>143</v>
      </c>
      <c r="G406" s="64" t="s">
        <v>472</v>
      </c>
      <c r="H406" s="64" t="s">
        <v>122</v>
      </c>
      <c r="I406" s="189">
        <v>21071</v>
      </c>
      <c r="J406" s="190">
        <v>100</v>
      </c>
      <c r="K406" s="190">
        <v>3</v>
      </c>
      <c r="L406" s="190">
        <v>2.4</v>
      </c>
    </row>
    <row r="407" spans="1:12">
      <c r="A407" s="64" t="s">
        <v>406</v>
      </c>
      <c r="B407" s="64" t="s">
        <v>407</v>
      </c>
      <c r="C407" s="64" t="s">
        <v>408</v>
      </c>
      <c r="D407" s="64" t="s">
        <v>415</v>
      </c>
      <c r="E407" s="64" t="s">
        <v>123</v>
      </c>
      <c r="F407" s="64" t="s">
        <v>122</v>
      </c>
      <c r="G407" s="64" t="s">
        <v>122</v>
      </c>
      <c r="H407" s="64" t="s">
        <v>392</v>
      </c>
      <c r="I407" s="189">
        <v>354195</v>
      </c>
      <c r="J407" s="190">
        <v>50.9</v>
      </c>
      <c r="K407" s="190">
        <v>100</v>
      </c>
      <c r="L407" s="190">
        <v>78.2</v>
      </c>
    </row>
    <row r="408" spans="1:12">
      <c r="A408" s="64" t="s">
        <v>406</v>
      </c>
      <c r="B408" s="64" t="s">
        <v>407</v>
      </c>
      <c r="C408" s="64" t="s">
        <v>408</v>
      </c>
      <c r="D408" s="64" t="s">
        <v>415</v>
      </c>
      <c r="E408" s="64" t="s">
        <v>123</v>
      </c>
      <c r="F408" s="64" t="s">
        <v>122</v>
      </c>
      <c r="G408" s="64" t="s">
        <v>122</v>
      </c>
      <c r="H408" s="64" t="s">
        <v>393</v>
      </c>
      <c r="I408" s="189">
        <v>341571</v>
      </c>
      <c r="J408" s="190">
        <v>49.1</v>
      </c>
      <c r="K408" s="190">
        <v>100</v>
      </c>
      <c r="L408" s="190">
        <v>81.099999999999994</v>
      </c>
    </row>
    <row r="409" spans="1:12">
      <c r="A409" s="64" t="s">
        <v>406</v>
      </c>
      <c r="B409" s="64" t="s">
        <v>407</v>
      </c>
      <c r="C409" s="64" t="s">
        <v>408</v>
      </c>
      <c r="D409" s="64" t="s">
        <v>415</v>
      </c>
      <c r="E409" s="64" t="s">
        <v>123</v>
      </c>
      <c r="F409" s="64" t="s">
        <v>122</v>
      </c>
      <c r="G409" s="64" t="s">
        <v>122</v>
      </c>
      <c r="H409" s="64" t="s">
        <v>122</v>
      </c>
      <c r="I409" s="189">
        <v>695766</v>
      </c>
      <c r="J409" s="190">
        <v>100</v>
      </c>
      <c r="K409" s="190">
        <v>100</v>
      </c>
      <c r="L409" s="190">
        <v>79.599999999999994</v>
      </c>
    </row>
    <row r="410" spans="1:12">
      <c r="A410" s="64" t="s">
        <v>406</v>
      </c>
      <c r="B410" s="64" t="s">
        <v>407</v>
      </c>
      <c r="C410" s="64" t="s">
        <v>408</v>
      </c>
      <c r="D410" s="64" t="s">
        <v>111</v>
      </c>
      <c r="E410" s="64" t="s">
        <v>123</v>
      </c>
      <c r="F410" s="64" t="s">
        <v>127</v>
      </c>
      <c r="G410" s="64" t="s">
        <v>411</v>
      </c>
      <c r="H410" s="64" t="s">
        <v>392</v>
      </c>
      <c r="I410" s="189">
        <v>30298</v>
      </c>
      <c r="J410" s="190">
        <v>50.8</v>
      </c>
      <c r="K410" s="190">
        <v>36.4</v>
      </c>
      <c r="L410" s="190">
        <v>29.6</v>
      </c>
    </row>
    <row r="411" spans="1:12">
      <c r="A411" s="64" t="s">
        <v>406</v>
      </c>
      <c r="B411" s="64" t="s">
        <v>407</v>
      </c>
      <c r="C411" s="64" t="s">
        <v>408</v>
      </c>
      <c r="D411" s="64" t="s">
        <v>111</v>
      </c>
      <c r="E411" s="64" t="s">
        <v>123</v>
      </c>
      <c r="F411" s="64" t="s">
        <v>127</v>
      </c>
      <c r="G411" s="64" t="s">
        <v>411</v>
      </c>
      <c r="H411" s="64" t="s">
        <v>393</v>
      </c>
      <c r="I411" s="189">
        <v>29358</v>
      </c>
      <c r="J411" s="190">
        <v>49.2</v>
      </c>
      <c r="K411" s="190">
        <v>36.299999999999997</v>
      </c>
      <c r="L411" s="190">
        <v>29.9</v>
      </c>
    </row>
    <row r="412" spans="1:12">
      <c r="A412" s="64" t="s">
        <v>406</v>
      </c>
      <c r="B412" s="64" t="s">
        <v>407</v>
      </c>
      <c r="C412" s="64" t="s">
        <v>408</v>
      </c>
      <c r="D412" s="64" t="s">
        <v>111</v>
      </c>
      <c r="E412" s="64" t="s">
        <v>123</v>
      </c>
      <c r="F412" s="64" t="s">
        <v>127</v>
      </c>
      <c r="G412" s="64" t="s">
        <v>411</v>
      </c>
      <c r="H412" s="64" t="s">
        <v>122</v>
      </c>
      <c r="I412" s="189">
        <v>59656</v>
      </c>
      <c r="J412" s="190">
        <v>100</v>
      </c>
      <c r="K412" s="190">
        <v>36.4</v>
      </c>
      <c r="L412" s="190">
        <v>29.8</v>
      </c>
    </row>
    <row r="413" spans="1:12">
      <c r="A413" s="64" t="s">
        <v>406</v>
      </c>
      <c r="B413" s="64" t="s">
        <v>407</v>
      </c>
      <c r="C413" s="64" t="s">
        <v>408</v>
      </c>
      <c r="D413" s="64" t="s">
        <v>111</v>
      </c>
      <c r="E413" s="64" t="s">
        <v>123</v>
      </c>
      <c r="F413" s="64" t="s">
        <v>191</v>
      </c>
      <c r="G413" s="64" t="s">
        <v>470</v>
      </c>
      <c r="H413" s="64" t="s">
        <v>392</v>
      </c>
      <c r="I413" s="189">
        <v>26705</v>
      </c>
      <c r="J413" s="190">
        <v>52.1</v>
      </c>
      <c r="K413" s="190">
        <v>32.1</v>
      </c>
      <c r="L413" s="190">
        <v>26.1</v>
      </c>
    </row>
    <row r="414" spans="1:12">
      <c r="A414" s="64" t="s">
        <v>406</v>
      </c>
      <c r="B414" s="64" t="s">
        <v>407</v>
      </c>
      <c r="C414" s="64" t="s">
        <v>408</v>
      </c>
      <c r="D414" s="64" t="s">
        <v>111</v>
      </c>
      <c r="E414" s="64" t="s">
        <v>123</v>
      </c>
      <c r="F414" s="64" t="s">
        <v>191</v>
      </c>
      <c r="G414" s="64" t="s">
        <v>470</v>
      </c>
      <c r="H414" s="64" t="s">
        <v>393</v>
      </c>
      <c r="I414" s="189">
        <v>24587</v>
      </c>
      <c r="J414" s="190">
        <v>47.9</v>
      </c>
      <c r="K414" s="190">
        <v>30.4</v>
      </c>
      <c r="L414" s="190">
        <v>25</v>
      </c>
    </row>
    <row r="415" spans="1:12">
      <c r="A415" s="64" t="s">
        <v>406</v>
      </c>
      <c r="B415" s="64" t="s">
        <v>407</v>
      </c>
      <c r="C415" s="64" t="s">
        <v>408</v>
      </c>
      <c r="D415" s="64" t="s">
        <v>111</v>
      </c>
      <c r="E415" s="64" t="s">
        <v>123</v>
      </c>
      <c r="F415" s="64" t="s">
        <v>191</v>
      </c>
      <c r="G415" s="64" t="s">
        <v>470</v>
      </c>
      <c r="H415" s="64" t="s">
        <v>122</v>
      </c>
      <c r="I415" s="189">
        <v>51292</v>
      </c>
      <c r="J415" s="190">
        <v>100</v>
      </c>
      <c r="K415" s="190">
        <v>31.3</v>
      </c>
      <c r="L415" s="190">
        <v>25.6</v>
      </c>
    </row>
    <row r="416" spans="1:12">
      <c r="A416" s="64" t="s">
        <v>406</v>
      </c>
      <c r="B416" s="64" t="s">
        <v>407</v>
      </c>
      <c r="C416" s="64" t="s">
        <v>408</v>
      </c>
      <c r="D416" s="64" t="s">
        <v>111</v>
      </c>
      <c r="E416" s="64" t="s">
        <v>123</v>
      </c>
      <c r="F416" s="64" t="s">
        <v>131</v>
      </c>
      <c r="G416" s="64" t="s">
        <v>470</v>
      </c>
      <c r="H416" s="64" t="s">
        <v>392</v>
      </c>
      <c r="I416" s="189">
        <v>8731</v>
      </c>
      <c r="J416" s="190">
        <v>46</v>
      </c>
      <c r="K416" s="190">
        <v>10.5</v>
      </c>
      <c r="L416" s="190">
        <v>8.5</v>
      </c>
    </row>
    <row r="417" spans="1:12">
      <c r="A417" s="64" t="s">
        <v>406</v>
      </c>
      <c r="B417" s="64" t="s">
        <v>407</v>
      </c>
      <c r="C417" s="64" t="s">
        <v>408</v>
      </c>
      <c r="D417" s="64" t="s">
        <v>111</v>
      </c>
      <c r="E417" s="64" t="s">
        <v>123</v>
      </c>
      <c r="F417" s="64" t="s">
        <v>131</v>
      </c>
      <c r="G417" s="64" t="s">
        <v>470</v>
      </c>
      <c r="H417" s="64" t="s">
        <v>393</v>
      </c>
      <c r="I417" s="189">
        <v>10254</v>
      </c>
      <c r="J417" s="190">
        <v>54</v>
      </c>
      <c r="K417" s="190">
        <v>12.7</v>
      </c>
      <c r="L417" s="190">
        <v>10.4</v>
      </c>
    </row>
    <row r="418" spans="1:12">
      <c r="A418" s="64" t="s">
        <v>406</v>
      </c>
      <c r="B418" s="64" t="s">
        <v>407</v>
      </c>
      <c r="C418" s="64" t="s">
        <v>408</v>
      </c>
      <c r="D418" s="64" t="s">
        <v>111</v>
      </c>
      <c r="E418" s="64" t="s">
        <v>123</v>
      </c>
      <c r="F418" s="64" t="s">
        <v>131</v>
      </c>
      <c r="G418" s="64" t="s">
        <v>470</v>
      </c>
      <c r="H418" s="64" t="s">
        <v>122</v>
      </c>
      <c r="I418" s="189">
        <v>18985</v>
      </c>
      <c r="J418" s="190">
        <v>100</v>
      </c>
      <c r="K418" s="190">
        <v>11.6</v>
      </c>
      <c r="L418" s="190">
        <v>9.5</v>
      </c>
    </row>
    <row r="419" spans="1:12">
      <c r="A419" s="64" t="s">
        <v>406</v>
      </c>
      <c r="B419" s="64" t="s">
        <v>407</v>
      </c>
      <c r="C419" s="64" t="s">
        <v>408</v>
      </c>
      <c r="D419" s="64" t="s">
        <v>111</v>
      </c>
      <c r="E419" s="64" t="s">
        <v>123</v>
      </c>
      <c r="F419" s="64" t="s">
        <v>131</v>
      </c>
      <c r="G419" s="64" t="s">
        <v>471</v>
      </c>
      <c r="H419" s="64" t="s">
        <v>392</v>
      </c>
      <c r="I419" s="189">
        <v>6641</v>
      </c>
      <c r="J419" s="190">
        <v>44.5</v>
      </c>
      <c r="K419" s="190">
        <v>8</v>
      </c>
      <c r="L419" s="190">
        <v>6.5</v>
      </c>
    </row>
    <row r="420" spans="1:12">
      <c r="A420" s="64" t="s">
        <v>406</v>
      </c>
      <c r="B420" s="64" t="s">
        <v>407</v>
      </c>
      <c r="C420" s="64" t="s">
        <v>408</v>
      </c>
      <c r="D420" s="64" t="s">
        <v>111</v>
      </c>
      <c r="E420" s="64" t="s">
        <v>123</v>
      </c>
      <c r="F420" s="64" t="s">
        <v>131</v>
      </c>
      <c r="G420" s="64" t="s">
        <v>471</v>
      </c>
      <c r="H420" s="64" t="s">
        <v>393</v>
      </c>
      <c r="I420" s="189">
        <v>8269</v>
      </c>
      <c r="J420" s="190">
        <v>55.5</v>
      </c>
      <c r="K420" s="190">
        <v>10.199999999999999</v>
      </c>
      <c r="L420" s="190">
        <v>8.4</v>
      </c>
    </row>
    <row r="421" spans="1:12">
      <c r="A421" s="64" t="s">
        <v>406</v>
      </c>
      <c r="B421" s="64" t="s">
        <v>407</v>
      </c>
      <c r="C421" s="64" t="s">
        <v>408</v>
      </c>
      <c r="D421" s="64" t="s">
        <v>111</v>
      </c>
      <c r="E421" s="64" t="s">
        <v>123</v>
      </c>
      <c r="F421" s="64" t="s">
        <v>131</v>
      </c>
      <c r="G421" s="64" t="s">
        <v>471</v>
      </c>
      <c r="H421" s="64" t="s">
        <v>122</v>
      </c>
      <c r="I421" s="189">
        <v>14910</v>
      </c>
      <c r="J421" s="190">
        <v>100</v>
      </c>
      <c r="K421" s="190">
        <v>9.1</v>
      </c>
      <c r="L421" s="190">
        <v>7.4</v>
      </c>
    </row>
    <row r="422" spans="1:12">
      <c r="A422" s="64" t="s">
        <v>406</v>
      </c>
      <c r="B422" s="64" t="s">
        <v>407</v>
      </c>
      <c r="C422" s="64" t="s">
        <v>408</v>
      </c>
      <c r="D422" s="64" t="s">
        <v>111</v>
      </c>
      <c r="E422" s="64" t="s">
        <v>123</v>
      </c>
      <c r="F422" s="64" t="s">
        <v>131</v>
      </c>
      <c r="G422" s="64" t="s">
        <v>122</v>
      </c>
      <c r="H422" s="64" t="s">
        <v>392</v>
      </c>
      <c r="I422" s="189">
        <v>15372</v>
      </c>
      <c r="J422" s="190">
        <v>45.4</v>
      </c>
      <c r="K422" s="190">
        <v>18.5</v>
      </c>
      <c r="L422" s="190">
        <v>15</v>
      </c>
    </row>
    <row r="423" spans="1:12">
      <c r="A423" s="64" t="s">
        <v>406</v>
      </c>
      <c r="B423" s="64" t="s">
        <v>407</v>
      </c>
      <c r="C423" s="64" t="s">
        <v>408</v>
      </c>
      <c r="D423" s="64" t="s">
        <v>111</v>
      </c>
      <c r="E423" s="64" t="s">
        <v>123</v>
      </c>
      <c r="F423" s="64" t="s">
        <v>131</v>
      </c>
      <c r="G423" s="64" t="s">
        <v>122</v>
      </c>
      <c r="H423" s="64" t="s">
        <v>393</v>
      </c>
      <c r="I423" s="189">
        <v>18523</v>
      </c>
      <c r="J423" s="190">
        <v>54.6</v>
      </c>
      <c r="K423" s="190">
        <v>22.9</v>
      </c>
      <c r="L423" s="190">
        <v>18.899999999999999</v>
      </c>
    </row>
    <row r="424" spans="1:12">
      <c r="A424" s="64" t="s">
        <v>406</v>
      </c>
      <c r="B424" s="64" t="s">
        <v>407</v>
      </c>
      <c r="C424" s="64" t="s">
        <v>408</v>
      </c>
      <c r="D424" s="64" t="s">
        <v>111</v>
      </c>
      <c r="E424" s="64" t="s">
        <v>123</v>
      </c>
      <c r="F424" s="64" t="s">
        <v>131</v>
      </c>
      <c r="G424" s="64" t="s">
        <v>122</v>
      </c>
      <c r="H424" s="64" t="s">
        <v>122</v>
      </c>
      <c r="I424" s="189">
        <v>33895</v>
      </c>
      <c r="J424" s="190">
        <v>100</v>
      </c>
      <c r="K424" s="190">
        <v>20.7</v>
      </c>
      <c r="L424" s="190">
        <v>16.899999999999999</v>
      </c>
    </row>
    <row r="425" spans="1:12">
      <c r="A425" s="64" t="s">
        <v>406</v>
      </c>
      <c r="B425" s="64" t="s">
        <v>407</v>
      </c>
      <c r="C425" s="64" t="s">
        <v>408</v>
      </c>
      <c r="D425" s="64" t="s">
        <v>111</v>
      </c>
      <c r="E425" s="64" t="s">
        <v>123</v>
      </c>
      <c r="F425" s="64" t="s">
        <v>195</v>
      </c>
      <c r="G425" s="64" t="s">
        <v>470</v>
      </c>
      <c r="H425" s="64" t="s">
        <v>392</v>
      </c>
      <c r="I425" s="189">
        <v>4389</v>
      </c>
      <c r="J425" s="190">
        <v>52.3</v>
      </c>
      <c r="K425" s="190">
        <v>5.3</v>
      </c>
      <c r="L425" s="190">
        <v>4.3</v>
      </c>
    </row>
    <row r="426" spans="1:12">
      <c r="A426" s="64" t="s">
        <v>406</v>
      </c>
      <c r="B426" s="64" t="s">
        <v>407</v>
      </c>
      <c r="C426" s="64" t="s">
        <v>408</v>
      </c>
      <c r="D426" s="64" t="s">
        <v>111</v>
      </c>
      <c r="E426" s="64" t="s">
        <v>123</v>
      </c>
      <c r="F426" s="64" t="s">
        <v>195</v>
      </c>
      <c r="G426" s="64" t="s">
        <v>470</v>
      </c>
      <c r="H426" s="64" t="s">
        <v>393</v>
      </c>
      <c r="I426" s="189">
        <v>4005</v>
      </c>
      <c r="J426" s="190">
        <v>47.7</v>
      </c>
      <c r="K426" s="190">
        <v>4.9000000000000004</v>
      </c>
      <c r="L426" s="190">
        <v>4.0999999999999996</v>
      </c>
    </row>
    <row r="427" spans="1:12">
      <c r="A427" s="64" t="s">
        <v>406</v>
      </c>
      <c r="B427" s="64" t="s">
        <v>407</v>
      </c>
      <c r="C427" s="64" t="s">
        <v>408</v>
      </c>
      <c r="D427" s="64" t="s">
        <v>111</v>
      </c>
      <c r="E427" s="64" t="s">
        <v>123</v>
      </c>
      <c r="F427" s="64" t="s">
        <v>195</v>
      </c>
      <c r="G427" s="64" t="s">
        <v>470</v>
      </c>
      <c r="H427" s="64" t="s">
        <v>122</v>
      </c>
      <c r="I427" s="189">
        <v>8394</v>
      </c>
      <c r="J427" s="190">
        <v>100</v>
      </c>
      <c r="K427" s="190">
        <v>5.0999999999999996</v>
      </c>
      <c r="L427" s="190">
        <v>4.2</v>
      </c>
    </row>
    <row r="428" spans="1:12">
      <c r="A428" s="64" t="s">
        <v>406</v>
      </c>
      <c r="B428" s="64" t="s">
        <v>407</v>
      </c>
      <c r="C428" s="64" t="s">
        <v>408</v>
      </c>
      <c r="D428" s="64" t="s">
        <v>111</v>
      </c>
      <c r="E428" s="64" t="s">
        <v>123</v>
      </c>
      <c r="F428" s="64" t="s">
        <v>195</v>
      </c>
      <c r="G428" s="64" t="s">
        <v>471</v>
      </c>
      <c r="H428" s="64" t="s">
        <v>392</v>
      </c>
      <c r="I428" s="189">
        <v>811</v>
      </c>
      <c r="J428" s="190">
        <v>50.4</v>
      </c>
      <c r="K428" s="190">
        <v>1</v>
      </c>
      <c r="L428" s="190">
        <v>0.8</v>
      </c>
    </row>
    <row r="429" spans="1:12">
      <c r="A429" s="64" t="s">
        <v>406</v>
      </c>
      <c r="B429" s="64" t="s">
        <v>407</v>
      </c>
      <c r="C429" s="64" t="s">
        <v>408</v>
      </c>
      <c r="D429" s="64" t="s">
        <v>111</v>
      </c>
      <c r="E429" s="64" t="s">
        <v>123</v>
      </c>
      <c r="F429" s="64" t="s">
        <v>195</v>
      </c>
      <c r="G429" s="64" t="s">
        <v>471</v>
      </c>
      <c r="H429" s="64" t="s">
        <v>393</v>
      </c>
      <c r="I429" s="189">
        <v>798</v>
      </c>
      <c r="J429" s="190">
        <v>49.6</v>
      </c>
      <c r="K429" s="190">
        <v>1</v>
      </c>
      <c r="L429" s="190">
        <v>0.8</v>
      </c>
    </row>
    <row r="430" spans="1:12">
      <c r="A430" s="64" t="s">
        <v>406</v>
      </c>
      <c r="B430" s="64" t="s">
        <v>407</v>
      </c>
      <c r="C430" s="64" t="s">
        <v>408</v>
      </c>
      <c r="D430" s="64" t="s">
        <v>111</v>
      </c>
      <c r="E430" s="64" t="s">
        <v>123</v>
      </c>
      <c r="F430" s="64" t="s">
        <v>195</v>
      </c>
      <c r="G430" s="64" t="s">
        <v>471</v>
      </c>
      <c r="H430" s="64" t="s">
        <v>122</v>
      </c>
      <c r="I430" s="189">
        <v>1609</v>
      </c>
      <c r="J430" s="190">
        <v>100</v>
      </c>
      <c r="K430" s="190">
        <v>1</v>
      </c>
      <c r="L430" s="190">
        <v>0.8</v>
      </c>
    </row>
    <row r="431" spans="1:12">
      <c r="A431" s="64" t="s">
        <v>406</v>
      </c>
      <c r="B431" s="64" t="s">
        <v>407</v>
      </c>
      <c r="C431" s="64" t="s">
        <v>408</v>
      </c>
      <c r="D431" s="64" t="s">
        <v>111</v>
      </c>
      <c r="E431" s="64" t="s">
        <v>123</v>
      </c>
      <c r="F431" s="64" t="s">
        <v>195</v>
      </c>
      <c r="G431" s="64" t="s">
        <v>122</v>
      </c>
      <c r="H431" s="64" t="s">
        <v>392</v>
      </c>
      <c r="I431" s="189">
        <v>5200</v>
      </c>
      <c r="J431" s="190">
        <v>52</v>
      </c>
      <c r="K431" s="190">
        <v>6.3</v>
      </c>
      <c r="L431" s="190">
        <v>5.0999999999999996</v>
      </c>
    </row>
    <row r="432" spans="1:12">
      <c r="A432" s="64" t="s">
        <v>406</v>
      </c>
      <c r="B432" s="64" t="s">
        <v>407</v>
      </c>
      <c r="C432" s="64" t="s">
        <v>408</v>
      </c>
      <c r="D432" s="64" t="s">
        <v>111</v>
      </c>
      <c r="E432" s="64" t="s">
        <v>123</v>
      </c>
      <c r="F432" s="64" t="s">
        <v>195</v>
      </c>
      <c r="G432" s="64" t="s">
        <v>122</v>
      </c>
      <c r="H432" s="64" t="s">
        <v>393</v>
      </c>
      <c r="I432" s="189">
        <v>4803</v>
      </c>
      <c r="J432" s="190">
        <v>48</v>
      </c>
      <c r="K432" s="190">
        <v>5.9</v>
      </c>
      <c r="L432" s="190">
        <v>4.9000000000000004</v>
      </c>
    </row>
    <row r="433" spans="1:12">
      <c r="A433" s="64" t="s">
        <v>406</v>
      </c>
      <c r="B433" s="64" t="s">
        <v>407</v>
      </c>
      <c r="C433" s="64" t="s">
        <v>408</v>
      </c>
      <c r="D433" s="64" t="s">
        <v>111</v>
      </c>
      <c r="E433" s="64" t="s">
        <v>123</v>
      </c>
      <c r="F433" s="64" t="s">
        <v>195</v>
      </c>
      <c r="G433" s="64" t="s">
        <v>122</v>
      </c>
      <c r="H433" s="64" t="s">
        <v>122</v>
      </c>
      <c r="I433" s="189">
        <v>10003</v>
      </c>
      <c r="J433" s="190">
        <v>100</v>
      </c>
      <c r="K433" s="190">
        <v>6.1</v>
      </c>
      <c r="L433" s="190">
        <v>5</v>
      </c>
    </row>
    <row r="434" spans="1:12">
      <c r="A434" s="64" t="s">
        <v>406</v>
      </c>
      <c r="B434" s="64" t="s">
        <v>407</v>
      </c>
      <c r="C434" s="64" t="s">
        <v>408</v>
      </c>
      <c r="D434" s="64" t="s">
        <v>111</v>
      </c>
      <c r="E434" s="64" t="s">
        <v>123</v>
      </c>
      <c r="F434" s="64" t="s">
        <v>134</v>
      </c>
      <c r="G434" s="64" t="s">
        <v>411</v>
      </c>
      <c r="H434" s="64" t="s">
        <v>392</v>
      </c>
      <c r="I434" s="189">
        <v>263</v>
      </c>
      <c r="J434" s="190">
        <v>50.6</v>
      </c>
      <c r="K434" s="190">
        <v>0.3</v>
      </c>
      <c r="L434" s="190">
        <v>0.3</v>
      </c>
    </row>
    <row r="435" spans="1:12">
      <c r="A435" s="64" t="s">
        <v>406</v>
      </c>
      <c r="B435" s="64" t="s">
        <v>407</v>
      </c>
      <c r="C435" s="64" t="s">
        <v>408</v>
      </c>
      <c r="D435" s="64" t="s">
        <v>111</v>
      </c>
      <c r="E435" s="64" t="s">
        <v>123</v>
      </c>
      <c r="F435" s="64" t="s">
        <v>134</v>
      </c>
      <c r="G435" s="64" t="s">
        <v>411</v>
      </c>
      <c r="H435" s="64" t="s">
        <v>393</v>
      </c>
      <c r="I435" s="189">
        <v>257</v>
      </c>
      <c r="J435" s="190">
        <v>49.4</v>
      </c>
      <c r="K435" s="190">
        <v>0.3</v>
      </c>
      <c r="L435" s="190">
        <v>0.3</v>
      </c>
    </row>
    <row r="436" spans="1:12">
      <c r="A436" s="64" t="s">
        <v>406</v>
      </c>
      <c r="B436" s="64" t="s">
        <v>407</v>
      </c>
      <c r="C436" s="64" t="s">
        <v>408</v>
      </c>
      <c r="D436" s="64" t="s">
        <v>111</v>
      </c>
      <c r="E436" s="64" t="s">
        <v>123</v>
      </c>
      <c r="F436" s="64" t="s">
        <v>134</v>
      </c>
      <c r="G436" s="64" t="s">
        <v>411</v>
      </c>
      <c r="H436" s="64" t="s">
        <v>122</v>
      </c>
      <c r="I436" s="189">
        <v>520</v>
      </c>
      <c r="J436" s="190">
        <v>100</v>
      </c>
      <c r="K436" s="190">
        <v>0.3</v>
      </c>
      <c r="L436" s="190">
        <v>0.3</v>
      </c>
    </row>
    <row r="437" spans="1:12">
      <c r="A437" s="64" t="s">
        <v>406</v>
      </c>
      <c r="B437" s="64" t="s">
        <v>407</v>
      </c>
      <c r="C437" s="64" t="s">
        <v>408</v>
      </c>
      <c r="D437" s="64" t="s">
        <v>111</v>
      </c>
      <c r="E437" s="64" t="s">
        <v>123</v>
      </c>
      <c r="F437" s="64" t="s">
        <v>134</v>
      </c>
      <c r="G437" s="64" t="s">
        <v>470</v>
      </c>
      <c r="H437" s="64" t="s">
        <v>392</v>
      </c>
      <c r="I437" s="189">
        <v>300</v>
      </c>
      <c r="J437" s="190">
        <v>46.9</v>
      </c>
      <c r="K437" s="190">
        <v>0.4</v>
      </c>
      <c r="L437" s="190">
        <v>0.3</v>
      </c>
    </row>
    <row r="438" spans="1:12">
      <c r="A438" s="64" t="s">
        <v>406</v>
      </c>
      <c r="B438" s="64" t="s">
        <v>407</v>
      </c>
      <c r="C438" s="64" t="s">
        <v>408</v>
      </c>
      <c r="D438" s="64" t="s">
        <v>111</v>
      </c>
      <c r="E438" s="64" t="s">
        <v>123</v>
      </c>
      <c r="F438" s="64" t="s">
        <v>134</v>
      </c>
      <c r="G438" s="64" t="s">
        <v>470</v>
      </c>
      <c r="H438" s="64" t="s">
        <v>393</v>
      </c>
      <c r="I438" s="189">
        <v>339</v>
      </c>
      <c r="J438" s="190">
        <v>53.1</v>
      </c>
      <c r="K438" s="190">
        <v>0.4</v>
      </c>
      <c r="L438" s="190">
        <v>0.3</v>
      </c>
    </row>
    <row r="439" spans="1:12">
      <c r="A439" s="64" t="s">
        <v>406</v>
      </c>
      <c r="B439" s="64" t="s">
        <v>407</v>
      </c>
      <c r="C439" s="64" t="s">
        <v>408</v>
      </c>
      <c r="D439" s="64" t="s">
        <v>111</v>
      </c>
      <c r="E439" s="64" t="s">
        <v>123</v>
      </c>
      <c r="F439" s="64" t="s">
        <v>134</v>
      </c>
      <c r="G439" s="64" t="s">
        <v>470</v>
      </c>
      <c r="H439" s="64" t="s">
        <v>122</v>
      </c>
      <c r="I439" s="189">
        <v>639</v>
      </c>
      <c r="J439" s="190">
        <v>100</v>
      </c>
      <c r="K439" s="190">
        <v>0.4</v>
      </c>
      <c r="L439" s="190">
        <v>0.3</v>
      </c>
    </row>
    <row r="440" spans="1:12">
      <c r="A440" s="64" t="s">
        <v>406</v>
      </c>
      <c r="B440" s="64" t="s">
        <v>407</v>
      </c>
      <c r="C440" s="64" t="s">
        <v>408</v>
      </c>
      <c r="D440" s="64" t="s">
        <v>111</v>
      </c>
      <c r="E440" s="64" t="s">
        <v>123</v>
      </c>
      <c r="F440" s="64" t="s">
        <v>134</v>
      </c>
      <c r="G440" s="64" t="s">
        <v>471</v>
      </c>
      <c r="H440" s="64" t="s">
        <v>392</v>
      </c>
      <c r="I440" s="189">
        <v>81</v>
      </c>
      <c r="J440" s="190">
        <v>43.3</v>
      </c>
      <c r="K440" s="190">
        <v>0.1</v>
      </c>
      <c r="L440" s="190">
        <v>0.1</v>
      </c>
    </row>
    <row r="441" spans="1:12">
      <c r="A441" s="64" t="s">
        <v>406</v>
      </c>
      <c r="B441" s="64" t="s">
        <v>407</v>
      </c>
      <c r="C441" s="64" t="s">
        <v>408</v>
      </c>
      <c r="D441" s="64" t="s">
        <v>111</v>
      </c>
      <c r="E441" s="64" t="s">
        <v>123</v>
      </c>
      <c r="F441" s="64" t="s">
        <v>134</v>
      </c>
      <c r="G441" s="64" t="s">
        <v>471</v>
      </c>
      <c r="H441" s="64" t="s">
        <v>393</v>
      </c>
      <c r="I441" s="189">
        <v>106</v>
      </c>
      <c r="J441" s="190">
        <v>56.7</v>
      </c>
      <c r="K441" s="190">
        <v>0.1</v>
      </c>
      <c r="L441" s="190">
        <v>0.1</v>
      </c>
    </row>
    <row r="442" spans="1:12">
      <c r="A442" s="64" t="s">
        <v>406</v>
      </c>
      <c r="B442" s="64" t="s">
        <v>407</v>
      </c>
      <c r="C442" s="64" t="s">
        <v>408</v>
      </c>
      <c r="D442" s="64" t="s">
        <v>111</v>
      </c>
      <c r="E442" s="64" t="s">
        <v>123</v>
      </c>
      <c r="F442" s="64" t="s">
        <v>134</v>
      </c>
      <c r="G442" s="64" t="s">
        <v>471</v>
      </c>
      <c r="H442" s="64" t="s">
        <v>122</v>
      </c>
      <c r="I442" s="189">
        <v>187</v>
      </c>
      <c r="J442" s="190">
        <v>100</v>
      </c>
      <c r="K442" s="190">
        <v>0.1</v>
      </c>
      <c r="L442" s="190">
        <v>0.1</v>
      </c>
    </row>
    <row r="443" spans="1:12">
      <c r="A443" s="64" t="s">
        <v>406</v>
      </c>
      <c r="B443" s="64" t="s">
        <v>407</v>
      </c>
      <c r="C443" s="64" t="s">
        <v>408</v>
      </c>
      <c r="D443" s="64" t="s">
        <v>111</v>
      </c>
      <c r="E443" s="64" t="s">
        <v>123</v>
      </c>
      <c r="F443" s="64" t="s">
        <v>134</v>
      </c>
      <c r="G443" s="64" t="s">
        <v>122</v>
      </c>
      <c r="H443" s="64" t="s">
        <v>392</v>
      </c>
      <c r="I443" s="189">
        <v>644</v>
      </c>
      <c r="J443" s="190">
        <v>47.8</v>
      </c>
      <c r="K443" s="190">
        <v>0.8</v>
      </c>
      <c r="L443" s="190">
        <v>0.6</v>
      </c>
    </row>
    <row r="444" spans="1:12">
      <c r="A444" s="64" t="s">
        <v>406</v>
      </c>
      <c r="B444" s="64" t="s">
        <v>407</v>
      </c>
      <c r="C444" s="64" t="s">
        <v>408</v>
      </c>
      <c r="D444" s="64" t="s">
        <v>111</v>
      </c>
      <c r="E444" s="64" t="s">
        <v>123</v>
      </c>
      <c r="F444" s="64" t="s">
        <v>134</v>
      </c>
      <c r="G444" s="64" t="s">
        <v>122</v>
      </c>
      <c r="H444" s="64" t="s">
        <v>393</v>
      </c>
      <c r="I444" s="189">
        <v>702</v>
      </c>
      <c r="J444" s="190">
        <v>52.2</v>
      </c>
      <c r="K444" s="190">
        <v>0.9</v>
      </c>
      <c r="L444" s="190">
        <v>0.7</v>
      </c>
    </row>
    <row r="445" spans="1:12">
      <c r="A445" s="64" t="s">
        <v>406</v>
      </c>
      <c r="B445" s="64" t="s">
        <v>407</v>
      </c>
      <c r="C445" s="64" t="s">
        <v>408</v>
      </c>
      <c r="D445" s="64" t="s">
        <v>111</v>
      </c>
      <c r="E445" s="64" t="s">
        <v>123</v>
      </c>
      <c r="F445" s="64" t="s">
        <v>134</v>
      </c>
      <c r="G445" s="64" t="s">
        <v>122</v>
      </c>
      <c r="H445" s="64" t="s">
        <v>122</v>
      </c>
      <c r="I445" s="189">
        <v>1346</v>
      </c>
      <c r="J445" s="190">
        <v>100</v>
      </c>
      <c r="K445" s="190">
        <v>0.8</v>
      </c>
      <c r="L445" s="190">
        <v>0.7</v>
      </c>
    </row>
    <row r="446" spans="1:12">
      <c r="A446" s="64" t="s">
        <v>406</v>
      </c>
      <c r="B446" s="64" t="s">
        <v>407</v>
      </c>
      <c r="C446" s="64" t="s">
        <v>408</v>
      </c>
      <c r="D446" s="64" t="s">
        <v>111</v>
      </c>
      <c r="E446" s="64" t="s">
        <v>123</v>
      </c>
      <c r="F446" s="64" t="s">
        <v>138</v>
      </c>
      <c r="G446" s="64" t="s">
        <v>412</v>
      </c>
      <c r="H446" s="64" t="s">
        <v>392</v>
      </c>
      <c r="I446" s="189">
        <v>4768</v>
      </c>
      <c r="J446" s="190">
        <v>62.7</v>
      </c>
      <c r="K446" s="190">
        <v>5.7</v>
      </c>
      <c r="L446" s="190">
        <v>4.7</v>
      </c>
    </row>
    <row r="447" spans="1:12">
      <c r="A447" s="64" t="s">
        <v>406</v>
      </c>
      <c r="B447" s="64" t="s">
        <v>407</v>
      </c>
      <c r="C447" s="64" t="s">
        <v>408</v>
      </c>
      <c r="D447" s="64" t="s">
        <v>111</v>
      </c>
      <c r="E447" s="64" t="s">
        <v>123</v>
      </c>
      <c r="F447" s="64" t="s">
        <v>138</v>
      </c>
      <c r="G447" s="64" t="s">
        <v>412</v>
      </c>
      <c r="H447" s="64" t="s">
        <v>393</v>
      </c>
      <c r="I447" s="189">
        <v>2835</v>
      </c>
      <c r="J447" s="190">
        <v>37.299999999999997</v>
      </c>
      <c r="K447" s="190">
        <v>3.5</v>
      </c>
      <c r="L447" s="190">
        <v>2.9</v>
      </c>
    </row>
    <row r="448" spans="1:12">
      <c r="A448" s="64" t="s">
        <v>406</v>
      </c>
      <c r="B448" s="64" t="s">
        <v>407</v>
      </c>
      <c r="C448" s="64" t="s">
        <v>408</v>
      </c>
      <c r="D448" s="64" t="s">
        <v>111</v>
      </c>
      <c r="E448" s="64" t="s">
        <v>123</v>
      </c>
      <c r="F448" s="64" t="s">
        <v>138</v>
      </c>
      <c r="G448" s="64" t="s">
        <v>412</v>
      </c>
      <c r="H448" s="64" t="s">
        <v>122</v>
      </c>
      <c r="I448" s="189">
        <v>7603</v>
      </c>
      <c r="J448" s="190">
        <v>100</v>
      </c>
      <c r="K448" s="190">
        <v>4.5999999999999996</v>
      </c>
      <c r="L448" s="190">
        <v>3.8</v>
      </c>
    </row>
    <row r="449" spans="1:12">
      <c r="A449" s="64" t="s">
        <v>406</v>
      </c>
      <c r="B449" s="64" t="s">
        <v>407</v>
      </c>
      <c r="C449" s="64" t="s">
        <v>408</v>
      </c>
      <c r="D449" s="64" t="s">
        <v>111</v>
      </c>
      <c r="E449" s="64" t="s">
        <v>123</v>
      </c>
      <c r="F449" s="64" t="s">
        <v>141</v>
      </c>
      <c r="G449" s="64" t="s">
        <v>471</v>
      </c>
      <c r="H449" s="64" t="s">
        <v>392</v>
      </c>
      <c r="I449" s="189">
        <v>146</v>
      </c>
      <c r="J449" s="190">
        <v>52.7</v>
      </c>
      <c r="K449" s="190">
        <v>0.2</v>
      </c>
      <c r="L449" s="190">
        <v>0.1</v>
      </c>
    </row>
    <row r="450" spans="1:12">
      <c r="A450" s="64" t="s">
        <v>406</v>
      </c>
      <c r="B450" s="64" t="s">
        <v>407</v>
      </c>
      <c r="C450" s="64" t="s">
        <v>408</v>
      </c>
      <c r="D450" s="64" t="s">
        <v>111</v>
      </c>
      <c r="E450" s="64" t="s">
        <v>123</v>
      </c>
      <c r="F450" s="64" t="s">
        <v>141</v>
      </c>
      <c r="G450" s="64" t="s">
        <v>471</v>
      </c>
      <c r="H450" s="64" t="s">
        <v>393</v>
      </c>
      <c r="I450" s="189">
        <v>131</v>
      </c>
      <c r="J450" s="190">
        <v>47.3</v>
      </c>
      <c r="K450" s="190">
        <v>0.2</v>
      </c>
      <c r="L450" s="190">
        <v>0.1</v>
      </c>
    </row>
    <row r="451" spans="1:12">
      <c r="A451" s="64" t="s">
        <v>406</v>
      </c>
      <c r="B451" s="64" t="s">
        <v>407</v>
      </c>
      <c r="C451" s="64" t="s">
        <v>408</v>
      </c>
      <c r="D451" s="64" t="s">
        <v>111</v>
      </c>
      <c r="E451" s="64" t="s">
        <v>123</v>
      </c>
      <c r="F451" s="64" t="s">
        <v>141</v>
      </c>
      <c r="G451" s="64" t="s">
        <v>471</v>
      </c>
      <c r="H451" s="64" t="s">
        <v>122</v>
      </c>
      <c r="I451" s="189">
        <v>277</v>
      </c>
      <c r="J451" s="190">
        <v>100</v>
      </c>
      <c r="K451" s="190">
        <v>0.2</v>
      </c>
      <c r="L451" s="190">
        <v>0.1</v>
      </c>
    </row>
    <row r="452" spans="1:12">
      <c r="A452" s="64" t="s">
        <v>406</v>
      </c>
      <c r="B452" s="64" t="s">
        <v>407</v>
      </c>
      <c r="C452" s="64" t="s">
        <v>408</v>
      </c>
      <c r="D452" s="64" t="s">
        <v>111</v>
      </c>
      <c r="E452" s="64" t="s">
        <v>123</v>
      </c>
      <c r="F452" s="64" t="s">
        <v>122</v>
      </c>
      <c r="G452" s="64" t="s">
        <v>122</v>
      </c>
      <c r="H452" s="64" t="s">
        <v>392</v>
      </c>
      <c r="I452" s="189">
        <v>83133</v>
      </c>
      <c r="J452" s="190">
        <v>50.7</v>
      </c>
      <c r="K452" s="190">
        <v>100</v>
      </c>
      <c r="L452" s="190">
        <v>81.3</v>
      </c>
    </row>
    <row r="453" spans="1:12">
      <c r="A453" s="64" t="s">
        <v>406</v>
      </c>
      <c r="B453" s="64" t="s">
        <v>407</v>
      </c>
      <c r="C453" s="64" t="s">
        <v>408</v>
      </c>
      <c r="D453" s="64" t="s">
        <v>111</v>
      </c>
      <c r="E453" s="64" t="s">
        <v>123</v>
      </c>
      <c r="F453" s="64" t="s">
        <v>122</v>
      </c>
      <c r="G453" s="64" t="s">
        <v>122</v>
      </c>
      <c r="H453" s="64" t="s">
        <v>393</v>
      </c>
      <c r="I453" s="189">
        <v>80939</v>
      </c>
      <c r="J453" s="190">
        <v>49.3</v>
      </c>
      <c r="K453" s="190">
        <v>100</v>
      </c>
      <c r="L453" s="190">
        <v>82.5</v>
      </c>
    </row>
    <row r="454" spans="1:12">
      <c r="A454" s="64" t="s">
        <v>406</v>
      </c>
      <c r="B454" s="64" t="s">
        <v>407</v>
      </c>
      <c r="C454" s="64" t="s">
        <v>408</v>
      </c>
      <c r="D454" s="64" t="s">
        <v>111</v>
      </c>
      <c r="E454" s="64" t="s">
        <v>123</v>
      </c>
      <c r="F454" s="64" t="s">
        <v>122</v>
      </c>
      <c r="G454" s="64" t="s">
        <v>122</v>
      </c>
      <c r="H454" s="64" t="s">
        <v>122</v>
      </c>
      <c r="I454" s="189">
        <v>164072</v>
      </c>
      <c r="J454" s="190">
        <v>100</v>
      </c>
      <c r="K454" s="190">
        <v>100</v>
      </c>
      <c r="L454" s="190">
        <v>81.900000000000006</v>
      </c>
    </row>
    <row r="455" spans="1:12">
      <c r="A455" s="64" t="s">
        <v>406</v>
      </c>
      <c r="B455" s="64" t="s">
        <v>407</v>
      </c>
      <c r="C455" s="64" t="s">
        <v>408</v>
      </c>
      <c r="D455" s="64" t="s">
        <v>416</v>
      </c>
      <c r="E455" s="64" t="s">
        <v>123</v>
      </c>
      <c r="F455" s="64" t="s">
        <v>126</v>
      </c>
      <c r="G455" s="64" t="s">
        <v>410</v>
      </c>
      <c r="H455" s="64" t="s">
        <v>392</v>
      </c>
      <c r="I455" s="189">
        <v>1668</v>
      </c>
      <c r="J455" s="190">
        <v>64</v>
      </c>
      <c r="K455" s="190">
        <v>0.4</v>
      </c>
      <c r="L455" s="190">
        <v>0.3</v>
      </c>
    </row>
    <row r="456" spans="1:12">
      <c r="A456" s="64" t="s">
        <v>406</v>
      </c>
      <c r="B456" s="64" t="s">
        <v>407</v>
      </c>
      <c r="C456" s="64" t="s">
        <v>408</v>
      </c>
      <c r="D456" s="64" t="s">
        <v>416</v>
      </c>
      <c r="E456" s="64" t="s">
        <v>123</v>
      </c>
      <c r="F456" s="64" t="s">
        <v>126</v>
      </c>
      <c r="G456" s="64" t="s">
        <v>410</v>
      </c>
      <c r="H456" s="64" t="s">
        <v>393</v>
      </c>
      <c r="I456" s="189">
        <v>939</v>
      </c>
      <c r="J456" s="190">
        <v>36</v>
      </c>
      <c r="K456" s="190">
        <v>0.2</v>
      </c>
      <c r="L456" s="190">
        <v>0.2</v>
      </c>
    </row>
    <row r="457" spans="1:12">
      <c r="A457" s="64" t="s">
        <v>406</v>
      </c>
      <c r="B457" s="64" t="s">
        <v>407</v>
      </c>
      <c r="C457" s="64" t="s">
        <v>408</v>
      </c>
      <c r="D457" s="64" t="s">
        <v>416</v>
      </c>
      <c r="E457" s="64" t="s">
        <v>123</v>
      </c>
      <c r="F457" s="64" t="s">
        <v>126</v>
      </c>
      <c r="G457" s="64" t="s">
        <v>410</v>
      </c>
      <c r="H457" s="64" t="s">
        <v>122</v>
      </c>
      <c r="I457" s="189">
        <v>2607</v>
      </c>
      <c r="J457" s="190">
        <v>100</v>
      </c>
      <c r="K457" s="190">
        <v>0.3</v>
      </c>
      <c r="L457" s="190">
        <v>0.2</v>
      </c>
    </row>
    <row r="458" spans="1:12">
      <c r="A458" s="64" t="s">
        <v>406</v>
      </c>
      <c r="B458" s="64" t="s">
        <v>407</v>
      </c>
      <c r="C458" s="64" t="s">
        <v>408</v>
      </c>
      <c r="D458" s="64" t="s">
        <v>416</v>
      </c>
      <c r="E458" s="64" t="s">
        <v>123</v>
      </c>
      <c r="F458" s="64" t="s">
        <v>127</v>
      </c>
      <c r="G458" s="64" t="s">
        <v>411</v>
      </c>
      <c r="H458" s="64" t="s">
        <v>392</v>
      </c>
      <c r="I458" s="189">
        <v>162149</v>
      </c>
      <c r="J458" s="190">
        <v>50.7</v>
      </c>
      <c r="K458" s="190">
        <v>36.1</v>
      </c>
      <c r="L458" s="190">
        <v>27.6</v>
      </c>
    </row>
    <row r="459" spans="1:12">
      <c r="A459" s="64" t="s">
        <v>406</v>
      </c>
      <c r="B459" s="64" t="s">
        <v>407</v>
      </c>
      <c r="C459" s="64" t="s">
        <v>408</v>
      </c>
      <c r="D459" s="64" t="s">
        <v>416</v>
      </c>
      <c r="E459" s="64" t="s">
        <v>123</v>
      </c>
      <c r="F459" s="64" t="s">
        <v>127</v>
      </c>
      <c r="G459" s="64" t="s">
        <v>411</v>
      </c>
      <c r="H459" s="64" t="s">
        <v>393</v>
      </c>
      <c r="I459" s="189">
        <v>157467</v>
      </c>
      <c r="J459" s="190">
        <v>49.3</v>
      </c>
      <c r="K459" s="190">
        <v>36.4</v>
      </c>
      <c r="L459" s="190">
        <v>28.9</v>
      </c>
    </row>
    <row r="460" spans="1:12">
      <c r="A460" s="64" t="s">
        <v>406</v>
      </c>
      <c r="B460" s="64" t="s">
        <v>407</v>
      </c>
      <c r="C460" s="64" t="s">
        <v>408</v>
      </c>
      <c r="D460" s="64" t="s">
        <v>416</v>
      </c>
      <c r="E460" s="64" t="s">
        <v>123</v>
      </c>
      <c r="F460" s="64" t="s">
        <v>127</v>
      </c>
      <c r="G460" s="64" t="s">
        <v>411</v>
      </c>
      <c r="H460" s="64" t="s">
        <v>122</v>
      </c>
      <c r="I460" s="189">
        <v>319616</v>
      </c>
      <c r="J460" s="190">
        <v>100</v>
      </c>
      <c r="K460" s="190">
        <v>36.200000000000003</v>
      </c>
      <c r="L460" s="190">
        <v>28.2</v>
      </c>
    </row>
    <row r="461" spans="1:12">
      <c r="A461" s="64" t="s">
        <v>406</v>
      </c>
      <c r="B461" s="64" t="s">
        <v>407</v>
      </c>
      <c r="C461" s="64" t="s">
        <v>408</v>
      </c>
      <c r="D461" s="64" t="s">
        <v>416</v>
      </c>
      <c r="E461" s="64" t="s">
        <v>123</v>
      </c>
      <c r="F461" s="64" t="s">
        <v>129</v>
      </c>
      <c r="G461" s="64" t="s">
        <v>470</v>
      </c>
      <c r="H461" s="64" t="s">
        <v>392</v>
      </c>
      <c r="I461" s="189">
        <v>11261</v>
      </c>
      <c r="J461" s="190">
        <v>57.9</v>
      </c>
      <c r="K461" s="190">
        <v>2.5</v>
      </c>
      <c r="L461" s="190">
        <v>1.9</v>
      </c>
    </row>
    <row r="462" spans="1:12">
      <c r="A462" s="64" t="s">
        <v>406</v>
      </c>
      <c r="B462" s="64" t="s">
        <v>407</v>
      </c>
      <c r="C462" s="64" t="s">
        <v>408</v>
      </c>
      <c r="D462" s="64" t="s">
        <v>416</v>
      </c>
      <c r="E462" s="64" t="s">
        <v>123</v>
      </c>
      <c r="F462" s="64" t="s">
        <v>129</v>
      </c>
      <c r="G462" s="64" t="s">
        <v>470</v>
      </c>
      <c r="H462" s="64" t="s">
        <v>393</v>
      </c>
      <c r="I462" s="189">
        <v>8186</v>
      </c>
      <c r="J462" s="190">
        <v>42.1</v>
      </c>
      <c r="K462" s="190">
        <v>1.9</v>
      </c>
      <c r="L462" s="190">
        <v>1.5</v>
      </c>
    </row>
    <row r="463" spans="1:12">
      <c r="A463" s="64" t="s">
        <v>406</v>
      </c>
      <c r="B463" s="64" t="s">
        <v>407</v>
      </c>
      <c r="C463" s="64" t="s">
        <v>408</v>
      </c>
      <c r="D463" s="64" t="s">
        <v>416</v>
      </c>
      <c r="E463" s="64" t="s">
        <v>123</v>
      </c>
      <c r="F463" s="64" t="s">
        <v>129</v>
      </c>
      <c r="G463" s="64" t="s">
        <v>470</v>
      </c>
      <c r="H463" s="64" t="s">
        <v>122</v>
      </c>
      <c r="I463" s="189">
        <v>19447</v>
      </c>
      <c r="J463" s="190">
        <v>100</v>
      </c>
      <c r="K463" s="190">
        <v>2.2000000000000002</v>
      </c>
      <c r="L463" s="190">
        <v>1.7</v>
      </c>
    </row>
    <row r="464" spans="1:12">
      <c r="A464" s="64" t="s">
        <v>406</v>
      </c>
      <c r="B464" s="64" t="s">
        <v>407</v>
      </c>
      <c r="C464" s="64" t="s">
        <v>408</v>
      </c>
      <c r="D464" s="64" t="s">
        <v>416</v>
      </c>
      <c r="E464" s="64" t="s">
        <v>123</v>
      </c>
      <c r="F464" s="64" t="s">
        <v>191</v>
      </c>
      <c r="G464" s="64" t="s">
        <v>470</v>
      </c>
      <c r="H464" s="64" t="s">
        <v>392</v>
      </c>
      <c r="I464" s="189">
        <v>58874</v>
      </c>
      <c r="J464" s="190">
        <v>54.4</v>
      </c>
      <c r="K464" s="190">
        <v>13.1</v>
      </c>
      <c r="L464" s="190">
        <v>10</v>
      </c>
    </row>
    <row r="465" spans="1:12">
      <c r="A465" s="64" t="s">
        <v>406</v>
      </c>
      <c r="B465" s="64" t="s">
        <v>407</v>
      </c>
      <c r="C465" s="64" t="s">
        <v>408</v>
      </c>
      <c r="D465" s="64" t="s">
        <v>416</v>
      </c>
      <c r="E465" s="64" t="s">
        <v>123</v>
      </c>
      <c r="F465" s="64" t="s">
        <v>191</v>
      </c>
      <c r="G465" s="64" t="s">
        <v>470</v>
      </c>
      <c r="H465" s="64" t="s">
        <v>393</v>
      </c>
      <c r="I465" s="189">
        <v>49336</v>
      </c>
      <c r="J465" s="190">
        <v>45.6</v>
      </c>
      <c r="K465" s="190">
        <v>11.4</v>
      </c>
      <c r="L465" s="190">
        <v>9</v>
      </c>
    </row>
    <row r="466" spans="1:12">
      <c r="A466" s="64" t="s">
        <v>406</v>
      </c>
      <c r="B466" s="64" t="s">
        <v>407</v>
      </c>
      <c r="C466" s="64" t="s">
        <v>408</v>
      </c>
      <c r="D466" s="64" t="s">
        <v>416</v>
      </c>
      <c r="E466" s="64" t="s">
        <v>123</v>
      </c>
      <c r="F466" s="64" t="s">
        <v>191</v>
      </c>
      <c r="G466" s="64" t="s">
        <v>470</v>
      </c>
      <c r="H466" s="64" t="s">
        <v>122</v>
      </c>
      <c r="I466" s="189">
        <v>108210</v>
      </c>
      <c r="J466" s="190">
        <v>100</v>
      </c>
      <c r="K466" s="190">
        <v>12.3</v>
      </c>
      <c r="L466" s="190">
        <v>9.5</v>
      </c>
    </row>
    <row r="467" spans="1:12">
      <c r="A467" s="64" t="s">
        <v>406</v>
      </c>
      <c r="B467" s="64" t="s">
        <v>407</v>
      </c>
      <c r="C467" s="64" t="s">
        <v>408</v>
      </c>
      <c r="D467" s="64" t="s">
        <v>416</v>
      </c>
      <c r="E467" s="64" t="s">
        <v>123</v>
      </c>
      <c r="F467" s="64" t="s">
        <v>130</v>
      </c>
      <c r="G467" s="64" t="s">
        <v>470</v>
      </c>
      <c r="H467" s="64" t="s">
        <v>392</v>
      </c>
      <c r="I467" s="189">
        <v>31299</v>
      </c>
      <c r="J467" s="190">
        <v>52.9</v>
      </c>
      <c r="K467" s="190">
        <v>7</v>
      </c>
      <c r="L467" s="190">
        <v>5.3</v>
      </c>
    </row>
    <row r="468" spans="1:12">
      <c r="A468" s="64" t="s">
        <v>406</v>
      </c>
      <c r="B468" s="64" t="s">
        <v>407</v>
      </c>
      <c r="C468" s="64" t="s">
        <v>408</v>
      </c>
      <c r="D468" s="64" t="s">
        <v>416</v>
      </c>
      <c r="E468" s="64" t="s">
        <v>123</v>
      </c>
      <c r="F468" s="64" t="s">
        <v>130</v>
      </c>
      <c r="G468" s="64" t="s">
        <v>470</v>
      </c>
      <c r="H468" s="64" t="s">
        <v>393</v>
      </c>
      <c r="I468" s="189">
        <v>27871</v>
      </c>
      <c r="J468" s="190">
        <v>47.1</v>
      </c>
      <c r="K468" s="190">
        <v>6.4</v>
      </c>
      <c r="L468" s="190">
        <v>5.0999999999999996</v>
      </c>
    </row>
    <row r="469" spans="1:12">
      <c r="A469" s="64" t="s">
        <v>406</v>
      </c>
      <c r="B469" s="64" t="s">
        <v>407</v>
      </c>
      <c r="C469" s="64" t="s">
        <v>408</v>
      </c>
      <c r="D469" s="64" t="s">
        <v>416</v>
      </c>
      <c r="E469" s="64" t="s">
        <v>123</v>
      </c>
      <c r="F469" s="64" t="s">
        <v>130</v>
      </c>
      <c r="G469" s="64" t="s">
        <v>470</v>
      </c>
      <c r="H469" s="64" t="s">
        <v>122</v>
      </c>
      <c r="I469" s="189">
        <v>59170</v>
      </c>
      <c r="J469" s="190">
        <v>100</v>
      </c>
      <c r="K469" s="190">
        <v>6.7</v>
      </c>
      <c r="L469" s="190">
        <v>5.2</v>
      </c>
    </row>
    <row r="470" spans="1:12">
      <c r="A470" s="64" t="s">
        <v>406</v>
      </c>
      <c r="B470" s="64" t="s">
        <v>407</v>
      </c>
      <c r="C470" s="64" t="s">
        <v>408</v>
      </c>
      <c r="D470" s="64" t="s">
        <v>416</v>
      </c>
      <c r="E470" s="64" t="s">
        <v>123</v>
      </c>
      <c r="F470" s="64" t="s">
        <v>131</v>
      </c>
      <c r="G470" s="64" t="s">
        <v>470</v>
      </c>
      <c r="H470" s="64" t="s">
        <v>392</v>
      </c>
      <c r="I470" s="189">
        <v>83856</v>
      </c>
      <c r="J470" s="190">
        <v>47.6</v>
      </c>
      <c r="K470" s="190">
        <v>18.7</v>
      </c>
      <c r="L470" s="190">
        <v>14.3</v>
      </c>
    </row>
    <row r="471" spans="1:12">
      <c r="A471" s="64" t="s">
        <v>406</v>
      </c>
      <c r="B471" s="64" t="s">
        <v>407</v>
      </c>
      <c r="C471" s="64" t="s">
        <v>408</v>
      </c>
      <c r="D471" s="64" t="s">
        <v>416</v>
      </c>
      <c r="E471" s="64" t="s">
        <v>123</v>
      </c>
      <c r="F471" s="64" t="s">
        <v>131</v>
      </c>
      <c r="G471" s="64" t="s">
        <v>470</v>
      </c>
      <c r="H471" s="64" t="s">
        <v>393</v>
      </c>
      <c r="I471" s="189">
        <v>92383</v>
      </c>
      <c r="J471" s="190">
        <v>52.4</v>
      </c>
      <c r="K471" s="190">
        <v>21.4</v>
      </c>
      <c r="L471" s="190">
        <v>16.899999999999999</v>
      </c>
    </row>
    <row r="472" spans="1:12">
      <c r="A472" s="64" t="s">
        <v>406</v>
      </c>
      <c r="B472" s="64" t="s">
        <v>407</v>
      </c>
      <c r="C472" s="64" t="s">
        <v>408</v>
      </c>
      <c r="D472" s="64" t="s">
        <v>416</v>
      </c>
      <c r="E472" s="64" t="s">
        <v>123</v>
      </c>
      <c r="F472" s="64" t="s">
        <v>131</v>
      </c>
      <c r="G472" s="64" t="s">
        <v>470</v>
      </c>
      <c r="H472" s="64" t="s">
        <v>122</v>
      </c>
      <c r="I472" s="189">
        <v>176239</v>
      </c>
      <c r="J472" s="190">
        <v>100</v>
      </c>
      <c r="K472" s="190">
        <v>20</v>
      </c>
      <c r="L472" s="190">
        <v>15.5</v>
      </c>
    </row>
    <row r="473" spans="1:12">
      <c r="A473" s="64" t="s">
        <v>406</v>
      </c>
      <c r="B473" s="64" t="s">
        <v>407</v>
      </c>
      <c r="C473" s="64" t="s">
        <v>408</v>
      </c>
      <c r="D473" s="64" t="s">
        <v>416</v>
      </c>
      <c r="E473" s="64" t="s">
        <v>123</v>
      </c>
      <c r="F473" s="64" t="s">
        <v>131</v>
      </c>
      <c r="G473" s="64" t="s">
        <v>471</v>
      </c>
      <c r="H473" s="64" t="s">
        <v>392</v>
      </c>
      <c r="I473" s="189">
        <v>33750</v>
      </c>
      <c r="J473" s="190">
        <v>46.8</v>
      </c>
      <c r="K473" s="190">
        <v>7.5</v>
      </c>
      <c r="L473" s="190">
        <v>5.7</v>
      </c>
    </row>
    <row r="474" spans="1:12">
      <c r="A474" s="64" t="s">
        <v>406</v>
      </c>
      <c r="B474" s="64" t="s">
        <v>407</v>
      </c>
      <c r="C474" s="64" t="s">
        <v>408</v>
      </c>
      <c r="D474" s="64" t="s">
        <v>416</v>
      </c>
      <c r="E474" s="64" t="s">
        <v>123</v>
      </c>
      <c r="F474" s="64" t="s">
        <v>131</v>
      </c>
      <c r="G474" s="64" t="s">
        <v>471</v>
      </c>
      <c r="H474" s="64" t="s">
        <v>393</v>
      </c>
      <c r="I474" s="189">
        <v>38349</v>
      </c>
      <c r="J474" s="190">
        <v>53.2</v>
      </c>
      <c r="K474" s="190">
        <v>8.9</v>
      </c>
      <c r="L474" s="190">
        <v>7</v>
      </c>
    </row>
    <row r="475" spans="1:12">
      <c r="A475" s="64" t="s">
        <v>406</v>
      </c>
      <c r="B475" s="64" t="s">
        <v>407</v>
      </c>
      <c r="C475" s="64" t="s">
        <v>408</v>
      </c>
      <c r="D475" s="64" t="s">
        <v>416</v>
      </c>
      <c r="E475" s="64" t="s">
        <v>123</v>
      </c>
      <c r="F475" s="64" t="s">
        <v>131</v>
      </c>
      <c r="G475" s="64" t="s">
        <v>471</v>
      </c>
      <c r="H475" s="64" t="s">
        <v>122</v>
      </c>
      <c r="I475" s="189">
        <v>72099</v>
      </c>
      <c r="J475" s="190">
        <v>100</v>
      </c>
      <c r="K475" s="190">
        <v>8.1999999999999993</v>
      </c>
      <c r="L475" s="190">
        <v>6.4</v>
      </c>
    </row>
    <row r="476" spans="1:12">
      <c r="A476" s="64" t="s">
        <v>406</v>
      </c>
      <c r="B476" s="64" t="s">
        <v>407</v>
      </c>
      <c r="C476" s="64" t="s">
        <v>408</v>
      </c>
      <c r="D476" s="64" t="s">
        <v>416</v>
      </c>
      <c r="E476" s="64" t="s">
        <v>123</v>
      </c>
      <c r="F476" s="64" t="s">
        <v>131</v>
      </c>
      <c r="G476" s="64" t="s">
        <v>122</v>
      </c>
      <c r="H476" s="64" t="s">
        <v>392</v>
      </c>
      <c r="I476" s="189">
        <v>117606</v>
      </c>
      <c r="J476" s="190">
        <v>47.4</v>
      </c>
      <c r="K476" s="190">
        <v>26.2</v>
      </c>
      <c r="L476" s="190">
        <v>20</v>
      </c>
    </row>
    <row r="477" spans="1:12">
      <c r="A477" s="64" t="s">
        <v>406</v>
      </c>
      <c r="B477" s="64" t="s">
        <v>407</v>
      </c>
      <c r="C477" s="64" t="s">
        <v>408</v>
      </c>
      <c r="D477" s="64" t="s">
        <v>416</v>
      </c>
      <c r="E477" s="64" t="s">
        <v>123</v>
      </c>
      <c r="F477" s="64" t="s">
        <v>131</v>
      </c>
      <c r="G477" s="64" t="s">
        <v>122</v>
      </c>
      <c r="H477" s="64" t="s">
        <v>393</v>
      </c>
      <c r="I477" s="189">
        <v>130732</v>
      </c>
      <c r="J477" s="190">
        <v>52.6</v>
      </c>
      <c r="K477" s="190">
        <v>30.2</v>
      </c>
      <c r="L477" s="190">
        <v>24</v>
      </c>
    </row>
    <row r="478" spans="1:12">
      <c r="A478" s="64" t="s">
        <v>406</v>
      </c>
      <c r="B478" s="64" t="s">
        <v>407</v>
      </c>
      <c r="C478" s="64" t="s">
        <v>408</v>
      </c>
      <c r="D478" s="64" t="s">
        <v>416</v>
      </c>
      <c r="E478" s="64" t="s">
        <v>123</v>
      </c>
      <c r="F478" s="64" t="s">
        <v>131</v>
      </c>
      <c r="G478" s="64" t="s">
        <v>122</v>
      </c>
      <c r="H478" s="64" t="s">
        <v>122</v>
      </c>
      <c r="I478" s="189">
        <v>248338</v>
      </c>
      <c r="J478" s="190">
        <v>100</v>
      </c>
      <c r="K478" s="190">
        <v>28.2</v>
      </c>
      <c r="L478" s="190">
        <v>21.9</v>
      </c>
    </row>
    <row r="479" spans="1:12">
      <c r="A479" s="64" t="s">
        <v>406</v>
      </c>
      <c r="B479" s="64" t="s">
        <v>407</v>
      </c>
      <c r="C479" s="64" t="s">
        <v>408</v>
      </c>
      <c r="D479" s="64" t="s">
        <v>416</v>
      </c>
      <c r="E479" s="64" t="s">
        <v>123</v>
      </c>
      <c r="F479" s="64" t="s">
        <v>195</v>
      </c>
      <c r="G479" s="64" t="s">
        <v>411</v>
      </c>
      <c r="H479" s="64" t="s">
        <v>392</v>
      </c>
      <c r="I479" s="189">
        <v>634</v>
      </c>
      <c r="J479" s="190">
        <v>52.5</v>
      </c>
      <c r="K479" s="190">
        <v>0.1</v>
      </c>
      <c r="L479" s="190">
        <v>0.1</v>
      </c>
    </row>
    <row r="480" spans="1:12">
      <c r="A480" s="64" t="s">
        <v>406</v>
      </c>
      <c r="B480" s="64" t="s">
        <v>407</v>
      </c>
      <c r="C480" s="64" t="s">
        <v>408</v>
      </c>
      <c r="D480" s="64" t="s">
        <v>416</v>
      </c>
      <c r="E480" s="64" t="s">
        <v>123</v>
      </c>
      <c r="F480" s="64" t="s">
        <v>195</v>
      </c>
      <c r="G480" s="64" t="s">
        <v>411</v>
      </c>
      <c r="H480" s="64" t="s">
        <v>393</v>
      </c>
      <c r="I480" s="189">
        <v>574</v>
      </c>
      <c r="J480" s="190">
        <v>47.5</v>
      </c>
      <c r="K480" s="190">
        <v>0.1</v>
      </c>
      <c r="L480" s="190">
        <v>0.1</v>
      </c>
    </row>
    <row r="481" spans="1:12">
      <c r="A481" s="64" t="s">
        <v>406</v>
      </c>
      <c r="B481" s="64" t="s">
        <v>407</v>
      </c>
      <c r="C481" s="64" t="s">
        <v>408</v>
      </c>
      <c r="D481" s="64" t="s">
        <v>416</v>
      </c>
      <c r="E481" s="64" t="s">
        <v>123</v>
      </c>
      <c r="F481" s="64" t="s">
        <v>195</v>
      </c>
      <c r="G481" s="64" t="s">
        <v>411</v>
      </c>
      <c r="H481" s="64" t="s">
        <v>122</v>
      </c>
      <c r="I481" s="189">
        <v>1208</v>
      </c>
      <c r="J481" s="190">
        <v>100</v>
      </c>
      <c r="K481" s="190">
        <v>0.1</v>
      </c>
      <c r="L481" s="190">
        <v>0.1</v>
      </c>
    </row>
    <row r="482" spans="1:12">
      <c r="A482" s="64" t="s">
        <v>406</v>
      </c>
      <c r="B482" s="64" t="s">
        <v>407</v>
      </c>
      <c r="C482" s="64" t="s">
        <v>408</v>
      </c>
      <c r="D482" s="64" t="s">
        <v>416</v>
      </c>
      <c r="E482" s="64" t="s">
        <v>123</v>
      </c>
      <c r="F482" s="64" t="s">
        <v>195</v>
      </c>
      <c r="G482" s="64" t="s">
        <v>470</v>
      </c>
      <c r="H482" s="64" t="s">
        <v>392</v>
      </c>
      <c r="I482" s="189">
        <v>38104</v>
      </c>
      <c r="J482" s="190">
        <v>51</v>
      </c>
      <c r="K482" s="190">
        <v>8.5</v>
      </c>
      <c r="L482" s="190">
        <v>6.5</v>
      </c>
    </row>
    <row r="483" spans="1:12">
      <c r="A483" s="64" t="s">
        <v>406</v>
      </c>
      <c r="B483" s="64" t="s">
        <v>407</v>
      </c>
      <c r="C483" s="64" t="s">
        <v>408</v>
      </c>
      <c r="D483" s="64" t="s">
        <v>416</v>
      </c>
      <c r="E483" s="64" t="s">
        <v>123</v>
      </c>
      <c r="F483" s="64" t="s">
        <v>195</v>
      </c>
      <c r="G483" s="64" t="s">
        <v>470</v>
      </c>
      <c r="H483" s="64" t="s">
        <v>393</v>
      </c>
      <c r="I483" s="189">
        <v>36603</v>
      </c>
      <c r="J483" s="190">
        <v>49</v>
      </c>
      <c r="K483" s="190">
        <v>8.5</v>
      </c>
      <c r="L483" s="190">
        <v>6.7</v>
      </c>
    </row>
    <row r="484" spans="1:12">
      <c r="A484" s="64" t="s">
        <v>406</v>
      </c>
      <c r="B484" s="64" t="s">
        <v>407</v>
      </c>
      <c r="C484" s="64" t="s">
        <v>408</v>
      </c>
      <c r="D484" s="64" t="s">
        <v>416</v>
      </c>
      <c r="E484" s="64" t="s">
        <v>123</v>
      </c>
      <c r="F484" s="64" t="s">
        <v>195</v>
      </c>
      <c r="G484" s="64" t="s">
        <v>470</v>
      </c>
      <c r="H484" s="64" t="s">
        <v>122</v>
      </c>
      <c r="I484" s="189">
        <v>74707</v>
      </c>
      <c r="J484" s="190">
        <v>100</v>
      </c>
      <c r="K484" s="190">
        <v>8.5</v>
      </c>
      <c r="L484" s="190">
        <v>6.6</v>
      </c>
    </row>
    <row r="485" spans="1:12">
      <c r="A485" s="64" t="s">
        <v>406</v>
      </c>
      <c r="B485" s="64" t="s">
        <v>407</v>
      </c>
      <c r="C485" s="64" t="s">
        <v>408</v>
      </c>
      <c r="D485" s="64" t="s">
        <v>416</v>
      </c>
      <c r="E485" s="64" t="s">
        <v>123</v>
      </c>
      <c r="F485" s="64" t="s">
        <v>195</v>
      </c>
      <c r="G485" s="64" t="s">
        <v>471</v>
      </c>
      <c r="H485" s="64" t="s">
        <v>392</v>
      </c>
      <c r="I485" s="189">
        <v>7064</v>
      </c>
      <c r="J485" s="190">
        <v>45.8</v>
      </c>
      <c r="K485" s="190">
        <v>1.6</v>
      </c>
      <c r="L485" s="190">
        <v>1.2</v>
      </c>
    </row>
    <row r="486" spans="1:12">
      <c r="A486" s="64" t="s">
        <v>406</v>
      </c>
      <c r="B486" s="64" t="s">
        <v>407</v>
      </c>
      <c r="C486" s="64" t="s">
        <v>408</v>
      </c>
      <c r="D486" s="64" t="s">
        <v>416</v>
      </c>
      <c r="E486" s="64" t="s">
        <v>123</v>
      </c>
      <c r="F486" s="64" t="s">
        <v>195</v>
      </c>
      <c r="G486" s="64" t="s">
        <v>471</v>
      </c>
      <c r="H486" s="64" t="s">
        <v>393</v>
      </c>
      <c r="I486" s="189">
        <v>8343</v>
      </c>
      <c r="J486" s="190">
        <v>54.2</v>
      </c>
      <c r="K486" s="190">
        <v>1.9</v>
      </c>
      <c r="L486" s="190">
        <v>1.5</v>
      </c>
    </row>
    <row r="487" spans="1:12">
      <c r="A487" s="64" t="s">
        <v>406</v>
      </c>
      <c r="B487" s="64" t="s">
        <v>407</v>
      </c>
      <c r="C487" s="64" t="s">
        <v>408</v>
      </c>
      <c r="D487" s="64" t="s">
        <v>416</v>
      </c>
      <c r="E487" s="64" t="s">
        <v>123</v>
      </c>
      <c r="F487" s="64" t="s">
        <v>195</v>
      </c>
      <c r="G487" s="64" t="s">
        <v>471</v>
      </c>
      <c r="H487" s="64" t="s">
        <v>122</v>
      </c>
      <c r="I487" s="189">
        <v>15407</v>
      </c>
      <c r="J487" s="190">
        <v>100</v>
      </c>
      <c r="K487" s="190">
        <v>1.7</v>
      </c>
      <c r="L487" s="190">
        <v>1.4</v>
      </c>
    </row>
    <row r="488" spans="1:12">
      <c r="A488" s="64" t="s">
        <v>406</v>
      </c>
      <c r="B488" s="64" t="s">
        <v>407</v>
      </c>
      <c r="C488" s="64" t="s">
        <v>408</v>
      </c>
      <c r="D488" s="64" t="s">
        <v>416</v>
      </c>
      <c r="E488" s="64" t="s">
        <v>123</v>
      </c>
      <c r="F488" s="64" t="s">
        <v>195</v>
      </c>
      <c r="G488" s="64" t="s">
        <v>122</v>
      </c>
      <c r="H488" s="64" t="s">
        <v>392</v>
      </c>
      <c r="I488" s="189">
        <v>45802</v>
      </c>
      <c r="J488" s="190">
        <v>50.2</v>
      </c>
      <c r="K488" s="190">
        <v>10.199999999999999</v>
      </c>
      <c r="L488" s="190">
        <v>7.8</v>
      </c>
    </row>
    <row r="489" spans="1:12">
      <c r="A489" s="64" t="s">
        <v>406</v>
      </c>
      <c r="B489" s="64" t="s">
        <v>407</v>
      </c>
      <c r="C489" s="64" t="s">
        <v>408</v>
      </c>
      <c r="D489" s="64" t="s">
        <v>416</v>
      </c>
      <c r="E489" s="64" t="s">
        <v>123</v>
      </c>
      <c r="F489" s="64" t="s">
        <v>195</v>
      </c>
      <c r="G489" s="64" t="s">
        <v>122</v>
      </c>
      <c r="H489" s="64" t="s">
        <v>393</v>
      </c>
      <c r="I489" s="189">
        <v>45520</v>
      </c>
      <c r="J489" s="190">
        <v>49.8</v>
      </c>
      <c r="K489" s="190">
        <v>10.5</v>
      </c>
      <c r="L489" s="190">
        <v>8.3000000000000007</v>
      </c>
    </row>
    <row r="490" spans="1:12">
      <c r="A490" s="64" t="s">
        <v>406</v>
      </c>
      <c r="B490" s="64" t="s">
        <v>407</v>
      </c>
      <c r="C490" s="64" t="s">
        <v>408</v>
      </c>
      <c r="D490" s="64" t="s">
        <v>416</v>
      </c>
      <c r="E490" s="64" t="s">
        <v>123</v>
      </c>
      <c r="F490" s="64" t="s">
        <v>195</v>
      </c>
      <c r="G490" s="64" t="s">
        <v>122</v>
      </c>
      <c r="H490" s="64" t="s">
        <v>122</v>
      </c>
      <c r="I490" s="189">
        <v>91322</v>
      </c>
      <c r="J490" s="190">
        <v>100</v>
      </c>
      <c r="K490" s="190">
        <v>10.4</v>
      </c>
      <c r="L490" s="190">
        <v>8.1</v>
      </c>
    </row>
    <row r="491" spans="1:12">
      <c r="A491" s="64" t="s">
        <v>406</v>
      </c>
      <c r="B491" s="64" t="s">
        <v>407</v>
      </c>
      <c r="C491" s="64" t="s">
        <v>408</v>
      </c>
      <c r="D491" s="64" t="s">
        <v>416</v>
      </c>
      <c r="E491" s="64" t="s">
        <v>123</v>
      </c>
      <c r="F491" s="64" t="s">
        <v>134</v>
      </c>
      <c r="G491" s="64" t="s">
        <v>411</v>
      </c>
      <c r="H491" s="64" t="s">
        <v>392</v>
      </c>
      <c r="I491" s="189">
        <v>1200</v>
      </c>
      <c r="J491" s="190">
        <v>49.2</v>
      </c>
      <c r="K491" s="190">
        <v>0.3</v>
      </c>
      <c r="L491" s="190">
        <v>0.2</v>
      </c>
    </row>
    <row r="492" spans="1:12">
      <c r="A492" s="64" t="s">
        <v>406</v>
      </c>
      <c r="B492" s="64" t="s">
        <v>407</v>
      </c>
      <c r="C492" s="64" t="s">
        <v>408</v>
      </c>
      <c r="D492" s="64" t="s">
        <v>416</v>
      </c>
      <c r="E492" s="64" t="s">
        <v>123</v>
      </c>
      <c r="F492" s="64" t="s">
        <v>134</v>
      </c>
      <c r="G492" s="64" t="s">
        <v>411</v>
      </c>
      <c r="H492" s="64" t="s">
        <v>393</v>
      </c>
      <c r="I492" s="189">
        <v>1241</v>
      </c>
      <c r="J492" s="190">
        <v>50.8</v>
      </c>
      <c r="K492" s="190">
        <v>0.3</v>
      </c>
      <c r="L492" s="190">
        <v>0.2</v>
      </c>
    </row>
    <row r="493" spans="1:12">
      <c r="A493" s="64" t="s">
        <v>406</v>
      </c>
      <c r="B493" s="64" t="s">
        <v>407</v>
      </c>
      <c r="C493" s="64" t="s">
        <v>408</v>
      </c>
      <c r="D493" s="64" t="s">
        <v>416</v>
      </c>
      <c r="E493" s="64" t="s">
        <v>123</v>
      </c>
      <c r="F493" s="64" t="s">
        <v>134</v>
      </c>
      <c r="G493" s="64" t="s">
        <v>411</v>
      </c>
      <c r="H493" s="64" t="s">
        <v>122</v>
      </c>
      <c r="I493" s="189">
        <v>2441</v>
      </c>
      <c r="J493" s="190">
        <v>100</v>
      </c>
      <c r="K493" s="190">
        <v>0.3</v>
      </c>
      <c r="L493" s="190">
        <v>0.2</v>
      </c>
    </row>
    <row r="494" spans="1:12">
      <c r="A494" s="64" t="s">
        <v>406</v>
      </c>
      <c r="B494" s="64" t="s">
        <v>407</v>
      </c>
      <c r="C494" s="64" t="s">
        <v>408</v>
      </c>
      <c r="D494" s="64" t="s">
        <v>416</v>
      </c>
      <c r="E494" s="64" t="s">
        <v>123</v>
      </c>
      <c r="F494" s="64" t="s">
        <v>134</v>
      </c>
      <c r="G494" s="64" t="s">
        <v>470</v>
      </c>
      <c r="H494" s="64" t="s">
        <v>392</v>
      </c>
      <c r="I494" s="189">
        <v>1607</v>
      </c>
      <c r="J494" s="190">
        <v>46.3</v>
      </c>
      <c r="K494" s="190">
        <v>0.4</v>
      </c>
      <c r="L494" s="190">
        <v>0.3</v>
      </c>
    </row>
    <row r="495" spans="1:12">
      <c r="A495" s="64" t="s">
        <v>406</v>
      </c>
      <c r="B495" s="64" t="s">
        <v>407</v>
      </c>
      <c r="C495" s="64" t="s">
        <v>408</v>
      </c>
      <c r="D495" s="64" t="s">
        <v>416</v>
      </c>
      <c r="E495" s="64" t="s">
        <v>123</v>
      </c>
      <c r="F495" s="64" t="s">
        <v>134</v>
      </c>
      <c r="G495" s="64" t="s">
        <v>470</v>
      </c>
      <c r="H495" s="64" t="s">
        <v>393</v>
      </c>
      <c r="I495" s="189">
        <v>1865</v>
      </c>
      <c r="J495" s="190">
        <v>53.7</v>
      </c>
      <c r="K495" s="190">
        <v>0.4</v>
      </c>
      <c r="L495" s="190">
        <v>0.3</v>
      </c>
    </row>
    <row r="496" spans="1:12">
      <c r="A496" s="64" t="s">
        <v>406</v>
      </c>
      <c r="B496" s="64" t="s">
        <v>407</v>
      </c>
      <c r="C496" s="64" t="s">
        <v>408</v>
      </c>
      <c r="D496" s="64" t="s">
        <v>416</v>
      </c>
      <c r="E496" s="64" t="s">
        <v>123</v>
      </c>
      <c r="F496" s="64" t="s">
        <v>134</v>
      </c>
      <c r="G496" s="64" t="s">
        <v>470</v>
      </c>
      <c r="H496" s="64" t="s">
        <v>122</v>
      </c>
      <c r="I496" s="189">
        <v>3472</v>
      </c>
      <c r="J496" s="190">
        <v>100</v>
      </c>
      <c r="K496" s="190">
        <v>0.4</v>
      </c>
      <c r="L496" s="190">
        <v>0.3</v>
      </c>
    </row>
    <row r="497" spans="1:12">
      <c r="A497" s="64" t="s">
        <v>406</v>
      </c>
      <c r="B497" s="64" t="s">
        <v>407</v>
      </c>
      <c r="C497" s="64" t="s">
        <v>408</v>
      </c>
      <c r="D497" s="64" t="s">
        <v>416</v>
      </c>
      <c r="E497" s="64" t="s">
        <v>123</v>
      </c>
      <c r="F497" s="64" t="s">
        <v>134</v>
      </c>
      <c r="G497" s="64" t="s">
        <v>471</v>
      </c>
      <c r="H497" s="64" t="s">
        <v>392</v>
      </c>
      <c r="I497" s="189">
        <v>554</v>
      </c>
      <c r="J497" s="190">
        <v>48.4</v>
      </c>
      <c r="K497" s="190">
        <v>0.1</v>
      </c>
      <c r="L497" s="190">
        <v>0.1</v>
      </c>
    </row>
    <row r="498" spans="1:12">
      <c r="A498" s="64" t="s">
        <v>406</v>
      </c>
      <c r="B498" s="64" t="s">
        <v>407</v>
      </c>
      <c r="C498" s="64" t="s">
        <v>408</v>
      </c>
      <c r="D498" s="64" t="s">
        <v>416</v>
      </c>
      <c r="E498" s="64" t="s">
        <v>123</v>
      </c>
      <c r="F498" s="64" t="s">
        <v>134</v>
      </c>
      <c r="G498" s="64" t="s">
        <v>471</v>
      </c>
      <c r="H498" s="64" t="s">
        <v>393</v>
      </c>
      <c r="I498" s="189">
        <v>590</v>
      </c>
      <c r="J498" s="190">
        <v>51.6</v>
      </c>
      <c r="K498" s="190">
        <v>0.1</v>
      </c>
      <c r="L498" s="190">
        <v>0.1</v>
      </c>
    </row>
    <row r="499" spans="1:12">
      <c r="A499" s="64" t="s">
        <v>406</v>
      </c>
      <c r="B499" s="64" t="s">
        <v>407</v>
      </c>
      <c r="C499" s="64" t="s">
        <v>408</v>
      </c>
      <c r="D499" s="64" t="s">
        <v>416</v>
      </c>
      <c r="E499" s="64" t="s">
        <v>123</v>
      </c>
      <c r="F499" s="64" t="s">
        <v>134</v>
      </c>
      <c r="G499" s="64" t="s">
        <v>471</v>
      </c>
      <c r="H499" s="64" t="s">
        <v>122</v>
      </c>
      <c r="I499" s="189">
        <v>1144</v>
      </c>
      <c r="J499" s="190">
        <v>100</v>
      </c>
      <c r="K499" s="190">
        <v>0.1</v>
      </c>
      <c r="L499" s="190">
        <v>0.1</v>
      </c>
    </row>
    <row r="500" spans="1:12">
      <c r="A500" s="64" t="s">
        <v>406</v>
      </c>
      <c r="B500" s="64" t="s">
        <v>407</v>
      </c>
      <c r="C500" s="64" t="s">
        <v>408</v>
      </c>
      <c r="D500" s="64" t="s">
        <v>416</v>
      </c>
      <c r="E500" s="64" t="s">
        <v>123</v>
      </c>
      <c r="F500" s="64" t="s">
        <v>134</v>
      </c>
      <c r="G500" s="64" t="s">
        <v>122</v>
      </c>
      <c r="H500" s="64" t="s">
        <v>392</v>
      </c>
      <c r="I500" s="189">
        <v>3361</v>
      </c>
      <c r="J500" s="190">
        <v>47.6</v>
      </c>
      <c r="K500" s="190">
        <v>0.7</v>
      </c>
      <c r="L500" s="190">
        <v>0.6</v>
      </c>
    </row>
    <row r="501" spans="1:12">
      <c r="A501" s="64" t="s">
        <v>406</v>
      </c>
      <c r="B501" s="64" t="s">
        <v>407</v>
      </c>
      <c r="C501" s="64" t="s">
        <v>408</v>
      </c>
      <c r="D501" s="64" t="s">
        <v>416</v>
      </c>
      <c r="E501" s="64" t="s">
        <v>123</v>
      </c>
      <c r="F501" s="64" t="s">
        <v>134</v>
      </c>
      <c r="G501" s="64" t="s">
        <v>122</v>
      </c>
      <c r="H501" s="64" t="s">
        <v>393</v>
      </c>
      <c r="I501" s="189">
        <v>3696</v>
      </c>
      <c r="J501" s="190">
        <v>52.4</v>
      </c>
      <c r="K501" s="190">
        <v>0.9</v>
      </c>
      <c r="L501" s="190">
        <v>0.7</v>
      </c>
    </row>
    <row r="502" spans="1:12">
      <c r="A502" s="64" t="s">
        <v>406</v>
      </c>
      <c r="B502" s="64" t="s">
        <v>407</v>
      </c>
      <c r="C502" s="64" t="s">
        <v>408</v>
      </c>
      <c r="D502" s="64" t="s">
        <v>416</v>
      </c>
      <c r="E502" s="64" t="s">
        <v>123</v>
      </c>
      <c r="F502" s="64" t="s">
        <v>134</v>
      </c>
      <c r="G502" s="64" t="s">
        <v>122</v>
      </c>
      <c r="H502" s="64" t="s">
        <v>122</v>
      </c>
      <c r="I502" s="189">
        <v>7057</v>
      </c>
      <c r="J502" s="190">
        <v>100</v>
      </c>
      <c r="K502" s="190">
        <v>0.8</v>
      </c>
      <c r="L502" s="190">
        <v>0.6</v>
      </c>
    </row>
    <row r="503" spans="1:12">
      <c r="A503" s="64" t="s">
        <v>406</v>
      </c>
      <c r="B503" s="64" t="s">
        <v>407</v>
      </c>
      <c r="C503" s="64" t="s">
        <v>408</v>
      </c>
      <c r="D503" s="64" t="s">
        <v>416</v>
      </c>
      <c r="E503" s="64" t="s">
        <v>123</v>
      </c>
      <c r="F503" s="64" t="s">
        <v>138</v>
      </c>
      <c r="G503" s="64" t="s">
        <v>412</v>
      </c>
      <c r="H503" s="64" t="s">
        <v>392</v>
      </c>
      <c r="I503" s="189">
        <v>17021</v>
      </c>
      <c r="J503" s="190">
        <v>67.8</v>
      </c>
      <c r="K503" s="190">
        <v>3.8</v>
      </c>
      <c r="L503" s="190">
        <v>2.9</v>
      </c>
    </row>
    <row r="504" spans="1:12">
      <c r="A504" s="64" t="s">
        <v>406</v>
      </c>
      <c r="B504" s="64" t="s">
        <v>407</v>
      </c>
      <c r="C504" s="64" t="s">
        <v>408</v>
      </c>
      <c r="D504" s="64" t="s">
        <v>416</v>
      </c>
      <c r="E504" s="64" t="s">
        <v>123</v>
      </c>
      <c r="F504" s="64" t="s">
        <v>138</v>
      </c>
      <c r="G504" s="64" t="s">
        <v>412</v>
      </c>
      <c r="H504" s="64" t="s">
        <v>393</v>
      </c>
      <c r="I504" s="189">
        <v>8091</v>
      </c>
      <c r="J504" s="190">
        <v>32.200000000000003</v>
      </c>
      <c r="K504" s="190">
        <v>1.9</v>
      </c>
      <c r="L504" s="190">
        <v>1.5</v>
      </c>
    </row>
    <row r="505" spans="1:12">
      <c r="A505" s="64" t="s">
        <v>406</v>
      </c>
      <c r="B505" s="64" t="s">
        <v>407</v>
      </c>
      <c r="C505" s="64" t="s">
        <v>408</v>
      </c>
      <c r="D505" s="64" t="s">
        <v>416</v>
      </c>
      <c r="E505" s="64" t="s">
        <v>123</v>
      </c>
      <c r="F505" s="64" t="s">
        <v>138</v>
      </c>
      <c r="G505" s="64" t="s">
        <v>412</v>
      </c>
      <c r="H505" s="64" t="s">
        <v>122</v>
      </c>
      <c r="I505" s="189">
        <v>25112</v>
      </c>
      <c r="J505" s="190">
        <v>100</v>
      </c>
      <c r="K505" s="190">
        <v>2.8</v>
      </c>
      <c r="L505" s="190">
        <v>2.2000000000000002</v>
      </c>
    </row>
    <row r="506" spans="1:12">
      <c r="A506" s="64" t="s">
        <v>406</v>
      </c>
      <c r="B506" s="64" t="s">
        <v>407</v>
      </c>
      <c r="C506" s="64" t="s">
        <v>408</v>
      </c>
      <c r="D506" s="64" t="s">
        <v>416</v>
      </c>
      <c r="E506" s="64" t="s">
        <v>123</v>
      </c>
      <c r="F506" s="64" t="s">
        <v>141</v>
      </c>
      <c r="G506" s="64" t="s">
        <v>471</v>
      </c>
      <c r="H506" s="64" t="s">
        <v>392</v>
      </c>
      <c r="I506" s="189">
        <v>190</v>
      </c>
      <c r="J506" s="190">
        <v>46.6</v>
      </c>
      <c r="K506" s="190">
        <v>0</v>
      </c>
      <c r="L506" s="190">
        <v>0</v>
      </c>
    </row>
    <row r="507" spans="1:12">
      <c r="A507" s="64" t="s">
        <v>406</v>
      </c>
      <c r="B507" s="64" t="s">
        <v>407</v>
      </c>
      <c r="C507" s="64" t="s">
        <v>408</v>
      </c>
      <c r="D507" s="64" t="s">
        <v>416</v>
      </c>
      <c r="E507" s="64" t="s">
        <v>123</v>
      </c>
      <c r="F507" s="64" t="s">
        <v>141</v>
      </c>
      <c r="G507" s="64" t="s">
        <v>471</v>
      </c>
      <c r="H507" s="64" t="s">
        <v>393</v>
      </c>
      <c r="I507" s="189">
        <v>218</v>
      </c>
      <c r="J507" s="190">
        <v>53.4</v>
      </c>
      <c r="K507" s="190">
        <v>0.1</v>
      </c>
      <c r="L507" s="190">
        <v>0</v>
      </c>
    </row>
    <row r="508" spans="1:12">
      <c r="A508" s="64" t="s">
        <v>406</v>
      </c>
      <c r="B508" s="64" t="s">
        <v>407</v>
      </c>
      <c r="C508" s="64" t="s">
        <v>408</v>
      </c>
      <c r="D508" s="64" t="s">
        <v>416</v>
      </c>
      <c r="E508" s="64" t="s">
        <v>123</v>
      </c>
      <c r="F508" s="64" t="s">
        <v>141</v>
      </c>
      <c r="G508" s="64" t="s">
        <v>471</v>
      </c>
      <c r="H508" s="64" t="s">
        <v>122</v>
      </c>
      <c r="I508" s="189">
        <v>408</v>
      </c>
      <c r="J508" s="190">
        <v>100</v>
      </c>
      <c r="K508" s="190">
        <v>0</v>
      </c>
      <c r="L508" s="190">
        <v>0</v>
      </c>
    </row>
    <row r="509" spans="1:12">
      <c r="A509" s="64" t="s">
        <v>406</v>
      </c>
      <c r="B509" s="64" t="s">
        <v>407</v>
      </c>
      <c r="C509" s="64" t="s">
        <v>408</v>
      </c>
      <c r="D509" s="64" t="s">
        <v>416</v>
      </c>
      <c r="E509" s="64" t="s">
        <v>123</v>
      </c>
      <c r="F509" s="64" t="s">
        <v>142</v>
      </c>
      <c r="G509" s="64" t="s">
        <v>471</v>
      </c>
      <c r="H509" s="64" t="s">
        <v>392</v>
      </c>
      <c r="I509" s="189">
        <v>229</v>
      </c>
      <c r="J509" s="190">
        <v>50</v>
      </c>
      <c r="K509" s="190">
        <v>0.1</v>
      </c>
      <c r="L509" s="190">
        <v>0</v>
      </c>
    </row>
    <row r="510" spans="1:12">
      <c r="A510" s="64" t="s">
        <v>406</v>
      </c>
      <c r="B510" s="64" t="s">
        <v>407</v>
      </c>
      <c r="C510" s="64" t="s">
        <v>408</v>
      </c>
      <c r="D510" s="64" t="s">
        <v>416</v>
      </c>
      <c r="E510" s="64" t="s">
        <v>123</v>
      </c>
      <c r="F510" s="64" t="s">
        <v>142</v>
      </c>
      <c r="G510" s="64" t="s">
        <v>471</v>
      </c>
      <c r="H510" s="64" t="s">
        <v>393</v>
      </c>
      <c r="I510" s="189">
        <v>229</v>
      </c>
      <c r="J510" s="190">
        <v>50</v>
      </c>
      <c r="K510" s="190">
        <v>0.1</v>
      </c>
      <c r="L510" s="190">
        <v>0</v>
      </c>
    </row>
    <row r="511" spans="1:12">
      <c r="A511" s="64" t="s">
        <v>406</v>
      </c>
      <c r="B511" s="64" t="s">
        <v>407</v>
      </c>
      <c r="C511" s="64" t="s">
        <v>408</v>
      </c>
      <c r="D511" s="64" t="s">
        <v>416</v>
      </c>
      <c r="E511" s="64" t="s">
        <v>123</v>
      </c>
      <c r="F511" s="64" t="s">
        <v>142</v>
      </c>
      <c r="G511" s="64" t="s">
        <v>471</v>
      </c>
      <c r="H511" s="64" t="s">
        <v>122</v>
      </c>
      <c r="I511" s="189">
        <v>458</v>
      </c>
      <c r="J511" s="190">
        <v>100</v>
      </c>
      <c r="K511" s="190">
        <v>0.1</v>
      </c>
      <c r="L511" s="190">
        <v>0</v>
      </c>
    </row>
    <row r="512" spans="1:12">
      <c r="A512" s="64" t="s">
        <v>406</v>
      </c>
      <c r="B512" s="64" t="s">
        <v>407</v>
      </c>
      <c r="C512" s="64" t="s">
        <v>408</v>
      </c>
      <c r="D512" s="64" t="s">
        <v>416</v>
      </c>
      <c r="E512" s="64" t="s">
        <v>123</v>
      </c>
      <c r="F512" s="64" t="s">
        <v>122</v>
      </c>
      <c r="G512" s="64" t="s">
        <v>122</v>
      </c>
      <c r="H512" s="64" t="s">
        <v>392</v>
      </c>
      <c r="I512" s="189">
        <v>449460</v>
      </c>
      <c r="J512" s="190">
        <v>51</v>
      </c>
      <c r="K512" s="190">
        <v>100</v>
      </c>
      <c r="L512" s="190">
        <v>76.400000000000006</v>
      </c>
    </row>
    <row r="513" spans="1:12">
      <c r="A513" s="64" t="s">
        <v>406</v>
      </c>
      <c r="B513" s="64" t="s">
        <v>407</v>
      </c>
      <c r="C513" s="64" t="s">
        <v>408</v>
      </c>
      <c r="D513" s="64" t="s">
        <v>416</v>
      </c>
      <c r="E513" s="64" t="s">
        <v>123</v>
      </c>
      <c r="F513" s="64" t="s">
        <v>122</v>
      </c>
      <c r="G513" s="64" t="s">
        <v>122</v>
      </c>
      <c r="H513" s="64" t="s">
        <v>393</v>
      </c>
      <c r="I513" s="189">
        <v>432285</v>
      </c>
      <c r="J513" s="190">
        <v>49</v>
      </c>
      <c r="K513" s="190">
        <v>100</v>
      </c>
      <c r="L513" s="190">
        <v>79.3</v>
      </c>
    </row>
    <row r="514" spans="1:12">
      <c r="A514" s="64" t="s">
        <v>406</v>
      </c>
      <c r="B514" s="64" t="s">
        <v>407</v>
      </c>
      <c r="C514" s="64" t="s">
        <v>408</v>
      </c>
      <c r="D514" s="64" t="s">
        <v>416</v>
      </c>
      <c r="E514" s="64" t="s">
        <v>123</v>
      </c>
      <c r="F514" s="64" t="s">
        <v>122</v>
      </c>
      <c r="G514" s="64" t="s">
        <v>122</v>
      </c>
      <c r="H514" s="64" t="s">
        <v>122</v>
      </c>
      <c r="I514" s="189">
        <v>881745</v>
      </c>
      <c r="J514" s="190">
        <v>100</v>
      </c>
      <c r="K514" s="190">
        <v>100</v>
      </c>
      <c r="L514" s="190">
        <v>77.8</v>
      </c>
    </row>
    <row r="515" spans="1:12">
      <c r="A515" s="64" t="s">
        <v>406</v>
      </c>
      <c r="B515" s="64" t="s">
        <v>407</v>
      </c>
      <c r="C515" s="64" t="s">
        <v>408</v>
      </c>
      <c r="D515" s="64" t="s">
        <v>120</v>
      </c>
      <c r="E515" s="64" t="s">
        <v>123</v>
      </c>
      <c r="F515" s="64" t="s">
        <v>126</v>
      </c>
      <c r="G515" s="64" t="s">
        <v>410</v>
      </c>
      <c r="H515" s="64" t="s">
        <v>392</v>
      </c>
      <c r="I515" s="189">
        <v>1235</v>
      </c>
      <c r="J515" s="190">
        <v>56.5</v>
      </c>
      <c r="K515" s="190">
        <v>0.1</v>
      </c>
      <c r="L515" s="190">
        <v>0.1</v>
      </c>
    </row>
    <row r="516" spans="1:12">
      <c r="A516" s="64" t="s">
        <v>406</v>
      </c>
      <c r="B516" s="64" t="s">
        <v>407</v>
      </c>
      <c r="C516" s="64" t="s">
        <v>408</v>
      </c>
      <c r="D516" s="64" t="s">
        <v>120</v>
      </c>
      <c r="E516" s="64" t="s">
        <v>123</v>
      </c>
      <c r="F516" s="64" t="s">
        <v>126</v>
      </c>
      <c r="G516" s="64" t="s">
        <v>410</v>
      </c>
      <c r="H516" s="64" t="s">
        <v>393</v>
      </c>
      <c r="I516" s="189">
        <v>955</v>
      </c>
      <c r="J516" s="190">
        <v>43.7</v>
      </c>
      <c r="K516" s="190">
        <v>0.1</v>
      </c>
      <c r="L516" s="190">
        <v>0.1</v>
      </c>
    </row>
    <row r="517" spans="1:12">
      <c r="A517" s="64" t="s">
        <v>406</v>
      </c>
      <c r="B517" s="64" t="s">
        <v>407</v>
      </c>
      <c r="C517" s="64" t="s">
        <v>408</v>
      </c>
      <c r="D517" s="64" t="s">
        <v>120</v>
      </c>
      <c r="E517" s="64" t="s">
        <v>123</v>
      </c>
      <c r="F517" s="64" t="s">
        <v>126</v>
      </c>
      <c r="G517" s="64" t="s">
        <v>410</v>
      </c>
      <c r="H517" s="64" t="s">
        <v>122</v>
      </c>
      <c r="I517" s="189">
        <v>2185</v>
      </c>
      <c r="J517" s="190">
        <v>100</v>
      </c>
      <c r="K517" s="190">
        <v>0.1</v>
      </c>
      <c r="L517" s="190">
        <v>0.1</v>
      </c>
    </row>
    <row r="518" spans="1:12">
      <c r="A518" s="64" t="s">
        <v>406</v>
      </c>
      <c r="B518" s="64" t="s">
        <v>407</v>
      </c>
      <c r="C518" s="64" t="s">
        <v>408</v>
      </c>
      <c r="D518" s="64" t="s">
        <v>120</v>
      </c>
      <c r="E518" s="64" t="s">
        <v>123</v>
      </c>
      <c r="F518" s="64" t="s">
        <v>127</v>
      </c>
      <c r="G518" s="64" t="s">
        <v>411</v>
      </c>
      <c r="H518" s="64" t="s">
        <v>392</v>
      </c>
      <c r="I518" s="189">
        <v>364895</v>
      </c>
      <c r="J518" s="190">
        <v>50.4</v>
      </c>
      <c r="K518" s="190">
        <v>35.700000000000003</v>
      </c>
      <c r="L518" s="190">
        <v>27.3</v>
      </c>
    </row>
    <row r="519" spans="1:12">
      <c r="A519" s="64" t="s">
        <v>406</v>
      </c>
      <c r="B519" s="64" t="s">
        <v>407</v>
      </c>
      <c r="C519" s="64" t="s">
        <v>408</v>
      </c>
      <c r="D519" s="64" t="s">
        <v>120</v>
      </c>
      <c r="E519" s="64" t="s">
        <v>123</v>
      </c>
      <c r="F519" s="64" t="s">
        <v>127</v>
      </c>
      <c r="G519" s="64" t="s">
        <v>411</v>
      </c>
      <c r="H519" s="64" t="s">
        <v>393</v>
      </c>
      <c r="I519" s="189">
        <v>358685</v>
      </c>
      <c r="J519" s="190">
        <v>49.6</v>
      </c>
      <c r="K519" s="190">
        <v>36.200000000000003</v>
      </c>
      <c r="L519" s="190">
        <v>29</v>
      </c>
    </row>
    <row r="520" spans="1:12">
      <c r="A520" s="64" t="s">
        <v>406</v>
      </c>
      <c r="B520" s="64" t="s">
        <v>407</v>
      </c>
      <c r="C520" s="64" t="s">
        <v>408</v>
      </c>
      <c r="D520" s="64" t="s">
        <v>120</v>
      </c>
      <c r="E520" s="64" t="s">
        <v>123</v>
      </c>
      <c r="F520" s="64" t="s">
        <v>127</v>
      </c>
      <c r="G520" s="64" t="s">
        <v>411</v>
      </c>
      <c r="H520" s="64" t="s">
        <v>122</v>
      </c>
      <c r="I520" s="189">
        <v>723580</v>
      </c>
      <c r="J520" s="190">
        <v>100</v>
      </c>
      <c r="K520" s="190">
        <v>35.9</v>
      </c>
      <c r="L520" s="190">
        <v>28.1</v>
      </c>
    </row>
    <row r="521" spans="1:12">
      <c r="A521" s="64" t="s">
        <v>406</v>
      </c>
      <c r="B521" s="64" t="s">
        <v>407</v>
      </c>
      <c r="C521" s="64" t="s">
        <v>408</v>
      </c>
      <c r="D521" s="64" t="s">
        <v>120</v>
      </c>
      <c r="E521" s="64" t="s">
        <v>123</v>
      </c>
      <c r="F521" s="64" t="s">
        <v>129</v>
      </c>
      <c r="G521" s="64" t="s">
        <v>470</v>
      </c>
      <c r="H521" s="64" t="s">
        <v>392</v>
      </c>
      <c r="I521" s="189">
        <v>27465</v>
      </c>
      <c r="J521" s="190">
        <v>56.6</v>
      </c>
      <c r="K521" s="190">
        <v>2.7</v>
      </c>
      <c r="L521" s="190">
        <v>2.1</v>
      </c>
    </row>
    <row r="522" spans="1:12">
      <c r="A522" s="64" t="s">
        <v>406</v>
      </c>
      <c r="B522" s="64" t="s">
        <v>407</v>
      </c>
      <c r="C522" s="64" t="s">
        <v>408</v>
      </c>
      <c r="D522" s="64" t="s">
        <v>120</v>
      </c>
      <c r="E522" s="64" t="s">
        <v>123</v>
      </c>
      <c r="F522" s="64" t="s">
        <v>129</v>
      </c>
      <c r="G522" s="64" t="s">
        <v>470</v>
      </c>
      <c r="H522" s="64" t="s">
        <v>393</v>
      </c>
      <c r="I522" s="189">
        <v>21020</v>
      </c>
      <c r="J522" s="190">
        <v>43.4</v>
      </c>
      <c r="K522" s="190">
        <v>2.1</v>
      </c>
      <c r="L522" s="190">
        <v>1.7</v>
      </c>
    </row>
    <row r="523" spans="1:12">
      <c r="A523" s="64" t="s">
        <v>406</v>
      </c>
      <c r="B523" s="64" t="s">
        <v>407</v>
      </c>
      <c r="C523" s="64" t="s">
        <v>408</v>
      </c>
      <c r="D523" s="64" t="s">
        <v>120</v>
      </c>
      <c r="E523" s="64" t="s">
        <v>123</v>
      </c>
      <c r="F523" s="64" t="s">
        <v>129</v>
      </c>
      <c r="G523" s="64" t="s">
        <v>470</v>
      </c>
      <c r="H523" s="64" t="s">
        <v>122</v>
      </c>
      <c r="I523" s="189">
        <v>48485</v>
      </c>
      <c r="J523" s="190">
        <v>100</v>
      </c>
      <c r="K523" s="190">
        <v>2.4</v>
      </c>
      <c r="L523" s="190">
        <v>1.9</v>
      </c>
    </row>
    <row r="524" spans="1:12">
      <c r="A524" s="64" t="s">
        <v>406</v>
      </c>
      <c r="B524" s="64" t="s">
        <v>407</v>
      </c>
      <c r="C524" s="64" t="s">
        <v>408</v>
      </c>
      <c r="D524" s="64" t="s">
        <v>120</v>
      </c>
      <c r="E524" s="64" t="s">
        <v>123</v>
      </c>
      <c r="F524" s="64" t="s">
        <v>130</v>
      </c>
      <c r="G524" s="64" t="s">
        <v>470</v>
      </c>
      <c r="H524" s="64" t="s">
        <v>392</v>
      </c>
      <c r="I524" s="189">
        <v>103520</v>
      </c>
      <c r="J524" s="190">
        <v>51.9</v>
      </c>
      <c r="K524" s="190">
        <v>10.1</v>
      </c>
      <c r="L524" s="190">
        <v>7.7</v>
      </c>
    </row>
    <row r="525" spans="1:12">
      <c r="A525" s="64" t="s">
        <v>406</v>
      </c>
      <c r="B525" s="64" t="s">
        <v>407</v>
      </c>
      <c r="C525" s="64" t="s">
        <v>408</v>
      </c>
      <c r="D525" s="64" t="s">
        <v>120</v>
      </c>
      <c r="E525" s="64" t="s">
        <v>123</v>
      </c>
      <c r="F525" s="64" t="s">
        <v>130</v>
      </c>
      <c r="G525" s="64" t="s">
        <v>470</v>
      </c>
      <c r="H525" s="64" t="s">
        <v>393</v>
      </c>
      <c r="I525" s="189">
        <v>96090</v>
      </c>
      <c r="J525" s="190">
        <v>48.1</v>
      </c>
      <c r="K525" s="190">
        <v>9.6999999999999993</v>
      </c>
      <c r="L525" s="190">
        <v>7.8</v>
      </c>
    </row>
    <row r="526" spans="1:12">
      <c r="A526" s="64" t="s">
        <v>406</v>
      </c>
      <c r="B526" s="64" t="s">
        <v>407</v>
      </c>
      <c r="C526" s="64" t="s">
        <v>408</v>
      </c>
      <c r="D526" s="64" t="s">
        <v>120</v>
      </c>
      <c r="E526" s="64" t="s">
        <v>123</v>
      </c>
      <c r="F526" s="64" t="s">
        <v>130</v>
      </c>
      <c r="G526" s="64" t="s">
        <v>470</v>
      </c>
      <c r="H526" s="64" t="s">
        <v>122</v>
      </c>
      <c r="I526" s="189">
        <v>199610</v>
      </c>
      <c r="J526" s="190">
        <v>100</v>
      </c>
      <c r="K526" s="190">
        <v>9.9</v>
      </c>
      <c r="L526" s="190">
        <v>7.8</v>
      </c>
    </row>
    <row r="527" spans="1:12">
      <c r="A527" s="64" t="s">
        <v>406</v>
      </c>
      <c r="B527" s="64" t="s">
        <v>407</v>
      </c>
      <c r="C527" s="64" t="s">
        <v>408</v>
      </c>
      <c r="D527" s="64" t="s">
        <v>120</v>
      </c>
      <c r="E527" s="64" t="s">
        <v>123</v>
      </c>
      <c r="F527" s="64" t="s">
        <v>131</v>
      </c>
      <c r="G527" s="64" t="s">
        <v>470</v>
      </c>
      <c r="H527" s="64" t="s">
        <v>392</v>
      </c>
      <c r="I527" s="189">
        <v>186530</v>
      </c>
      <c r="J527" s="190">
        <v>48</v>
      </c>
      <c r="K527" s="190">
        <v>18.2</v>
      </c>
      <c r="L527" s="190">
        <v>14</v>
      </c>
    </row>
    <row r="528" spans="1:12">
      <c r="A528" s="64" t="s">
        <v>406</v>
      </c>
      <c r="B528" s="64" t="s">
        <v>407</v>
      </c>
      <c r="C528" s="64" t="s">
        <v>408</v>
      </c>
      <c r="D528" s="64" t="s">
        <v>120</v>
      </c>
      <c r="E528" s="64" t="s">
        <v>123</v>
      </c>
      <c r="F528" s="64" t="s">
        <v>131</v>
      </c>
      <c r="G528" s="64" t="s">
        <v>470</v>
      </c>
      <c r="H528" s="64" t="s">
        <v>393</v>
      </c>
      <c r="I528" s="189">
        <v>202045</v>
      </c>
      <c r="J528" s="190">
        <v>52</v>
      </c>
      <c r="K528" s="190">
        <v>20.399999999999999</v>
      </c>
      <c r="L528" s="190">
        <v>16.399999999999999</v>
      </c>
    </row>
    <row r="529" spans="1:12">
      <c r="A529" s="64" t="s">
        <v>406</v>
      </c>
      <c r="B529" s="64" t="s">
        <v>407</v>
      </c>
      <c r="C529" s="64" t="s">
        <v>408</v>
      </c>
      <c r="D529" s="64" t="s">
        <v>120</v>
      </c>
      <c r="E529" s="64" t="s">
        <v>123</v>
      </c>
      <c r="F529" s="64" t="s">
        <v>131</v>
      </c>
      <c r="G529" s="64" t="s">
        <v>470</v>
      </c>
      <c r="H529" s="64" t="s">
        <v>122</v>
      </c>
      <c r="I529" s="189">
        <v>388570</v>
      </c>
      <c r="J529" s="190">
        <v>100</v>
      </c>
      <c r="K529" s="190">
        <v>19.3</v>
      </c>
      <c r="L529" s="190">
        <v>15.1</v>
      </c>
    </row>
    <row r="530" spans="1:12">
      <c r="A530" s="64" t="s">
        <v>406</v>
      </c>
      <c r="B530" s="64" t="s">
        <v>407</v>
      </c>
      <c r="C530" s="64" t="s">
        <v>408</v>
      </c>
      <c r="D530" s="64" t="s">
        <v>120</v>
      </c>
      <c r="E530" s="64" t="s">
        <v>123</v>
      </c>
      <c r="F530" s="64" t="s">
        <v>131</v>
      </c>
      <c r="G530" s="64" t="s">
        <v>471</v>
      </c>
      <c r="H530" s="64" t="s">
        <v>392</v>
      </c>
      <c r="I530" s="189">
        <v>54470</v>
      </c>
      <c r="J530" s="190">
        <v>46</v>
      </c>
      <c r="K530" s="190">
        <v>5.3</v>
      </c>
      <c r="L530" s="190">
        <v>4.0999999999999996</v>
      </c>
    </row>
    <row r="531" spans="1:12">
      <c r="A531" s="64" t="s">
        <v>406</v>
      </c>
      <c r="B531" s="64" t="s">
        <v>407</v>
      </c>
      <c r="C531" s="64" t="s">
        <v>408</v>
      </c>
      <c r="D531" s="64" t="s">
        <v>120</v>
      </c>
      <c r="E531" s="64" t="s">
        <v>123</v>
      </c>
      <c r="F531" s="64" t="s">
        <v>131</v>
      </c>
      <c r="G531" s="64" t="s">
        <v>471</v>
      </c>
      <c r="H531" s="64" t="s">
        <v>393</v>
      </c>
      <c r="I531" s="189">
        <v>64060</v>
      </c>
      <c r="J531" s="190">
        <v>54</v>
      </c>
      <c r="K531" s="190">
        <v>6.5</v>
      </c>
      <c r="L531" s="190">
        <v>5.2</v>
      </c>
    </row>
    <row r="532" spans="1:12">
      <c r="A532" s="64" t="s">
        <v>406</v>
      </c>
      <c r="B532" s="64" t="s">
        <v>407</v>
      </c>
      <c r="C532" s="64" t="s">
        <v>408</v>
      </c>
      <c r="D532" s="64" t="s">
        <v>120</v>
      </c>
      <c r="E532" s="64" t="s">
        <v>123</v>
      </c>
      <c r="F532" s="64" t="s">
        <v>131</v>
      </c>
      <c r="G532" s="64" t="s">
        <v>471</v>
      </c>
      <c r="H532" s="64" t="s">
        <v>122</v>
      </c>
      <c r="I532" s="189">
        <v>118530</v>
      </c>
      <c r="J532" s="190">
        <v>100</v>
      </c>
      <c r="K532" s="190">
        <v>5.9</v>
      </c>
      <c r="L532" s="190">
        <v>4.5999999999999996</v>
      </c>
    </row>
    <row r="533" spans="1:12">
      <c r="A533" s="64" t="s">
        <v>406</v>
      </c>
      <c r="B533" s="64" t="s">
        <v>407</v>
      </c>
      <c r="C533" s="64" t="s">
        <v>408</v>
      </c>
      <c r="D533" s="64" t="s">
        <v>120</v>
      </c>
      <c r="E533" s="64" t="s">
        <v>123</v>
      </c>
      <c r="F533" s="64" t="s">
        <v>131</v>
      </c>
      <c r="G533" s="64" t="s">
        <v>122</v>
      </c>
      <c r="H533" s="64" t="s">
        <v>392</v>
      </c>
      <c r="I533" s="189">
        <v>240995</v>
      </c>
      <c r="J533" s="190">
        <v>47.5</v>
      </c>
      <c r="K533" s="190">
        <v>23.5</v>
      </c>
      <c r="L533" s="190">
        <v>18</v>
      </c>
    </row>
    <row r="534" spans="1:12">
      <c r="A534" s="64" t="s">
        <v>406</v>
      </c>
      <c r="B534" s="64" t="s">
        <v>407</v>
      </c>
      <c r="C534" s="64" t="s">
        <v>408</v>
      </c>
      <c r="D534" s="64" t="s">
        <v>120</v>
      </c>
      <c r="E534" s="64" t="s">
        <v>123</v>
      </c>
      <c r="F534" s="64" t="s">
        <v>131</v>
      </c>
      <c r="G534" s="64" t="s">
        <v>122</v>
      </c>
      <c r="H534" s="64" t="s">
        <v>393</v>
      </c>
      <c r="I534" s="189">
        <v>266105</v>
      </c>
      <c r="J534" s="190">
        <v>52.5</v>
      </c>
      <c r="K534" s="190">
        <v>26.9</v>
      </c>
      <c r="L534" s="190">
        <v>21.5</v>
      </c>
    </row>
    <row r="535" spans="1:12">
      <c r="A535" s="64" t="s">
        <v>406</v>
      </c>
      <c r="B535" s="64" t="s">
        <v>407</v>
      </c>
      <c r="C535" s="64" t="s">
        <v>408</v>
      </c>
      <c r="D535" s="64" t="s">
        <v>120</v>
      </c>
      <c r="E535" s="64" t="s">
        <v>123</v>
      </c>
      <c r="F535" s="64" t="s">
        <v>131</v>
      </c>
      <c r="G535" s="64" t="s">
        <v>122</v>
      </c>
      <c r="H535" s="64" t="s">
        <v>122</v>
      </c>
      <c r="I535" s="189">
        <v>507100</v>
      </c>
      <c r="J535" s="190">
        <v>100</v>
      </c>
      <c r="K535" s="190">
        <v>25.2</v>
      </c>
      <c r="L535" s="190">
        <v>19.7</v>
      </c>
    </row>
    <row r="536" spans="1:12">
      <c r="A536" s="64" t="s">
        <v>406</v>
      </c>
      <c r="B536" s="64" t="s">
        <v>407</v>
      </c>
      <c r="C536" s="64" t="s">
        <v>408</v>
      </c>
      <c r="D536" s="64" t="s">
        <v>120</v>
      </c>
      <c r="E536" s="64" t="s">
        <v>123</v>
      </c>
      <c r="F536" s="64" t="s">
        <v>195</v>
      </c>
      <c r="G536" s="64" t="s">
        <v>411</v>
      </c>
      <c r="H536" s="64" t="s">
        <v>392</v>
      </c>
      <c r="I536" s="189">
        <v>605</v>
      </c>
      <c r="J536" s="190">
        <v>50.4</v>
      </c>
      <c r="K536" s="190">
        <v>0.1</v>
      </c>
      <c r="L536" s="190">
        <v>0</v>
      </c>
    </row>
    <row r="537" spans="1:12">
      <c r="A537" s="64" t="s">
        <v>406</v>
      </c>
      <c r="B537" s="64" t="s">
        <v>407</v>
      </c>
      <c r="C537" s="64" t="s">
        <v>408</v>
      </c>
      <c r="D537" s="64" t="s">
        <v>120</v>
      </c>
      <c r="E537" s="64" t="s">
        <v>123</v>
      </c>
      <c r="F537" s="64" t="s">
        <v>195</v>
      </c>
      <c r="G537" s="64" t="s">
        <v>411</v>
      </c>
      <c r="H537" s="64" t="s">
        <v>393</v>
      </c>
      <c r="I537" s="189">
        <v>595</v>
      </c>
      <c r="J537" s="190">
        <v>49.6</v>
      </c>
      <c r="K537" s="190">
        <v>0.1</v>
      </c>
      <c r="L537" s="190">
        <v>0</v>
      </c>
    </row>
    <row r="538" spans="1:12">
      <c r="A538" s="64" t="s">
        <v>406</v>
      </c>
      <c r="B538" s="64" t="s">
        <v>407</v>
      </c>
      <c r="C538" s="64" t="s">
        <v>408</v>
      </c>
      <c r="D538" s="64" t="s">
        <v>120</v>
      </c>
      <c r="E538" s="64" t="s">
        <v>123</v>
      </c>
      <c r="F538" s="64" t="s">
        <v>195</v>
      </c>
      <c r="G538" s="64" t="s">
        <v>411</v>
      </c>
      <c r="H538" s="64" t="s">
        <v>122</v>
      </c>
      <c r="I538" s="189">
        <v>1200</v>
      </c>
      <c r="J538" s="190">
        <v>100</v>
      </c>
      <c r="K538" s="190">
        <v>0.1</v>
      </c>
      <c r="L538" s="190">
        <v>0</v>
      </c>
    </row>
    <row r="539" spans="1:12">
      <c r="A539" s="64" t="s">
        <v>406</v>
      </c>
      <c r="B539" s="64" t="s">
        <v>407</v>
      </c>
      <c r="C539" s="64" t="s">
        <v>408</v>
      </c>
      <c r="D539" s="64" t="s">
        <v>120</v>
      </c>
      <c r="E539" s="64" t="s">
        <v>123</v>
      </c>
      <c r="F539" s="64" t="s">
        <v>195</v>
      </c>
      <c r="G539" s="64" t="s">
        <v>470</v>
      </c>
      <c r="H539" s="64" t="s">
        <v>392</v>
      </c>
      <c r="I539" s="189">
        <v>181905</v>
      </c>
      <c r="J539" s="190">
        <v>52.1</v>
      </c>
      <c r="K539" s="190">
        <v>17.8</v>
      </c>
      <c r="L539" s="190">
        <v>13.6</v>
      </c>
    </row>
    <row r="540" spans="1:12">
      <c r="A540" s="64" t="s">
        <v>406</v>
      </c>
      <c r="B540" s="64" t="s">
        <v>407</v>
      </c>
      <c r="C540" s="64" t="s">
        <v>408</v>
      </c>
      <c r="D540" s="64" t="s">
        <v>120</v>
      </c>
      <c r="E540" s="64" t="s">
        <v>123</v>
      </c>
      <c r="F540" s="64" t="s">
        <v>195</v>
      </c>
      <c r="G540" s="64" t="s">
        <v>470</v>
      </c>
      <c r="H540" s="64" t="s">
        <v>393</v>
      </c>
      <c r="I540" s="189">
        <v>167160</v>
      </c>
      <c r="J540" s="190">
        <v>47.9</v>
      </c>
      <c r="K540" s="190">
        <v>16.899999999999999</v>
      </c>
      <c r="L540" s="190">
        <v>13.5</v>
      </c>
    </row>
    <row r="541" spans="1:12">
      <c r="A541" s="64" t="s">
        <v>406</v>
      </c>
      <c r="B541" s="64" t="s">
        <v>407</v>
      </c>
      <c r="C541" s="64" t="s">
        <v>408</v>
      </c>
      <c r="D541" s="64" t="s">
        <v>120</v>
      </c>
      <c r="E541" s="64" t="s">
        <v>123</v>
      </c>
      <c r="F541" s="64" t="s">
        <v>195</v>
      </c>
      <c r="G541" s="64" t="s">
        <v>470</v>
      </c>
      <c r="H541" s="64" t="s">
        <v>122</v>
      </c>
      <c r="I541" s="189">
        <v>349065</v>
      </c>
      <c r="J541" s="190">
        <v>100</v>
      </c>
      <c r="K541" s="190">
        <v>17.3</v>
      </c>
      <c r="L541" s="190">
        <v>13.6</v>
      </c>
    </row>
    <row r="542" spans="1:12">
      <c r="A542" s="64" t="s">
        <v>406</v>
      </c>
      <c r="B542" s="64" t="s">
        <v>407</v>
      </c>
      <c r="C542" s="64" t="s">
        <v>408</v>
      </c>
      <c r="D542" s="64" t="s">
        <v>120</v>
      </c>
      <c r="E542" s="64" t="s">
        <v>123</v>
      </c>
      <c r="F542" s="64" t="s">
        <v>195</v>
      </c>
      <c r="G542" s="64" t="s">
        <v>471</v>
      </c>
      <c r="H542" s="64" t="s">
        <v>392</v>
      </c>
      <c r="I542" s="189">
        <v>28090</v>
      </c>
      <c r="J542" s="190">
        <v>45.4</v>
      </c>
      <c r="K542" s="190">
        <v>2.7</v>
      </c>
      <c r="L542" s="190">
        <v>2.1</v>
      </c>
    </row>
    <row r="543" spans="1:12">
      <c r="A543" s="64" t="s">
        <v>406</v>
      </c>
      <c r="B543" s="64" t="s">
        <v>407</v>
      </c>
      <c r="C543" s="64" t="s">
        <v>408</v>
      </c>
      <c r="D543" s="64" t="s">
        <v>120</v>
      </c>
      <c r="E543" s="64" t="s">
        <v>123</v>
      </c>
      <c r="F543" s="64" t="s">
        <v>195</v>
      </c>
      <c r="G543" s="64" t="s">
        <v>471</v>
      </c>
      <c r="H543" s="64" t="s">
        <v>393</v>
      </c>
      <c r="I543" s="189">
        <v>33795</v>
      </c>
      <c r="J543" s="190">
        <v>54.6</v>
      </c>
      <c r="K543" s="190">
        <v>3.4</v>
      </c>
      <c r="L543" s="190">
        <v>2.7</v>
      </c>
    </row>
    <row r="544" spans="1:12">
      <c r="A544" s="64" t="s">
        <v>406</v>
      </c>
      <c r="B544" s="64" t="s">
        <v>407</v>
      </c>
      <c r="C544" s="64" t="s">
        <v>408</v>
      </c>
      <c r="D544" s="64" t="s">
        <v>120</v>
      </c>
      <c r="E544" s="64" t="s">
        <v>123</v>
      </c>
      <c r="F544" s="64" t="s">
        <v>195</v>
      </c>
      <c r="G544" s="64" t="s">
        <v>471</v>
      </c>
      <c r="H544" s="64" t="s">
        <v>122</v>
      </c>
      <c r="I544" s="189">
        <v>61885</v>
      </c>
      <c r="J544" s="190">
        <v>100</v>
      </c>
      <c r="K544" s="190">
        <v>3.1</v>
      </c>
      <c r="L544" s="190">
        <v>2.4</v>
      </c>
    </row>
    <row r="545" spans="1:12">
      <c r="A545" s="64" t="s">
        <v>406</v>
      </c>
      <c r="B545" s="64" t="s">
        <v>407</v>
      </c>
      <c r="C545" s="64" t="s">
        <v>408</v>
      </c>
      <c r="D545" s="64" t="s">
        <v>120</v>
      </c>
      <c r="E545" s="64" t="s">
        <v>123</v>
      </c>
      <c r="F545" s="64" t="s">
        <v>195</v>
      </c>
      <c r="G545" s="64" t="s">
        <v>122</v>
      </c>
      <c r="H545" s="64" t="s">
        <v>392</v>
      </c>
      <c r="I545" s="189">
        <v>210600</v>
      </c>
      <c r="J545" s="190">
        <v>51.1</v>
      </c>
      <c r="K545" s="190">
        <v>20.6</v>
      </c>
      <c r="L545" s="190">
        <v>15.8</v>
      </c>
    </row>
    <row r="546" spans="1:12">
      <c r="A546" s="64" t="s">
        <v>406</v>
      </c>
      <c r="B546" s="64" t="s">
        <v>407</v>
      </c>
      <c r="C546" s="64" t="s">
        <v>408</v>
      </c>
      <c r="D546" s="64" t="s">
        <v>120</v>
      </c>
      <c r="E546" s="64" t="s">
        <v>123</v>
      </c>
      <c r="F546" s="64" t="s">
        <v>195</v>
      </c>
      <c r="G546" s="64" t="s">
        <v>122</v>
      </c>
      <c r="H546" s="64" t="s">
        <v>393</v>
      </c>
      <c r="I546" s="189">
        <v>201550</v>
      </c>
      <c r="J546" s="190">
        <v>48.9</v>
      </c>
      <c r="K546" s="190">
        <v>20.399999999999999</v>
      </c>
      <c r="L546" s="190">
        <v>16.3</v>
      </c>
    </row>
    <row r="547" spans="1:12">
      <c r="A547" s="64" t="s">
        <v>406</v>
      </c>
      <c r="B547" s="64" t="s">
        <v>407</v>
      </c>
      <c r="C547" s="64" t="s">
        <v>408</v>
      </c>
      <c r="D547" s="64" t="s">
        <v>120</v>
      </c>
      <c r="E547" s="64" t="s">
        <v>123</v>
      </c>
      <c r="F547" s="64" t="s">
        <v>195</v>
      </c>
      <c r="G547" s="64" t="s">
        <v>122</v>
      </c>
      <c r="H547" s="64" t="s">
        <v>122</v>
      </c>
      <c r="I547" s="189">
        <v>412150</v>
      </c>
      <c r="J547" s="190">
        <v>100</v>
      </c>
      <c r="K547" s="190">
        <v>20.5</v>
      </c>
      <c r="L547" s="190">
        <v>16</v>
      </c>
    </row>
    <row r="548" spans="1:12">
      <c r="A548" s="64" t="s">
        <v>406</v>
      </c>
      <c r="B548" s="64" t="s">
        <v>407</v>
      </c>
      <c r="C548" s="64" t="s">
        <v>408</v>
      </c>
      <c r="D548" s="64" t="s">
        <v>120</v>
      </c>
      <c r="E548" s="64" t="s">
        <v>123</v>
      </c>
      <c r="F548" s="64" t="s">
        <v>134</v>
      </c>
      <c r="G548" s="64" t="s">
        <v>411</v>
      </c>
      <c r="H548" s="64" t="s">
        <v>392</v>
      </c>
      <c r="I548" s="189">
        <v>2690</v>
      </c>
      <c r="J548" s="190">
        <v>46.6</v>
      </c>
      <c r="K548" s="190">
        <v>0.3</v>
      </c>
      <c r="L548" s="190">
        <v>0.2</v>
      </c>
    </row>
    <row r="549" spans="1:12">
      <c r="A549" s="64" t="s">
        <v>406</v>
      </c>
      <c r="B549" s="64" t="s">
        <v>407</v>
      </c>
      <c r="C549" s="64" t="s">
        <v>408</v>
      </c>
      <c r="D549" s="64" t="s">
        <v>120</v>
      </c>
      <c r="E549" s="64" t="s">
        <v>123</v>
      </c>
      <c r="F549" s="64" t="s">
        <v>134</v>
      </c>
      <c r="G549" s="64" t="s">
        <v>411</v>
      </c>
      <c r="H549" s="64" t="s">
        <v>393</v>
      </c>
      <c r="I549" s="189">
        <v>3085</v>
      </c>
      <c r="J549" s="190">
        <v>53.4</v>
      </c>
      <c r="K549" s="190">
        <v>0.3</v>
      </c>
      <c r="L549" s="190">
        <v>0.2</v>
      </c>
    </row>
    <row r="550" spans="1:12">
      <c r="A550" s="64" t="s">
        <v>406</v>
      </c>
      <c r="B550" s="64" t="s">
        <v>407</v>
      </c>
      <c r="C550" s="64" t="s">
        <v>408</v>
      </c>
      <c r="D550" s="64" t="s">
        <v>120</v>
      </c>
      <c r="E550" s="64" t="s">
        <v>123</v>
      </c>
      <c r="F550" s="64" t="s">
        <v>134</v>
      </c>
      <c r="G550" s="64" t="s">
        <v>411</v>
      </c>
      <c r="H550" s="64" t="s">
        <v>122</v>
      </c>
      <c r="I550" s="189">
        <v>5775</v>
      </c>
      <c r="J550" s="190">
        <v>100</v>
      </c>
      <c r="K550" s="190">
        <v>0.3</v>
      </c>
      <c r="L550" s="190">
        <v>0.2</v>
      </c>
    </row>
    <row r="551" spans="1:12">
      <c r="A551" s="64" t="s">
        <v>406</v>
      </c>
      <c r="B551" s="64" t="s">
        <v>407</v>
      </c>
      <c r="C551" s="64" t="s">
        <v>408</v>
      </c>
      <c r="D551" s="64" t="s">
        <v>120</v>
      </c>
      <c r="E551" s="64" t="s">
        <v>123</v>
      </c>
      <c r="F551" s="64" t="s">
        <v>134</v>
      </c>
      <c r="G551" s="64" t="s">
        <v>470</v>
      </c>
      <c r="H551" s="64" t="s">
        <v>392</v>
      </c>
      <c r="I551" s="189">
        <v>3970</v>
      </c>
      <c r="J551" s="190">
        <v>46.4</v>
      </c>
      <c r="K551" s="190">
        <v>0.4</v>
      </c>
      <c r="L551" s="190">
        <v>0.3</v>
      </c>
    </row>
    <row r="552" spans="1:12">
      <c r="A552" s="64" t="s">
        <v>406</v>
      </c>
      <c r="B552" s="64" t="s">
        <v>407</v>
      </c>
      <c r="C552" s="64" t="s">
        <v>408</v>
      </c>
      <c r="D552" s="64" t="s">
        <v>120</v>
      </c>
      <c r="E552" s="64" t="s">
        <v>123</v>
      </c>
      <c r="F552" s="64" t="s">
        <v>134</v>
      </c>
      <c r="G552" s="64" t="s">
        <v>470</v>
      </c>
      <c r="H552" s="64" t="s">
        <v>393</v>
      </c>
      <c r="I552" s="189">
        <v>4590</v>
      </c>
      <c r="J552" s="190">
        <v>53.6</v>
      </c>
      <c r="K552" s="190">
        <v>0.5</v>
      </c>
      <c r="L552" s="190">
        <v>0.4</v>
      </c>
    </row>
    <row r="553" spans="1:12">
      <c r="A553" s="64" t="s">
        <v>406</v>
      </c>
      <c r="B553" s="64" t="s">
        <v>407</v>
      </c>
      <c r="C553" s="64" t="s">
        <v>408</v>
      </c>
      <c r="D553" s="64" t="s">
        <v>120</v>
      </c>
      <c r="E553" s="64" t="s">
        <v>123</v>
      </c>
      <c r="F553" s="64" t="s">
        <v>134</v>
      </c>
      <c r="G553" s="64" t="s">
        <v>470</v>
      </c>
      <c r="H553" s="64" t="s">
        <v>122</v>
      </c>
      <c r="I553" s="189">
        <v>8560</v>
      </c>
      <c r="J553" s="190">
        <v>100</v>
      </c>
      <c r="K553" s="190">
        <v>0.4</v>
      </c>
      <c r="L553" s="190">
        <v>0.3</v>
      </c>
    </row>
    <row r="554" spans="1:12">
      <c r="A554" s="64" t="s">
        <v>406</v>
      </c>
      <c r="B554" s="64" t="s">
        <v>407</v>
      </c>
      <c r="C554" s="64" t="s">
        <v>408</v>
      </c>
      <c r="D554" s="64" t="s">
        <v>120</v>
      </c>
      <c r="E554" s="64" t="s">
        <v>123</v>
      </c>
      <c r="F554" s="64" t="s">
        <v>134</v>
      </c>
      <c r="G554" s="64" t="s">
        <v>471</v>
      </c>
      <c r="H554" s="64" t="s">
        <v>392</v>
      </c>
      <c r="I554" s="189">
        <v>1220</v>
      </c>
      <c r="J554" s="190">
        <v>46.8</v>
      </c>
      <c r="K554" s="190">
        <v>0.1</v>
      </c>
      <c r="L554" s="190">
        <v>0.1</v>
      </c>
    </row>
    <row r="555" spans="1:12">
      <c r="A555" s="64" t="s">
        <v>406</v>
      </c>
      <c r="B555" s="64" t="s">
        <v>407</v>
      </c>
      <c r="C555" s="64" t="s">
        <v>408</v>
      </c>
      <c r="D555" s="64" t="s">
        <v>120</v>
      </c>
      <c r="E555" s="64" t="s">
        <v>123</v>
      </c>
      <c r="F555" s="64" t="s">
        <v>134</v>
      </c>
      <c r="G555" s="64" t="s">
        <v>471</v>
      </c>
      <c r="H555" s="64" t="s">
        <v>393</v>
      </c>
      <c r="I555" s="189">
        <v>1385</v>
      </c>
      <c r="J555" s="190">
        <v>53.2</v>
      </c>
      <c r="K555" s="190">
        <v>0.1</v>
      </c>
      <c r="L555" s="190">
        <v>0.1</v>
      </c>
    </row>
    <row r="556" spans="1:12">
      <c r="A556" s="64" t="s">
        <v>406</v>
      </c>
      <c r="B556" s="64" t="s">
        <v>407</v>
      </c>
      <c r="C556" s="64" t="s">
        <v>408</v>
      </c>
      <c r="D556" s="64" t="s">
        <v>120</v>
      </c>
      <c r="E556" s="64" t="s">
        <v>123</v>
      </c>
      <c r="F556" s="64" t="s">
        <v>134</v>
      </c>
      <c r="G556" s="64" t="s">
        <v>471</v>
      </c>
      <c r="H556" s="64" t="s">
        <v>122</v>
      </c>
      <c r="I556" s="189">
        <v>2605</v>
      </c>
      <c r="J556" s="190">
        <v>100</v>
      </c>
      <c r="K556" s="190">
        <v>0.1</v>
      </c>
      <c r="L556" s="190">
        <v>0.1</v>
      </c>
    </row>
    <row r="557" spans="1:12">
      <c r="A557" s="64" t="s">
        <v>406</v>
      </c>
      <c r="B557" s="64" t="s">
        <v>407</v>
      </c>
      <c r="C557" s="64" t="s">
        <v>408</v>
      </c>
      <c r="D557" s="64" t="s">
        <v>120</v>
      </c>
      <c r="E557" s="64" t="s">
        <v>123</v>
      </c>
      <c r="F557" s="64" t="s">
        <v>134</v>
      </c>
      <c r="G557" s="64" t="s">
        <v>122</v>
      </c>
      <c r="H557" s="64" t="s">
        <v>392</v>
      </c>
      <c r="I557" s="189">
        <v>7880</v>
      </c>
      <c r="J557" s="190">
        <v>46.5</v>
      </c>
      <c r="K557" s="190">
        <v>0.8</v>
      </c>
      <c r="L557" s="190">
        <v>0.6</v>
      </c>
    </row>
    <row r="558" spans="1:12">
      <c r="A558" s="64" t="s">
        <v>406</v>
      </c>
      <c r="B558" s="64" t="s">
        <v>407</v>
      </c>
      <c r="C558" s="64" t="s">
        <v>408</v>
      </c>
      <c r="D558" s="64" t="s">
        <v>120</v>
      </c>
      <c r="E558" s="64" t="s">
        <v>123</v>
      </c>
      <c r="F558" s="64" t="s">
        <v>134</v>
      </c>
      <c r="G558" s="64" t="s">
        <v>122</v>
      </c>
      <c r="H558" s="64" t="s">
        <v>393</v>
      </c>
      <c r="I558" s="189">
        <v>9060</v>
      </c>
      <c r="J558" s="190">
        <v>53.5</v>
      </c>
      <c r="K558" s="190">
        <v>0.9</v>
      </c>
      <c r="L558" s="190">
        <v>0.7</v>
      </c>
    </row>
    <row r="559" spans="1:12">
      <c r="A559" s="64" t="s">
        <v>406</v>
      </c>
      <c r="B559" s="64" t="s">
        <v>407</v>
      </c>
      <c r="C559" s="64" t="s">
        <v>408</v>
      </c>
      <c r="D559" s="64" t="s">
        <v>120</v>
      </c>
      <c r="E559" s="64" t="s">
        <v>123</v>
      </c>
      <c r="F559" s="64" t="s">
        <v>134</v>
      </c>
      <c r="G559" s="64" t="s">
        <v>122</v>
      </c>
      <c r="H559" s="64" t="s">
        <v>122</v>
      </c>
      <c r="I559" s="189">
        <v>16940</v>
      </c>
      <c r="J559" s="190">
        <v>100</v>
      </c>
      <c r="K559" s="190">
        <v>0.8</v>
      </c>
      <c r="L559" s="190">
        <v>0.7</v>
      </c>
    </row>
    <row r="560" spans="1:12">
      <c r="A560" s="64" t="s">
        <v>406</v>
      </c>
      <c r="B560" s="64" t="s">
        <v>407</v>
      </c>
      <c r="C560" s="64" t="s">
        <v>408</v>
      </c>
      <c r="D560" s="64" t="s">
        <v>120</v>
      </c>
      <c r="E560" s="64" t="s">
        <v>123</v>
      </c>
      <c r="F560" s="64" t="s">
        <v>138</v>
      </c>
      <c r="G560" s="64" t="s">
        <v>412</v>
      </c>
      <c r="H560" s="64" t="s">
        <v>392</v>
      </c>
      <c r="I560" s="189">
        <v>59630</v>
      </c>
      <c r="J560" s="190">
        <v>66.5</v>
      </c>
      <c r="K560" s="190">
        <v>5.8</v>
      </c>
      <c r="L560" s="190">
        <v>4.5</v>
      </c>
    </row>
    <row r="561" spans="1:12">
      <c r="A561" s="64" t="s">
        <v>406</v>
      </c>
      <c r="B561" s="64" t="s">
        <v>407</v>
      </c>
      <c r="C561" s="64" t="s">
        <v>408</v>
      </c>
      <c r="D561" s="64" t="s">
        <v>120</v>
      </c>
      <c r="E561" s="64" t="s">
        <v>123</v>
      </c>
      <c r="F561" s="64" t="s">
        <v>138</v>
      </c>
      <c r="G561" s="64" t="s">
        <v>412</v>
      </c>
      <c r="H561" s="64" t="s">
        <v>393</v>
      </c>
      <c r="I561" s="189">
        <v>30070</v>
      </c>
      <c r="J561" s="190">
        <v>33.5</v>
      </c>
      <c r="K561" s="190">
        <v>3</v>
      </c>
      <c r="L561" s="190">
        <v>2.4</v>
      </c>
    </row>
    <row r="562" spans="1:12">
      <c r="A562" s="64" t="s">
        <v>406</v>
      </c>
      <c r="B562" s="64" t="s">
        <v>407</v>
      </c>
      <c r="C562" s="64" t="s">
        <v>408</v>
      </c>
      <c r="D562" s="64" t="s">
        <v>120</v>
      </c>
      <c r="E562" s="64" t="s">
        <v>123</v>
      </c>
      <c r="F562" s="64" t="s">
        <v>138</v>
      </c>
      <c r="G562" s="64" t="s">
        <v>412</v>
      </c>
      <c r="H562" s="64" t="s">
        <v>122</v>
      </c>
      <c r="I562" s="189">
        <v>89705</v>
      </c>
      <c r="J562" s="190">
        <v>100</v>
      </c>
      <c r="K562" s="190">
        <v>4.5</v>
      </c>
      <c r="L562" s="190">
        <v>3.5</v>
      </c>
    </row>
    <row r="563" spans="1:12">
      <c r="A563" s="64" t="s">
        <v>406</v>
      </c>
      <c r="B563" s="64" t="s">
        <v>407</v>
      </c>
      <c r="C563" s="64" t="s">
        <v>408</v>
      </c>
      <c r="D563" s="64" t="s">
        <v>120</v>
      </c>
      <c r="E563" s="64" t="s">
        <v>123</v>
      </c>
      <c r="F563" s="64" t="s">
        <v>140</v>
      </c>
      <c r="G563" s="64" t="s">
        <v>470</v>
      </c>
      <c r="H563" s="64" t="s">
        <v>392</v>
      </c>
      <c r="I563" s="189">
        <v>3885</v>
      </c>
      <c r="J563" s="190">
        <v>52</v>
      </c>
      <c r="K563" s="190">
        <v>0.4</v>
      </c>
      <c r="L563" s="190">
        <v>0.3</v>
      </c>
    </row>
    <row r="564" spans="1:12">
      <c r="A564" s="64" t="s">
        <v>406</v>
      </c>
      <c r="B564" s="64" t="s">
        <v>407</v>
      </c>
      <c r="C564" s="64" t="s">
        <v>408</v>
      </c>
      <c r="D564" s="64" t="s">
        <v>120</v>
      </c>
      <c r="E564" s="64" t="s">
        <v>123</v>
      </c>
      <c r="F564" s="64" t="s">
        <v>140</v>
      </c>
      <c r="G564" s="64" t="s">
        <v>470</v>
      </c>
      <c r="H564" s="64" t="s">
        <v>393</v>
      </c>
      <c r="I564" s="189">
        <v>3585</v>
      </c>
      <c r="J564" s="190">
        <v>48</v>
      </c>
      <c r="K564" s="190">
        <v>0.4</v>
      </c>
      <c r="L564" s="190">
        <v>0.3</v>
      </c>
    </row>
    <row r="565" spans="1:12">
      <c r="A565" s="64" t="s">
        <v>406</v>
      </c>
      <c r="B565" s="64" t="s">
        <v>407</v>
      </c>
      <c r="C565" s="64" t="s">
        <v>408</v>
      </c>
      <c r="D565" s="64" t="s">
        <v>120</v>
      </c>
      <c r="E565" s="64" t="s">
        <v>123</v>
      </c>
      <c r="F565" s="64" t="s">
        <v>140</v>
      </c>
      <c r="G565" s="64" t="s">
        <v>470</v>
      </c>
      <c r="H565" s="64" t="s">
        <v>122</v>
      </c>
      <c r="I565" s="189">
        <v>7470</v>
      </c>
      <c r="J565" s="190">
        <v>100</v>
      </c>
      <c r="K565" s="190">
        <v>0.4</v>
      </c>
      <c r="L565" s="190">
        <v>0.3</v>
      </c>
    </row>
    <row r="566" spans="1:12">
      <c r="A566" s="64" t="s">
        <v>406</v>
      </c>
      <c r="B566" s="64" t="s">
        <v>407</v>
      </c>
      <c r="C566" s="64" t="s">
        <v>408</v>
      </c>
      <c r="D566" s="64" t="s">
        <v>120</v>
      </c>
      <c r="E566" s="64" t="s">
        <v>123</v>
      </c>
      <c r="F566" s="64" t="s">
        <v>141</v>
      </c>
      <c r="G566" s="64" t="s">
        <v>471</v>
      </c>
      <c r="H566" s="64" t="s">
        <v>392</v>
      </c>
      <c r="I566" s="189">
        <v>1305</v>
      </c>
      <c r="J566" s="190">
        <v>46</v>
      </c>
      <c r="K566" s="190">
        <v>0.1</v>
      </c>
      <c r="L566" s="190">
        <v>0.1</v>
      </c>
    </row>
    <row r="567" spans="1:12">
      <c r="A567" s="64" t="s">
        <v>406</v>
      </c>
      <c r="B567" s="64" t="s">
        <v>407</v>
      </c>
      <c r="C567" s="64" t="s">
        <v>408</v>
      </c>
      <c r="D567" s="64" t="s">
        <v>120</v>
      </c>
      <c r="E567" s="64" t="s">
        <v>123</v>
      </c>
      <c r="F567" s="64" t="s">
        <v>141</v>
      </c>
      <c r="G567" s="64" t="s">
        <v>471</v>
      </c>
      <c r="H567" s="64" t="s">
        <v>393</v>
      </c>
      <c r="I567" s="189">
        <v>1530</v>
      </c>
      <c r="J567" s="190">
        <v>53.9</v>
      </c>
      <c r="K567" s="190">
        <v>0.2</v>
      </c>
      <c r="L567" s="190">
        <v>0.1</v>
      </c>
    </row>
    <row r="568" spans="1:12">
      <c r="A568" s="64" t="s">
        <v>406</v>
      </c>
      <c r="B568" s="64" t="s">
        <v>407</v>
      </c>
      <c r="C568" s="64" t="s">
        <v>408</v>
      </c>
      <c r="D568" s="64" t="s">
        <v>120</v>
      </c>
      <c r="E568" s="64" t="s">
        <v>123</v>
      </c>
      <c r="F568" s="64" t="s">
        <v>141</v>
      </c>
      <c r="G568" s="64" t="s">
        <v>471</v>
      </c>
      <c r="H568" s="64" t="s">
        <v>122</v>
      </c>
      <c r="I568" s="189">
        <v>2840</v>
      </c>
      <c r="J568" s="190">
        <v>100</v>
      </c>
      <c r="K568" s="190">
        <v>0.1</v>
      </c>
      <c r="L568" s="190">
        <v>0.1</v>
      </c>
    </row>
    <row r="569" spans="1:12">
      <c r="A569" s="64" t="s">
        <v>406</v>
      </c>
      <c r="B569" s="64" t="s">
        <v>407</v>
      </c>
      <c r="C569" s="64" t="s">
        <v>408</v>
      </c>
      <c r="D569" s="64" t="s">
        <v>120</v>
      </c>
      <c r="E569" s="64" t="s">
        <v>123</v>
      </c>
      <c r="F569" s="64" t="s">
        <v>142</v>
      </c>
      <c r="G569" s="64" t="s">
        <v>471</v>
      </c>
      <c r="H569" s="64" t="s">
        <v>392</v>
      </c>
      <c r="I569" s="189">
        <v>1965</v>
      </c>
      <c r="J569" s="190">
        <v>52.8</v>
      </c>
      <c r="K569" s="190">
        <v>0.2</v>
      </c>
      <c r="L569" s="190">
        <v>0.1</v>
      </c>
    </row>
    <row r="570" spans="1:12">
      <c r="A570" s="64" t="s">
        <v>406</v>
      </c>
      <c r="B570" s="64" t="s">
        <v>407</v>
      </c>
      <c r="C570" s="64" t="s">
        <v>408</v>
      </c>
      <c r="D570" s="64" t="s">
        <v>120</v>
      </c>
      <c r="E570" s="64" t="s">
        <v>123</v>
      </c>
      <c r="F570" s="64" t="s">
        <v>142</v>
      </c>
      <c r="G570" s="64" t="s">
        <v>471</v>
      </c>
      <c r="H570" s="64" t="s">
        <v>393</v>
      </c>
      <c r="I570" s="189">
        <v>1765</v>
      </c>
      <c r="J570" s="190">
        <v>47.4</v>
      </c>
      <c r="K570" s="190">
        <v>0.2</v>
      </c>
      <c r="L570" s="190">
        <v>0.1</v>
      </c>
    </row>
    <row r="571" spans="1:12">
      <c r="A571" s="64" t="s">
        <v>406</v>
      </c>
      <c r="B571" s="64" t="s">
        <v>407</v>
      </c>
      <c r="C571" s="64" t="s">
        <v>408</v>
      </c>
      <c r="D571" s="64" t="s">
        <v>120</v>
      </c>
      <c r="E571" s="64" t="s">
        <v>123</v>
      </c>
      <c r="F571" s="64" t="s">
        <v>142</v>
      </c>
      <c r="G571" s="64" t="s">
        <v>471</v>
      </c>
      <c r="H571" s="64" t="s">
        <v>122</v>
      </c>
      <c r="I571" s="189">
        <v>3725</v>
      </c>
      <c r="J571" s="190">
        <v>100</v>
      </c>
      <c r="K571" s="190">
        <v>0.2</v>
      </c>
      <c r="L571" s="190">
        <v>0.1</v>
      </c>
    </row>
    <row r="572" spans="1:12">
      <c r="A572" s="64" t="s">
        <v>406</v>
      </c>
      <c r="B572" s="64" t="s">
        <v>407</v>
      </c>
      <c r="C572" s="64" t="s">
        <v>408</v>
      </c>
      <c r="D572" s="64" t="s">
        <v>120</v>
      </c>
      <c r="E572" s="64" t="s">
        <v>123</v>
      </c>
      <c r="F572" s="64" t="s">
        <v>122</v>
      </c>
      <c r="G572" s="64" t="s">
        <v>122</v>
      </c>
      <c r="H572" s="64" t="s">
        <v>392</v>
      </c>
      <c r="I572" s="189">
        <v>1023370</v>
      </c>
      <c r="J572" s="190">
        <v>50.8</v>
      </c>
      <c r="K572" s="190">
        <v>100</v>
      </c>
      <c r="L572" s="190">
        <v>76.5</v>
      </c>
    </row>
    <row r="573" spans="1:12">
      <c r="A573" s="64" t="s">
        <v>406</v>
      </c>
      <c r="B573" s="64" t="s">
        <v>407</v>
      </c>
      <c r="C573" s="64" t="s">
        <v>408</v>
      </c>
      <c r="D573" s="64" t="s">
        <v>120</v>
      </c>
      <c r="E573" s="64" t="s">
        <v>123</v>
      </c>
      <c r="F573" s="64" t="s">
        <v>122</v>
      </c>
      <c r="G573" s="64" t="s">
        <v>122</v>
      </c>
      <c r="H573" s="64" t="s">
        <v>393</v>
      </c>
      <c r="I573" s="189">
        <v>990415</v>
      </c>
      <c r="J573" s="190">
        <v>49.2</v>
      </c>
      <c r="K573" s="190">
        <v>100</v>
      </c>
      <c r="L573" s="190">
        <v>80.2</v>
      </c>
    </row>
    <row r="574" spans="1:12">
      <c r="A574" s="64" t="s">
        <v>406</v>
      </c>
      <c r="B574" s="64" t="s">
        <v>407</v>
      </c>
      <c r="C574" s="64" t="s">
        <v>408</v>
      </c>
      <c r="D574" s="64" t="s">
        <v>120</v>
      </c>
      <c r="E574" s="64" t="s">
        <v>123</v>
      </c>
      <c r="F574" s="64" t="s">
        <v>122</v>
      </c>
      <c r="G574" s="64" t="s">
        <v>122</v>
      </c>
      <c r="H574" s="64" t="s">
        <v>122</v>
      </c>
      <c r="I574" s="189">
        <v>2013785</v>
      </c>
      <c r="J574" s="190">
        <v>100</v>
      </c>
      <c r="K574" s="190">
        <v>100</v>
      </c>
      <c r="L574" s="190">
        <v>78.3</v>
      </c>
    </row>
    <row r="575" spans="1:12">
      <c r="A575" s="64" t="s">
        <v>406</v>
      </c>
      <c r="B575" s="64" t="s">
        <v>407</v>
      </c>
      <c r="C575" s="64" t="s">
        <v>408</v>
      </c>
      <c r="D575" s="64" t="s">
        <v>112</v>
      </c>
      <c r="E575" s="64" t="s">
        <v>123</v>
      </c>
      <c r="F575" s="64" t="s">
        <v>126</v>
      </c>
      <c r="G575" s="64" t="s">
        <v>410</v>
      </c>
      <c r="H575" s="64" t="s">
        <v>392</v>
      </c>
      <c r="I575" s="189">
        <v>70</v>
      </c>
      <c r="J575" s="190">
        <v>70.7</v>
      </c>
      <c r="K575" s="190">
        <v>0</v>
      </c>
      <c r="L575" s="190">
        <v>0</v>
      </c>
    </row>
    <row r="576" spans="1:12">
      <c r="A576" s="64" t="s">
        <v>406</v>
      </c>
      <c r="B576" s="64" t="s">
        <v>407</v>
      </c>
      <c r="C576" s="64" t="s">
        <v>408</v>
      </c>
      <c r="D576" s="64" t="s">
        <v>112</v>
      </c>
      <c r="E576" s="64" t="s">
        <v>123</v>
      </c>
      <c r="F576" s="64" t="s">
        <v>126</v>
      </c>
      <c r="G576" s="64" t="s">
        <v>410</v>
      </c>
      <c r="H576" s="64" t="s">
        <v>393</v>
      </c>
      <c r="I576" s="189">
        <v>29</v>
      </c>
      <c r="J576" s="190">
        <v>29.3</v>
      </c>
      <c r="K576" s="190">
        <v>0</v>
      </c>
      <c r="L576" s="190">
        <v>0</v>
      </c>
    </row>
    <row r="577" spans="1:12">
      <c r="A577" s="64" t="s">
        <v>406</v>
      </c>
      <c r="B577" s="64" t="s">
        <v>407</v>
      </c>
      <c r="C577" s="64" t="s">
        <v>408</v>
      </c>
      <c r="D577" s="64" t="s">
        <v>112</v>
      </c>
      <c r="E577" s="64" t="s">
        <v>123</v>
      </c>
      <c r="F577" s="64" t="s">
        <v>126</v>
      </c>
      <c r="G577" s="64" t="s">
        <v>410</v>
      </c>
      <c r="H577" s="64" t="s">
        <v>122</v>
      </c>
      <c r="I577" s="189">
        <v>99</v>
      </c>
      <c r="J577" s="190">
        <v>100</v>
      </c>
      <c r="K577" s="190">
        <v>0</v>
      </c>
      <c r="L577" s="190">
        <v>0</v>
      </c>
    </row>
    <row r="578" spans="1:12">
      <c r="A578" s="64" t="s">
        <v>406</v>
      </c>
      <c r="B578" s="64" t="s">
        <v>407</v>
      </c>
      <c r="C578" s="64" t="s">
        <v>408</v>
      </c>
      <c r="D578" s="64" t="s">
        <v>112</v>
      </c>
      <c r="E578" s="64" t="s">
        <v>123</v>
      </c>
      <c r="F578" s="64" t="s">
        <v>127</v>
      </c>
      <c r="G578" s="64" t="s">
        <v>411</v>
      </c>
      <c r="H578" s="64" t="s">
        <v>392</v>
      </c>
      <c r="I578" s="189">
        <v>81992</v>
      </c>
      <c r="J578" s="190">
        <v>50.8</v>
      </c>
      <c r="K578" s="190">
        <v>37.1</v>
      </c>
      <c r="L578" s="190">
        <v>28.8</v>
      </c>
    </row>
    <row r="579" spans="1:12">
      <c r="A579" s="64" t="s">
        <v>406</v>
      </c>
      <c r="B579" s="64" t="s">
        <v>407</v>
      </c>
      <c r="C579" s="64" t="s">
        <v>408</v>
      </c>
      <c r="D579" s="64" t="s">
        <v>112</v>
      </c>
      <c r="E579" s="64" t="s">
        <v>123</v>
      </c>
      <c r="F579" s="64" t="s">
        <v>127</v>
      </c>
      <c r="G579" s="64" t="s">
        <v>411</v>
      </c>
      <c r="H579" s="64" t="s">
        <v>393</v>
      </c>
      <c r="I579" s="189">
        <v>79471</v>
      </c>
      <c r="J579" s="190">
        <v>49.2</v>
      </c>
      <c r="K579" s="190">
        <v>36.9</v>
      </c>
      <c r="L579" s="190">
        <v>29.8</v>
      </c>
    </row>
    <row r="580" spans="1:12">
      <c r="A580" s="64" t="s">
        <v>406</v>
      </c>
      <c r="B580" s="64" t="s">
        <v>407</v>
      </c>
      <c r="C580" s="64" t="s">
        <v>408</v>
      </c>
      <c r="D580" s="64" t="s">
        <v>112</v>
      </c>
      <c r="E580" s="64" t="s">
        <v>123</v>
      </c>
      <c r="F580" s="64" t="s">
        <v>127</v>
      </c>
      <c r="G580" s="64" t="s">
        <v>411</v>
      </c>
      <c r="H580" s="64" t="s">
        <v>122</v>
      </c>
      <c r="I580" s="189">
        <v>161463</v>
      </c>
      <c r="J580" s="190">
        <v>100</v>
      </c>
      <c r="K580" s="190">
        <v>37</v>
      </c>
      <c r="L580" s="190">
        <v>29.3</v>
      </c>
    </row>
    <row r="581" spans="1:12">
      <c r="A581" s="64" t="s">
        <v>406</v>
      </c>
      <c r="B581" s="64" t="s">
        <v>407</v>
      </c>
      <c r="C581" s="64" t="s">
        <v>408</v>
      </c>
      <c r="D581" s="64" t="s">
        <v>112</v>
      </c>
      <c r="E581" s="64" t="s">
        <v>123</v>
      </c>
      <c r="F581" s="64" t="s">
        <v>129</v>
      </c>
      <c r="G581" s="64" t="s">
        <v>470</v>
      </c>
      <c r="H581" s="64" t="s">
        <v>392</v>
      </c>
      <c r="I581" s="189">
        <v>79</v>
      </c>
      <c r="J581" s="190">
        <v>66.400000000000006</v>
      </c>
      <c r="K581" s="190">
        <v>0</v>
      </c>
      <c r="L581" s="190">
        <v>0</v>
      </c>
    </row>
    <row r="582" spans="1:12">
      <c r="A582" s="64" t="s">
        <v>406</v>
      </c>
      <c r="B582" s="64" t="s">
        <v>407</v>
      </c>
      <c r="C582" s="64" t="s">
        <v>408</v>
      </c>
      <c r="D582" s="64" t="s">
        <v>112</v>
      </c>
      <c r="E582" s="64" t="s">
        <v>123</v>
      </c>
      <c r="F582" s="64" t="s">
        <v>129</v>
      </c>
      <c r="G582" s="64" t="s">
        <v>470</v>
      </c>
      <c r="H582" s="64" t="s">
        <v>393</v>
      </c>
      <c r="I582" s="189">
        <v>40</v>
      </c>
      <c r="J582" s="190">
        <v>33.6</v>
      </c>
      <c r="K582" s="190">
        <v>0</v>
      </c>
      <c r="L582" s="190">
        <v>0</v>
      </c>
    </row>
    <row r="583" spans="1:12">
      <c r="A583" s="64" t="s">
        <v>406</v>
      </c>
      <c r="B583" s="64" t="s">
        <v>407</v>
      </c>
      <c r="C583" s="64" t="s">
        <v>408</v>
      </c>
      <c r="D583" s="64" t="s">
        <v>112</v>
      </c>
      <c r="E583" s="64" t="s">
        <v>123</v>
      </c>
      <c r="F583" s="64" t="s">
        <v>129</v>
      </c>
      <c r="G583" s="64" t="s">
        <v>470</v>
      </c>
      <c r="H583" s="64" t="s">
        <v>122</v>
      </c>
      <c r="I583" s="189">
        <v>119</v>
      </c>
      <c r="J583" s="190">
        <v>100</v>
      </c>
      <c r="K583" s="190">
        <v>0</v>
      </c>
      <c r="L583" s="190">
        <v>0</v>
      </c>
    </row>
    <row r="584" spans="1:12">
      <c r="A584" s="64" t="s">
        <v>406</v>
      </c>
      <c r="B584" s="64" t="s">
        <v>407</v>
      </c>
      <c r="C584" s="64" t="s">
        <v>408</v>
      </c>
      <c r="D584" s="64" t="s">
        <v>112</v>
      </c>
      <c r="E584" s="64" t="s">
        <v>123</v>
      </c>
      <c r="F584" s="64" t="s">
        <v>191</v>
      </c>
      <c r="G584" s="64" t="s">
        <v>470</v>
      </c>
      <c r="H584" s="64" t="s">
        <v>392</v>
      </c>
      <c r="I584" s="189">
        <v>45145</v>
      </c>
      <c r="J584" s="190">
        <v>54.4</v>
      </c>
      <c r="K584" s="190">
        <v>20.399999999999999</v>
      </c>
      <c r="L584" s="190">
        <v>15.8</v>
      </c>
    </row>
    <row r="585" spans="1:12">
      <c r="A585" s="64" t="s">
        <v>406</v>
      </c>
      <c r="B585" s="64" t="s">
        <v>407</v>
      </c>
      <c r="C585" s="64" t="s">
        <v>408</v>
      </c>
      <c r="D585" s="64" t="s">
        <v>112</v>
      </c>
      <c r="E585" s="64" t="s">
        <v>123</v>
      </c>
      <c r="F585" s="64" t="s">
        <v>191</v>
      </c>
      <c r="G585" s="64" t="s">
        <v>470</v>
      </c>
      <c r="H585" s="64" t="s">
        <v>393</v>
      </c>
      <c r="I585" s="189">
        <v>37784</v>
      </c>
      <c r="J585" s="190">
        <v>45.6</v>
      </c>
      <c r="K585" s="190">
        <v>17.600000000000001</v>
      </c>
      <c r="L585" s="190">
        <v>14.2</v>
      </c>
    </row>
    <row r="586" spans="1:12">
      <c r="A586" s="64" t="s">
        <v>406</v>
      </c>
      <c r="B586" s="64" t="s">
        <v>407</v>
      </c>
      <c r="C586" s="64" t="s">
        <v>408</v>
      </c>
      <c r="D586" s="64" t="s">
        <v>112</v>
      </c>
      <c r="E586" s="64" t="s">
        <v>123</v>
      </c>
      <c r="F586" s="64" t="s">
        <v>191</v>
      </c>
      <c r="G586" s="64" t="s">
        <v>470</v>
      </c>
      <c r="H586" s="64" t="s">
        <v>122</v>
      </c>
      <c r="I586" s="189">
        <v>82929</v>
      </c>
      <c r="J586" s="190">
        <v>100</v>
      </c>
      <c r="K586" s="190">
        <v>19</v>
      </c>
      <c r="L586" s="190">
        <v>15</v>
      </c>
    </row>
    <row r="587" spans="1:12">
      <c r="A587" s="64" t="s">
        <v>406</v>
      </c>
      <c r="B587" s="64" t="s">
        <v>407</v>
      </c>
      <c r="C587" s="64" t="s">
        <v>408</v>
      </c>
      <c r="D587" s="64" t="s">
        <v>112</v>
      </c>
      <c r="E587" s="64" t="s">
        <v>123</v>
      </c>
      <c r="F587" s="64" t="s">
        <v>130</v>
      </c>
      <c r="G587" s="64" t="s">
        <v>470</v>
      </c>
      <c r="H587" s="64" t="s">
        <v>392</v>
      </c>
      <c r="I587" s="189">
        <v>713</v>
      </c>
      <c r="J587" s="190">
        <v>25.2</v>
      </c>
      <c r="K587" s="190">
        <v>0.3</v>
      </c>
      <c r="L587" s="190">
        <v>0.3</v>
      </c>
    </row>
    <row r="588" spans="1:12">
      <c r="A588" s="64" t="s">
        <v>406</v>
      </c>
      <c r="B588" s="64" t="s">
        <v>407</v>
      </c>
      <c r="C588" s="64" t="s">
        <v>408</v>
      </c>
      <c r="D588" s="64" t="s">
        <v>112</v>
      </c>
      <c r="E588" s="64" t="s">
        <v>123</v>
      </c>
      <c r="F588" s="64" t="s">
        <v>130</v>
      </c>
      <c r="G588" s="64" t="s">
        <v>470</v>
      </c>
      <c r="H588" s="64" t="s">
        <v>393</v>
      </c>
      <c r="I588" s="189">
        <v>2118</v>
      </c>
      <c r="J588" s="190">
        <v>74.8</v>
      </c>
      <c r="K588" s="190">
        <v>1</v>
      </c>
      <c r="L588" s="190">
        <v>0.8</v>
      </c>
    </row>
    <row r="589" spans="1:12">
      <c r="A589" s="64" t="s">
        <v>406</v>
      </c>
      <c r="B589" s="64" t="s">
        <v>407</v>
      </c>
      <c r="C589" s="64" t="s">
        <v>408</v>
      </c>
      <c r="D589" s="64" t="s">
        <v>112</v>
      </c>
      <c r="E589" s="64" t="s">
        <v>123</v>
      </c>
      <c r="F589" s="64" t="s">
        <v>130</v>
      </c>
      <c r="G589" s="64" t="s">
        <v>470</v>
      </c>
      <c r="H589" s="64" t="s">
        <v>122</v>
      </c>
      <c r="I589" s="189">
        <v>2831</v>
      </c>
      <c r="J589" s="190">
        <v>100</v>
      </c>
      <c r="K589" s="190">
        <v>0.6</v>
      </c>
      <c r="L589" s="190">
        <v>0.5</v>
      </c>
    </row>
    <row r="590" spans="1:12">
      <c r="A590" s="64" t="s">
        <v>406</v>
      </c>
      <c r="B590" s="64" t="s">
        <v>407</v>
      </c>
      <c r="C590" s="64" t="s">
        <v>408</v>
      </c>
      <c r="D590" s="64" t="s">
        <v>112</v>
      </c>
      <c r="E590" s="64" t="s">
        <v>123</v>
      </c>
      <c r="F590" s="64" t="s">
        <v>131</v>
      </c>
      <c r="G590" s="64" t="s">
        <v>470</v>
      </c>
      <c r="H590" s="64" t="s">
        <v>392</v>
      </c>
      <c r="I590" s="189">
        <v>42084</v>
      </c>
      <c r="J590" s="190">
        <v>48</v>
      </c>
      <c r="K590" s="190">
        <v>19</v>
      </c>
      <c r="L590" s="190">
        <v>14.8</v>
      </c>
    </row>
    <row r="591" spans="1:12">
      <c r="A591" s="64" t="s">
        <v>406</v>
      </c>
      <c r="B591" s="64" t="s">
        <v>407</v>
      </c>
      <c r="C591" s="64" t="s">
        <v>408</v>
      </c>
      <c r="D591" s="64" t="s">
        <v>112</v>
      </c>
      <c r="E591" s="64" t="s">
        <v>123</v>
      </c>
      <c r="F591" s="64" t="s">
        <v>131</v>
      </c>
      <c r="G591" s="64" t="s">
        <v>470</v>
      </c>
      <c r="H591" s="64" t="s">
        <v>393</v>
      </c>
      <c r="I591" s="189">
        <v>45504</v>
      </c>
      <c r="J591" s="190">
        <v>52</v>
      </c>
      <c r="K591" s="190">
        <v>21.1</v>
      </c>
      <c r="L591" s="190">
        <v>17.100000000000001</v>
      </c>
    </row>
    <row r="592" spans="1:12">
      <c r="A592" s="64" t="s">
        <v>406</v>
      </c>
      <c r="B592" s="64" t="s">
        <v>407</v>
      </c>
      <c r="C592" s="64" t="s">
        <v>408</v>
      </c>
      <c r="D592" s="64" t="s">
        <v>112</v>
      </c>
      <c r="E592" s="64" t="s">
        <v>123</v>
      </c>
      <c r="F592" s="64" t="s">
        <v>131</v>
      </c>
      <c r="G592" s="64" t="s">
        <v>470</v>
      </c>
      <c r="H592" s="64" t="s">
        <v>122</v>
      </c>
      <c r="I592" s="189">
        <v>87588</v>
      </c>
      <c r="J592" s="190">
        <v>100</v>
      </c>
      <c r="K592" s="190">
        <v>20.100000000000001</v>
      </c>
      <c r="L592" s="190">
        <v>15.9</v>
      </c>
    </row>
    <row r="593" spans="1:12">
      <c r="A593" s="64" t="s">
        <v>406</v>
      </c>
      <c r="B593" s="64" t="s">
        <v>407</v>
      </c>
      <c r="C593" s="64" t="s">
        <v>408</v>
      </c>
      <c r="D593" s="64" t="s">
        <v>112</v>
      </c>
      <c r="E593" s="64" t="s">
        <v>123</v>
      </c>
      <c r="F593" s="64" t="s">
        <v>131</v>
      </c>
      <c r="G593" s="64" t="s">
        <v>471</v>
      </c>
      <c r="H593" s="64" t="s">
        <v>392</v>
      </c>
      <c r="I593" s="189">
        <v>15549</v>
      </c>
      <c r="J593" s="190">
        <v>44.8</v>
      </c>
      <c r="K593" s="190">
        <v>7</v>
      </c>
      <c r="L593" s="190">
        <v>5.5</v>
      </c>
    </row>
    <row r="594" spans="1:12">
      <c r="A594" s="64" t="s">
        <v>406</v>
      </c>
      <c r="B594" s="64" t="s">
        <v>407</v>
      </c>
      <c r="C594" s="64" t="s">
        <v>408</v>
      </c>
      <c r="D594" s="64" t="s">
        <v>112</v>
      </c>
      <c r="E594" s="64" t="s">
        <v>123</v>
      </c>
      <c r="F594" s="64" t="s">
        <v>131</v>
      </c>
      <c r="G594" s="64" t="s">
        <v>471</v>
      </c>
      <c r="H594" s="64" t="s">
        <v>393</v>
      </c>
      <c r="I594" s="189">
        <v>19127</v>
      </c>
      <c r="J594" s="190">
        <v>55.2</v>
      </c>
      <c r="K594" s="190">
        <v>8.9</v>
      </c>
      <c r="L594" s="190">
        <v>7.2</v>
      </c>
    </row>
    <row r="595" spans="1:12">
      <c r="A595" s="64" t="s">
        <v>406</v>
      </c>
      <c r="B595" s="64" t="s">
        <v>407</v>
      </c>
      <c r="C595" s="64" t="s">
        <v>408</v>
      </c>
      <c r="D595" s="64" t="s">
        <v>112</v>
      </c>
      <c r="E595" s="64" t="s">
        <v>123</v>
      </c>
      <c r="F595" s="64" t="s">
        <v>131</v>
      </c>
      <c r="G595" s="64" t="s">
        <v>471</v>
      </c>
      <c r="H595" s="64" t="s">
        <v>122</v>
      </c>
      <c r="I595" s="189">
        <v>34676</v>
      </c>
      <c r="J595" s="190">
        <v>100</v>
      </c>
      <c r="K595" s="190">
        <v>7.9</v>
      </c>
      <c r="L595" s="190">
        <v>6.3</v>
      </c>
    </row>
    <row r="596" spans="1:12">
      <c r="A596" s="64" t="s">
        <v>406</v>
      </c>
      <c r="B596" s="64" t="s">
        <v>407</v>
      </c>
      <c r="C596" s="64" t="s">
        <v>408</v>
      </c>
      <c r="D596" s="64" t="s">
        <v>112</v>
      </c>
      <c r="E596" s="64" t="s">
        <v>123</v>
      </c>
      <c r="F596" s="64" t="s">
        <v>131</v>
      </c>
      <c r="G596" s="64" t="s">
        <v>122</v>
      </c>
      <c r="H596" s="64" t="s">
        <v>392</v>
      </c>
      <c r="I596" s="189">
        <v>57633</v>
      </c>
      <c r="J596" s="190">
        <v>47.1</v>
      </c>
      <c r="K596" s="190">
        <v>26</v>
      </c>
      <c r="L596" s="190">
        <v>20.2</v>
      </c>
    </row>
    <row r="597" spans="1:12">
      <c r="A597" s="64" t="s">
        <v>406</v>
      </c>
      <c r="B597" s="64" t="s">
        <v>407</v>
      </c>
      <c r="C597" s="64" t="s">
        <v>408</v>
      </c>
      <c r="D597" s="64" t="s">
        <v>112</v>
      </c>
      <c r="E597" s="64" t="s">
        <v>123</v>
      </c>
      <c r="F597" s="64" t="s">
        <v>131</v>
      </c>
      <c r="G597" s="64" t="s">
        <v>122</v>
      </c>
      <c r="H597" s="64" t="s">
        <v>393</v>
      </c>
      <c r="I597" s="189">
        <v>64631</v>
      </c>
      <c r="J597" s="190">
        <v>52.9</v>
      </c>
      <c r="K597" s="190">
        <v>30</v>
      </c>
      <c r="L597" s="190">
        <v>24.2</v>
      </c>
    </row>
    <row r="598" spans="1:12">
      <c r="A598" s="64" t="s">
        <v>406</v>
      </c>
      <c r="B598" s="64" t="s">
        <v>407</v>
      </c>
      <c r="C598" s="64" t="s">
        <v>408</v>
      </c>
      <c r="D598" s="64" t="s">
        <v>112</v>
      </c>
      <c r="E598" s="64" t="s">
        <v>123</v>
      </c>
      <c r="F598" s="64" t="s">
        <v>131</v>
      </c>
      <c r="G598" s="64" t="s">
        <v>122</v>
      </c>
      <c r="H598" s="64" t="s">
        <v>122</v>
      </c>
      <c r="I598" s="189">
        <v>122264</v>
      </c>
      <c r="J598" s="190">
        <v>100</v>
      </c>
      <c r="K598" s="190">
        <v>28</v>
      </c>
      <c r="L598" s="190">
        <v>22.2</v>
      </c>
    </row>
    <row r="599" spans="1:12">
      <c r="A599" s="64" t="s">
        <v>406</v>
      </c>
      <c r="B599" s="64" t="s">
        <v>407</v>
      </c>
      <c r="C599" s="64" t="s">
        <v>408</v>
      </c>
      <c r="D599" s="64" t="s">
        <v>112</v>
      </c>
      <c r="E599" s="64" t="s">
        <v>123</v>
      </c>
      <c r="F599" s="64" t="s">
        <v>195</v>
      </c>
      <c r="G599" s="64" t="s">
        <v>470</v>
      </c>
      <c r="H599" s="64" t="s">
        <v>392</v>
      </c>
      <c r="I599" s="189">
        <v>18870</v>
      </c>
      <c r="J599" s="190">
        <v>51.4</v>
      </c>
      <c r="K599" s="190">
        <v>8.5</v>
      </c>
      <c r="L599" s="190">
        <v>6.6</v>
      </c>
    </row>
    <row r="600" spans="1:12">
      <c r="A600" s="64" t="s">
        <v>406</v>
      </c>
      <c r="B600" s="64" t="s">
        <v>407</v>
      </c>
      <c r="C600" s="64" t="s">
        <v>408</v>
      </c>
      <c r="D600" s="64" t="s">
        <v>112</v>
      </c>
      <c r="E600" s="64" t="s">
        <v>123</v>
      </c>
      <c r="F600" s="64" t="s">
        <v>195</v>
      </c>
      <c r="G600" s="64" t="s">
        <v>470</v>
      </c>
      <c r="H600" s="64" t="s">
        <v>393</v>
      </c>
      <c r="I600" s="189">
        <v>17860</v>
      </c>
      <c r="J600" s="190">
        <v>48.6</v>
      </c>
      <c r="K600" s="190">
        <v>8.3000000000000007</v>
      </c>
      <c r="L600" s="190">
        <v>6.7</v>
      </c>
    </row>
    <row r="601" spans="1:12">
      <c r="A601" s="64" t="s">
        <v>406</v>
      </c>
      <c r="B601" s="64" t="s">
        <v>407</v>
      </c>
      <c r="C601" s="64" t="s">
        <v>408</v>
      </c>
      <c r="D601" s="64" t="s">
        <v>112</v>
      </c>
      <c r="E601" s="64" t="s">
        <v>123</v>
      </c>
      <c r="F601" s="64" t="s">
        <v>195</v>
      </c>
      <c r="G601" s="64" t="s">
        <v>470</v>
      </c>
      <c r="H601" s="64" t="s">
        <v>122</v>
      </c>
      <c r="I601" s="189">
        <v>36730</v>
      </c>
      <c r="J601" s="190">
        <v>100</v>
      </c>
      <c r="K601" s="190">
        <v>8.4</v>
      </c>
      <c r="L601" s="190">
        <v>6.7</v>
      </c>
    </row>
    <row r="602" spans="1:12">
      <c r="A602" s="64" t="s">
        <v>406</v>
      </c>
      <c r="B602" s="64" t="s">
        <v>407</v>
      </c>
      <c r="C602" s="64" t="s">
        <v>408</v>
      </c>
      <c r="D602" s="64" t="s">
        <v>112</v>
      </c>
      <c r="E602" s="64" t="s">
        <v>123</v>
      </c>
      <c r="F602" s="64" t="s">
        <v>195</v>
      </c>
      <c r="G602" s="64" t="s">
        <v>471</v>
      </c>
      <c r="H602" s="64" t="s">
        <v>392</v>
      </c>
      <c r="I602" s="189">
        <v>4265</v>
      </c>
      <c r="J602" s="190">
        <v>44.9</v>
      </c>
      <c r="K602" s="190">
        <v>1.9</v>
      </c>
      <c r="L602" s="190">
        <v>1.5</v>
      </c>
    </row>
    <row r="603" spans="1:12">
      <c r="A603" s="64" t="s">
        <v>406</v>
      </c>
      <c r="B603" s="64" t="s">
        <v>407</v>
      </c>
      <c r="C603" s="64" t="s">
        <v>408</v>
      </c>
      <c r="D603" s="64" t="s">
        <v>112</v>
      </c>
      <c r="E603" s="64" t="s">
        <v>123</v>
      </c>
      <c r="F603" s="64" t="s">
        <v>195</v>
      </c>
      <c r="G603" s="64" t="s">
        <v>471</v>
      </c>
      <c r="H603" s="64" t="s">
        <v>393</v>
      </c>
      <c r="I603" s="189">
        <v>5244</v>
      </c>
      <c r="J603" s="190">
        <v>55.1</v>
      </c>
      <c r="K603" s="190">
        <v>2.4</v>
      </c>
      <c r="L603" s="190">
        <v>2</v>
      </c>
    </row>
    <row r="604" spans="1:12">
      <c r="A604" s="64" t="s">
        <v>406</v>
      </c>
      <c r="B604" s="64" t="s">
        <v>407</v>
      </c>
      <c r="C604" s="64" t="s">
        <v>408</v>
      </c>
      <c r="D604" s="64" t="s">
        <v>112</v>
      </c>
      <c r="E604" s="64" t="s">
        <v>123</v>
      </c>
      <c r="F604" s="64" t="s">
        <v>195</v>
      </c>
      <c r="G604" s="64" t="s">
        <v>471</v>
      </c>
      <c r="H604" s="64" t="s">
        <v>122</v>
      </c>
      <c r="I604" s="189">
        <v>9509</v>
      </c>
      <c r="J604" s="190">
        <v>100</v>
      </c>
      <c r="K604" s="190">
        <v>2.2000000000000002</v>
      </c>
      <c r="L604" s="190">
        <v>1.7</v>
      </c>
    </row>
    <row r="605" spans="1:12">
      <c r="A605" s="64" t="s">
        <v>406</v>
      </c>
      <c r="B605" s="64" t="s">
        <v>407</v>
      </c>
      <c r="C605" s="64" t="s">
        <v>408</v>
      </c>
      <c r="D605" s="64" t="s">
        <v>112</v>
      </c>
      <c r="E605" s="64" t="s">
        <v>123</v>
      </c>
      <c r="F605" s="64" t="s">
        <v>195</v>
      </c>
      <c r="G605" s="64" t="s">
        <v>122</v>
      </c>
      <c r="H605" s="64" t="s">
        <v>392</v>
      </c>
      <c r="I605" s="189">
        <v>23135</v>
      </c>
      <c r="J605" s="190">
        <v>50</v>
      </c>
      <c r="K605" s="190">
        <v>10.5</v>
      </c>
      <c r="L605" s="190">
        <v>8.1</v>
      </c>
    </row>
    <row r="606" spans="1:12">
      <c r="A606" s="64" t="s">
        <v>406</v>
      </c>
      <c r="B606" s="64" t="s">
        <v>407</v>
      </c>
      <c r="C606" s="64" t="s">
        <v>408</v>
      </c>
      <c r="D606" s="64" t="s">
        <v>112</v>
      </c>
      <c r="E606" s="64" t="s">
        <v>123</v>
      </c>
      <c r="F606" s="64" t="s">
        <v>195</v>
      </c>
      <c r="G606" s="64" t="s">
        <v>122</v>
      </c>
      <c r="H606" s="64" t="s">
        <v>393</v>
      </c>
      <c r="I606" s="189">
        <v>23104</v>
      </c>
      <c r="J606" s="190">
        <v>50</v>
      </c>
      <c r="K606" s="190">
        <v>10.7</v>
      </c>
      <c r="L606" s="190">
        <v>8.6999999999999993</v>
      </c>
    </row>
    <row r="607" spans="1:12">
      <c r="A607" s="64" t="s">
        <v>406</v>
      </c>
      <c r="B607" s="64" t="s">
        <v>407</v>
      </c>
      <c r="C607" s="64" t="s">
        <v>408</v>
      </c>
      <c r="D607" s="64" t="s">
        <v>112</v>
      </c>
      <c r="E607" s="64" t="s">
        <v>123</v>
      </c>
      <c r="F607" s="64" t="s">
        <v>195</v>
      </c>
      <c r="G607" s="64" t="s">
        <v>122</v>
      </c>
      <c r="H607" s="64" t="s">
        <v>122</v>
      </c>
      <c r="I607" s="189">
        <v>46239</v>
      </c>
      <c r="J607" s="190">
        <v>100</v>
      </c>
      <c r="K607" s="190">
        <v>10.6</v>
      </c>
      <c r="L607" s="190">
        <v>8.4</v>
      </c>
    </row>
    <row r="608" spans="1:12">
      <c r="A608" s="64" t="s">
        <v>406</v>
      </c>
      <c r="B608" s="64" t="s">
        <v>407</v>
      </c>
      <c r="C608" s="64" t="s">
        <v>408</v>
      </c>
      <c r="D608" s="64" t="s">
        <v>112</v>
      </c>
      <c r="E608" s="64" t="s">
        <v>123</v>
      </c>
      <c r="F608" s="64" t="s">
        <v>134</v>
      </c>
      <c r="G608" s="64" t="s">
        <v>411</v>
      </c>
      <c r="H608" s="64" t="s">
        <v>392</v>
      </c>
      <c r="I608" s="189">
        <v>489</v>
      </c>
      <c r="J608" s="190">
        <v>48.8</v>
      </c>
      <c r="K608" s="190">
        <v>0.2</v>
      </c>
      <c r="L608" s="190">
        <v>0.2</v>
      </c>
    </row>
    <row r="609" spans="1:12">
      <c r="A609" s="64" t="s">
        <v>406</v>
      </c>
      <c r="B609" s="64" t="s">
        <v>407</v>
      </c>
      <c r="C609" s="64" t="s">
        <v>408</v>
      </c>
      <c r="D609" s="64" t="s">
        <v>112</v>
      </c>
      <c r="E609" s="64" t="s">
        <v>123</v>
      </c>
      <c r="F609" s="64" t="s">
        <v>134</v>
      </c>
      <c r="G609" s="64" t="s">
        <v>411</v>
      </c>
      <c r="H609" s="64" t="s">
        <v>393</v>
      </c>
      <c r="I609" s="189">
        <v>514</v>
      </c>
      <c r="J609" s="190">
        <v>51.2</v>
      </c>
      <c r="K609" s="190">
        <v>0.2</v>
      </c>
      <c r="L609" s="190">
        <v>0.2</v>
      </c>
    </row>
    <row r="610" spans="1:12">
      <c r="A610" s="64" t="s">
        <v>406</v>
      </c>
      <c r="B610" s="64" t="s">
        <v>407</v>
      </c>
      <c r="C610" s="64" t="s">
        <v>408</v>
      </c>
      <c r="D610" s="64" t="s">
        <v>112</v>
      </c>
      <c r="E610" s="64" t="s">
        <v>123</v>
      </c>
      <c r="F610" s="64" t="s">
        <v>134</v>
      </c>
      <c r="G610" s="64" t="s">
        <v>411</v>
      </c>
      <c r="H610" s="64" t="s">
        <v>122</v>
      </c>
      <c r="I610" s="189">
        <v>1003</v>
      </c>
      <c r="J610" s="190">
        <v>100</v>
      </c>
      <c r="K610" s="190">
        <v>0.2</v>
      </c>
      <c r="L610" s="190">
        <v>0.2</v>
      </c>
    </row>
    <row r="611" spans="1:12">
      <c r="A611" s="64" t="s">
        <v>406</v>
      </c>
      <c r="B611" s="64" t="s">
        <v>407</v>
      </c>
      <c r="C611" s="64" t="s">
        <v>408</v>
      </c>
      <c r="D611" s="64" t="s">
        <v>112</v>
      </c>
      <c r="E611" s="64" t="s">
        <v>123</v>
      </c>
      <c r="F611" s="64" t="s">
        <v>134</v>
      </c>
      <c r="G611" s="64" t="s">
        <v>470</v>
      </c>
      <c r="H611" s="64" t="s">
        <v>392</v>
      </c>
      <c r="I611" s="189">
        <v>638</v>
      </c>
      <c r="J611" s="190">
        <v>48.5</v>
      </c>
      <c r="K611" s="190">
        <v>0.3</v>
      </c>
      <c r="L611" s="190">
        <v>0.2</v>
      </c>
    </row>
    <row r="612" spans="1:12">
      <c r="A612" s="64" t="s">
        <v>406</v>
      </c>
      <c r="B612" s="64" t="s">
        <v>407</v>
      </c>
      <c r="C612" s="64" t="s">
        <v>408</v>
      </c>
      <c r="D612" s="64" t="s">
        <v>112</v>
      </c>
      <c r="E612" s="64" t="s">
        <v>123</v>
      </c>
      <c r="F612" s="64" t="s">
        <v>134</v>
      </c>
      <c r="G612" s="64" t="s">
        <v>470</v>
      </c>
      <c r="H612" s="64" t="s">
        <v>393</v>
      </c>
      <c r="I612" s="189">
        <v>677</v>
      </c>
      <c r="J612" s="190">
        <v>51.5</v>
      </c>
      <c r="K612" s="190">
        <v>0.3</v>
      </c>
      <c r="L612" s="190">
        <v>0.3</v>
      </c>
    </row>
    <row r="613" spans="1:12">
      <c r="A613" s="64" t="s">
        <v>406</v>
      </c>
      <c r="B613" s="64" t="s">
        <v>407</v>
      </c>
      <c r="C613" s="64" t="s">
        <v>408</v>
      </c>
      <c r="D613" s="64" t="s">
        <v>112</v>
      </c>
      <c r="E613" s="64" t="s">
        <v>123</v>
      </c>
      <c r="F613" s="64" t="s">
        <v>134</v>
      </c>
      <c r="G613" s="64" t="s">
        <v>470</v>
      </c>
      <c r="H613" s="64" t="s">
        <v>122</v>
      </c>
      <c r="I613" s="189">
        <v>1315</v>
      </c>
      <c r="J613" s="190">
        <v>100</v>
      </c>
      <c r="K613" s="190">
        <v>0.3</v>
      </c>
      <c r="L613" s="190">
        <v>0.2</v>
      </c>
    </row>
    <row r="614" spans="1:12">
      <c r="A614" s="64" t="s">
        <v>406</v>
      </c>
      <c r="B614" s="64" t="s">
        <v>407</v>
      </c>
      <c r="C614" s="64" t="s">
        <v>408</v>
      </c>
      <c r="D614" s="64" t="s">
        <v>112</v>
      </c>
      <c r="E614" s="64" t="s">
        <v>123</v>
      </c>
      <c r="F614" s="64" t="s">
        <v>134</v>
      </c>
      <c r="G614" s="64" t="s">
        <v>471</v>
      </c>
      <c r="H614" s="64" t="s">
        <v>392</v>
      </c>
      <c r="I614" s="189">
        <v>202</v>
      </c>
      <c r="J614" s="190">
        <v>49</v>
      </c>
      <c r="K614" s="190">
        <v>0.1</v>
      </c>
      <c r="L614" s="190">
        <v>0.1</v>
      </c>
    </row>
    <row r="615" spans="1:12">
      <c r="A615" s="64" t="s">
        <v>406</v>
      </c>
      <c r="B615" s="64" t="s">
        <v>407</v>
      </c>
      <c r="C615" s="64" t="s">
        <v>408</v>
      </c>
      <c r="D615" s="64" t="s">
        <v>112</v>
      </c>
      <c r="E615" s="64" t="s">
        <v>123</v>
      </c>
      <c r="F615" s="64" t="s">
        <v>134</v>
      </c>
      <c r="G615" s="64" t="s">
        <v>471</v>
      </c>
      <c r="H615" s="64" t="s">
        <v>393</v>
      </c>
      <c r="I615" s="189">
        <v>210</v>
      </c>
      <c r="J615" s="190">
        <v>51</v>
      </c>
      <c r="K615" s="190">
        <v>0.1</v>
      </c>
      <c r="L615" s="190">
        <v>0.1</v>
      </c>
    </row>
    <row r="616" spans="1:12">
      <c r="A616" s="64" t="s">
        <v>406</v>
      </c>
      <c r="B616" s="64" t="s">
        <v>407</v>
      </c>
      <c r="C616" s="64" t="s">
        <v>408</v>
      </c>
      <c r="D616" s="64" t="s">
        <v>112</v>
      </c>
      <c r="E616" s="64" t="s">
        <v>123</v>
      </c>
      <c r="F616" s="64" t="s">
        <v>134</v>
      </c>
      <c r="G616" s="64" t="s">
        <v>471</v>
      </c>
      <c r="H616" s="64" t="s">
        <v>122</v>
      </c>
      <c r="I616" s="189">
        <v>412</v>
      </c>
      <c r="J616" s="190">
        <v>100</v>
      </c>
      <c r="K616" s="190">
        <v>0.1</v>
      </c>
      <c r="L616" s="190">
        <v>0.1</v>
      </c>
    </row>
    <row r="617" spans="1:12">
      <c r="A617" s="64" t="s">
        <v>406</v>
      </c>
      <c r="B617" s="64" t="s">
        <v>407</v>
      </c>
      <c r="C617" s="64" t="s">
        <v>408</v>
      </c>
      <c r="D617" s="64" t="s">
        <v>112</v>
      </c>
      <c r="E617" s="64" t="s">
        <v>123</v>
      </c>
      <c r="F617" s="64" t="s">
        <v>134</v>
      </c>
      <c r="G617" s="64" t="s">
        <v>122</v>
      </c>
      <c r="H617" s="64" t="s">
        <v>392</v>
      </c>
      <c r="I617" s="189">
        <v>1329</v>
      </c>
      <c r="J617" s="190">
        <v>48.7</v>
      </c>
      <c r="K617" s="190">
        <v>0.6</v>
      </c>
      <c r="L617" s="190">
        <v>0.5</v>
      </c>
    </row>
    <row r="618" spans="1:12">
      <c r="A618" s="64" t="s">
        <v>406</v>
      </c>
      <c r="B618" s="64" t="s">
        <v>407</v>
      </c>
      <c r="C618" s="64" t="s">
        <v>408</v>
      </c>
      <c r="D618" s="64" t="s">
        <v>112</v>
      </c>
      <c r="E618" s="64" t="s">
        <v>123</v>
      </c>
      <c r="F618" s="64" t="s">
        <v>134</v>
      </c>
      <c r="G618" s="64" t="s">
        <v>122</v>
      </c>
      <c r="H618" s="64" t="s">
        <v>393</v>
      </c>
      <c r="I618" s="189">
        <v>1401</v>
      </c>
      <c r="J618" s="190">
        <v>51.3</v>
      </c>
      <c r="K618" s="190">
        <v>0.7</v>
      </c>
      <c r="L618" s="190">
        <v>0.5</v>
      </c>
    </row>
    <row r="619" spans="1:12">
      <c r="A619" s="64" t="s">
        <v>406</v>
      </c>
      <c r="B619" s="64" t="s">
        <v>407</v>
      </c>
      <c r="C619" s="64" t="s">
        <v>408</v>
      </c>
      <c r="D619" s="64" t="s">
        <v>112</v>
      </c>
      <c r="E619" s="64" t="s">
        <v>123</v>
      </c>
      <c r="F619" s="64" t="s">
        <v>134</v>
      </c>
      <c r="G619" s="64" t="s">
        <v>122</v>
      </c>
      <c r="H619" s="64" t="s">
        <v>122</v>
      </c>
      <c r="I619" s="189">
        <v>2730</v>
      </c>
      <c r="J619" s="190">
        <v>100</v>
      </c>
      <c r="K619" s="190">
        <v>0.6</v>
      </c>
      <c r="L619" s="190">
        <v>0.5</v>
      </c>
    </row>
    <row r="620" spans="1:12">
      <c r="A620" s="64" t="s">
        <v>406</v>
      </c>
      <c r="B620" s="64" t="s">
        <v>407</v>
      </c>
      <c r="C620" s="64" t="s">
        <v>408</v>
      </c>
      <c r="D620" s="64" t="s">
        <v>112</v>
      </c>
      <c r="E620" s="64" t="s">
        <v>123</v>
      </c>
      <c r="F620" s="64" t="s">
        <v>138</v>
      </c>
      <c r="G620" s="64" t="s">
        <v>412</v>
      </c>
      <c r="H620" s="64" t="s">
        <v>392</v>
      </c>
      <c r="I620" s="189">
        <v>10961</v>
      </c>
      <c r="J620" s="190">
        <v>62.9</v>
      </c>
      <c r="K620" s="190">
        <v>5</v>
      </c>
      <c r="L620" s="190">
        <v>3.8</v>
      </c>
    </row>
    <row r="621" spans="1:12">
      <c r="A621" s="64" t="s">
        <v>406</v>
      </c>
      <c r="B621" s="64" t="s">
        <v>407</v>
      </c>
      <c r="C621" s="64" t="s">
        <v>408</v>
      </c>
      <c r="D621" s="64" t="s">
        <v>112</v>
      </c>
      <c r="E621" s="64" t="s">
        <v>123</v>
      </c>
      <c r="F621" s="64" t="s">
        <v>138</v>
      </c>
      <c r="G621" s="64" t="s">
        <v>412</v>
      </c>
      <c r="H621" s="64" t="s">
        <v>393</v>
      </c>
      <c r="I621" s="189">
        <v>6457</v>
      </c>
      <c r="J621" s="190">
        <v>37.1</v>
      </c>
      <c r="K621" s="190">
        <v>3</v>
      </c>
      <c r="L621" s="190">
        <v>2.4</v>
      </c>
    </row>
    <row r="622" spans="1:12">
      <c r="A622" s="64" t="s">
        <v>406</v>
      </c>
      <c r="B622" s="64" t="s">
        <v>407</v>
      </c>
      <c r="C622" s="64" t="s">
        <v>408</v>
      </c>
      <c r="D622" s="64" t="s">
        <v>112</v>
      </c>
      <c r="E622" s="64" t="s">
        <v>123</v>
      </c>
      <c r="F622" s="64" t="s">
        <v>138</v>
      </c>
      <c r="G622" s="64" t="s">
        <v>412</v>
      </c>
      <c r="H622" s="64" t="s">
        <v>122</v>
      </c>
      <c r="I622" s="189">
        <v>17418</v>
      </c>
      <c r="J622" s="190">
        <v>100</v>
      </c>
      <c r="K622" s="190">
        <v>4</v>
      </c>
      <c r="L622" s="190">
        <v>3.2</v>
      </c>
    </row>
    <row r="623" spans="1:12">
      <c r="A623" s="64" t="s">
        <v>406</v>
      </c>
      <c r="B623" s="64" t="s">
        <v>407</v>
      </c>
      <c r="C623" s="64" t="s">
        <v>408</v>
      </c>
      <c r="D623" s="64" t="s">
        <v>112</v>
      </c>
      <c r="E623" s="64" t="s">
        <v>123</v>
      </c>
      <c r="F623" s="64" t="s">
        <v>141</v>
      </c>
      <c r="G623" s="64" t="s">
        <v>471</v>
      </c>
      <c r="H623" s="64" t="s">
        <v>392</v>
      </c>
      <c r="I623" s="189">
        <v>76</v>
      </c>
      <c r="J623" s="190">
        <v>40.4</v>
      </c>
      <c r="K623" s="190">
        <v>0</v>
      </c>
      <c r="L623" s="190">
        <v>0</v>
      </c>
    </row>
    <row r="624" spans="1:12">
      <c r="A624" s="64" t="s">
        <v>406</v>
      </c>
      <c r="B624" s="64" t="s">
        <v>407</v>
      </c>
      <c r="C624" s="64" t="s">
        <v>408</v>
      </c>
      <c r="D624" s="64" t="s">
        <v>112</v>
      </c>
      <c r="E624" s="64" t="s">
        <v>123</v>
      </c>
      <c r="F624" s="64" t="s">
        <v>141</v>
      </c>
      <c r="G624" s="64" t="s">
        <v>471</v>
      </c>
      <c r="H624" s="64" t="s">
        <v>393</v>
      </c>
      <c r="I624" s="189">
        <v>112</v>
      </c>
      <c r="J624" s="190">
        <v>59.6</v>
      </c>
      <c r="K624" s="190">
        <v>0.1</v>
      </c>
      <c r="L624" s="190">
        <v>0</v>
      </c>
    </row>
    <row r="625" spans="1:12">
      <c r="A625" s="64" t="s">
        <v>406</v>
      </c>
      <c r="B625" s="64" t="s">
        <v>407</v>
      </c>
      <c r="C625" s="64" t="s">
        <v>408</v>
      </c>
      <c r="D625" s="64" t="s">
        <v>112</v>
      </c>
      <c r="E625" s="64" t="s">
        <v>123</v>
      </c>
      <c r="F625" s="64" t="s">
        <v>141</v>
      </c>
      <c r="G625" s="64" t="s">
        <v>471</v>
      </c>
      <c r="H625" s="64" t="s">
        <v>122</v>
      </c>
      <c r="I625" s="189">
        <v>188</v>
      </c>
      <c r="J625" s="190">
        <v>100</v>
      </c>
      <c r="K625" s="190">
        <v>0</v>
      </c>
      <c r="L625" s="190">
        <v>0</v>
      </c>
    </row>
    <row r="626" spans="1:12">
      <c r="A626" s="64" t="s">
        <v>406</v>
      </c>
      <c r="B626" s="64" t="s">
        <v>407</v>
      </c>
      <c r="C626" s="64" t="s">
        <v>408</v>
      </c>
      <c r="D626" s="64" t="s">
        <v>112</v>
      </c>
      <c r="E626" s="64" t="s">
        <v>123</v>
      </c>
      <c r="F626" s="64" t="s">
        <v>142</v>
      </c>
      <c r="G626" s="64" t="s">
        <v>471</v>
      </c>
      <c r="H626" s="64" t="s">
        <v>392</v>
      </c>
      <c r="I626" s="189">
        <v>109</v>
      </c>
      <c r="J626" s="190">
        <v>53.7</v>
      </c>
      <c r="K626" s="190">
        <v>0</v>
      </c>
      <c r="L626" s="190">
        <v>0</v>
      </c>
    </row>
    <row r="627" spans="1:12">
      <c r="A627" s="64" t="s">
        <v>406</v>
      </c>
      <c r="B627" s="64" t="s">
        <v>407</v>
      </c>
      <c r="C627" s="64" t="s">
        <v>408</v>
      </c>
      <c r="D627" s="64" t="s">
        <v>112</v>
      </c>
      <c r="E627" s="64" t="s">
        <v>123</v>
      </c>
      <c r="F627" s="64" t="s">
        <v>142</v>
      </c>
      <c r="G627" s="64" t="s">
        <v>471</v>
      </c>
      <c r="H627" s="64" t="s">
        <v>393</v>
      </c>
      <c r="I627" s="189">
        <v>94</v>
      </c>
      <c r="J627" s="190">
        <v>46.3</v>
      </c>
      <c r="K627" s="190">
        <v>0</v>
      </c>
      <c r="L627" s="190">
        <v>0</v>
      </c>
    </row>
    <row r="628" spans="1:12">
      <c r="A628" s="64" t="s">
        <v>406</v>
      </c>
      <c r="B628" s="64" t="s">
        <v>407</v>
      </c>
      <c r="C628" s="64" t="s">
        <v>408</v>
      </c>
      <c r="D628" s="64" t="s">
        <v>112</v>
      </c>
      <c r="E628" s="64" t="s">
        <v>123</v>
      </c>
      <c r="F628" s="64" t="s">
        <v>142</v>
      </c>
      <c r="G628" s="64" t="s">
        <v>471</v>
      </c>
      <c r="H628" s="64" t="s">
        <v>122</v>
      </c>
      <c r="I628" s="189">
        <v>203</v>
      </c>
      <c r="J628" s="190">
        <v>100</v>
      </c>
      <c r="K628" s="190">
        <v>0</v>
      </c>
      <c r="L628" s="190">
        <v>0</v>
      </c>
    </row>
    <row r="629" spans="1:12">
      <c r="A629" s="64" t="s">
        <v>406</v>
      </c>
      <c r="B629" s="64" t="s">
        <v>407</v>
      </c>
      <c r="C629" s="64" t="s">
        <v>408</v>
      </c>
      <c r="D629" s="64" t="s">
        <v>112</v>
      </c>
      <c r="E629" s="64" t="s">
        <v>123</v>
      </c>
      <c r="F629" s="64" t="s">
        <v>122</v>
      </c>
      <c r="G629" s="64" t="s">
        <v>122</v>
      </c>
      <c r="H629" s="64" t="s">
        <v>392</v>
      </c>
      <c r="I629" s="189">
        <v>221242</v>
      </c>
      <c r="J629" s="190">
        <v>50.7</v>
      </c>
      <c r="K629" s="190">
        <v>100</v>
      </c>
      <c r="L629" s="190">
        <v>77.599999999999994</v>
      </c>
    </row>
    <row r="630" spans="1:12">
      <c r="A630" s="64" t="s">
        <v>406</v>
      </c>
      <c r="B630" s="64" t="s">
        <v>407</v>
      </c>
      <c r="C630" s="64" t="s">
        <v>408</v>
      </c>
      <c r="D630" s="64" t="s">
        <v>112</v>
      </c>
      <c r="E630" s="64" t="s">
        <v>123</v>
      </c>
      <c r="F630" s="64" t="s">
        <v>122</v>
      </c>
      <c r="G630" s="64" t="s">
        <v>122</v>
      </c>
      <c r="H630" s="64" t="s">
        <v>393</v>
      </c>
      <c r="I630" s="189">
        <v>215241</v>
      </c>
      <c r="J630" s="190">
        <v>49.3</v>
      </c>
      <c r="K630" s="190">
        <v>100</v>
      </c>
      <c r="L630" s="190">
        <v>80.7</v>
      </c>
    </row>
    <row r="631" spans="1:12">
      <c r="A631" s="64" t="s">
        <v>406</v>
      </c>
      <c r="B631" s="64" t="s">
        <v>407</v>
      </c>
      <c r="C631" s="64" t="s">
        <v>408</v>
      </c>
      <c r="D631" s="64" t="s">
        <v>112</v>
      </c>
      <c r="E631" s="64" t="s">
        <v>123</v>
      </c>
      <c r="F631" s="64" t="s">
        <v>122</v>
      </c>
      <c r="G631" s="64" t="s">
        <v>122</v>
      </c>
      <c r="H631" s="64" t="s">
        <v>122</v>
      </c>
      <c r="I631" s="189">
        <v>436483</v>
      </c>
      <c r="J631" s="190">
        <v>100</v>
      </c>
      <c r="K631" s="190">
        <v>100</v>
      </c>
      <c r="L631" s="190">
        <v>79.099999999999994</v>
      </c>
    </row>
    <row r="632" spans="1:12">
      <c r="A632" s="64" t="s">
        <v>406</v>
      </c>
      <c r="B632" s="64" t="s">
        <v>407</v>
      </c>
      <c r="C632" s="64" t="s">
        <v>408</v>
      </c>
      <c r="D632" s="64" t="s">
        <v>113</v>
      </c>
      <c r="E632" s="64" t="s">
        <v>123</v>
      </c>
      <c r="F632" s="64" t="s">
        <v>126</v>
      </c>
      <c r="G632" s="64" t="s">
        <v>410</v>
      </c>
      <c r="H632" s="64" t="s">
        <v>392</v>
      </c>
      <c r="I632" s="189">
        <v>30</v>
      </c>
      <c r="J632" s="190">
        <v>62.5</v>
      </c>
      <c r="K632" s="190">
        <v>0.1</v>
      </c>
      <c r="L632" s="190">
        <v>0</v>
      </c>
    </row>
    <row r="633" spans="1:12">
      <c r="A633" s="64" t="s">
        <v>406</v>
      </c>
      <c r="B633" s="64" t="s">
        <v>407</v>
      </c>
      <c r="C633" s="64" t="s">
        <v>408</v>
      </c>
      <c r="D633" s="64" t="s">
        <v>113</v>
      </c>
      <c r="E633" s="64" t="s">
        <v>123</v>
      </c>
      <c r="F633" s="64" t="s">
        <v>126</v>
      </c>
      <c r="G633" s="64" t="s">
        <v>410</v>
      </c>
      <c r="H633" s="64" t="s">
        <v>393</v>
      </c>
      <c r="I633" s="189">
        <v>18</v>
      </c>
      <c r="J633" s="190">
        <v>37.5</v>
      </c>
      <c r="K633" s="190">
        <v>0</v>
      </c>
      <c r="L633" s="190">
        <v>0</v>
      </c>
    </row>
    <row r="634" spans="1:12">
      <c r="A634" s="64" t="s">
        <v>406</v>
      </c>
      <c r="B634" s="64" t="s">
        <v>407</v>
      </c>
      <c r="C634" s="64" t="s">
        <v>408</v>
      </c>
      <c r="D634" s="64" t="s">
        <v>113</v>
      </c>
      <c r="E634" s="64" t="s">
        <v>123</v>
      </c>
      <c r="F634" s="64" t="s">
        <v>126</v>
      </c>
      <c r="G634" s="64" t="s">
        <v>410</v>
      </c>
      <c r="H634" s="64" t="s">
        <v>122</v>
      </c>
      <c r="I634" s="189">
        <v>48</v>
      </c>
      <c r="J634" s="190">
        <v>100</v>
      </c>
      <c r="K634" s="190">
        <v>0</v>
      </c>
      <c r="L634" s="190">
        <v>0</v>
      </c>
    </row>
    <row r="635" spans="1:12">
      <c r="A635" s="64" t="s">
        <v>406</v>
      </c>
      <c r="B635" s="64" t="s">
        <v>407</v>
      </c>
      <c r="C635" s="64" t="s">
        <v>408</v>
      </c>
      <c r="D635" s="64" t="s">
        <v>113</v>
      </c>
      <c r="E635" s="64" t="s">
        <v>123</v>
      </c>
      <c r="F635" s="64" t="s">
        <v>127</v>
      </c>
      <c r="G635" s="64" t="s">
        <v>411</v>
      </c>
      <c r="H635" s="64" t="s">
        <v>392</v>
      </c>
      <c r="I635" s="189">
        <v>18193</v>
      </c>
      <c r="J635" s="190">
        <v>50.9</v>
      </c>
      <c r="K635" s="190">
        <v>36.799999999999997</v>
      </c>
      <c r="L635" s="190">
        <v>27.3</v>
      </c>
    </row>
    <row r="636" spans="1:12">
      <c r="A636" s="64" t="s">
        <v>406</v>
      </c>
      <c r="B636" s="64" t="s">
        <v>407</v>
      </c>
      <c r="C636" s="64" t="s">
        <v>408</v>
      </c>
      <c r="D636" s="64" t="s">
        <v>113</v>
      </c>
      <c r="E636" s="64" t="s">
        <v>123</v>
      </c>
      <c r="F636" s="64" t="s">
        <v>127</v>
      </c>
      <c r="G636" s="64" t="s">
        <v>411</v>
      </c>
      <c r="H636" s="64" t="s">
        <v>393</v>
      </c>
      <c r="I636" s="189">
        <v>17562</v>
      </c>
      <c r="J636" s="190">
        <v>49.1</v>
      </c>
      <c r="K636" s="190">
        <v>36.799999999999997</v>
      </c>
      <c r="L636" s="190">
        <v>28.6</v>
      </c>
    </row>
    <row r="637" spans="1:12">
      <c r="A637" s="64" t="s">
        <v>406</v>
      </c>
      <c r="B637" s="64" t="s">
        <v>407</v>
      </c>
      <c r="C637" s="64" t="s">
        <v>408</v>
      </c>
      <c r="D637" s="64" t="s">
        <v>113</v>
      </c>
      <c r="E637" s="64" t="s">
        <v>123</v>
      </c>
      <c r="F637" s="64" t="s">
        <v>127</v>
      </c>
      <c r="G637" s="64" t="s">
        <v>411</v>
      </c>
      <c r="H637" s="64" t="s">
        <v>122</v>
      </c>
      <c r="I637" s="189">
        <v>35755</v>
      </c>
      <c r="J637" s="190">
        <v>100</v>
      </c>
      <c r="K637" s="190">
        <v>36.799999999999997</v>
      </c>
      <c r="L637" s="190">
        <v>27.9</v>
      </c>
    </row>
    <row r="638" spans="1:12">
      <c r="A638" s="64" t="s">
        <v>406</v>
      </c>
      <c r="B638" s="64" t="s">
        <v>407</v>
      </c>
      <c r="C638" s="64" t="s">
        <v>408</v>
      </c>
      <c r="D638" s="64" t="s">
        <v>113</v>
      </c>
      <c r="E638" s="64" t="s">
        <v>123</v>
      </c>
      <c r="F638" s="64" t="s">
        <v>191</v>
      </c>
      <c r="G638" s="64" t="s">
        <v>470</v>
      </c>
      <c r="H638" s="64" t="s">
        <v>392</v>
      </c>
      <c r="I638" s="189">
        <v>46</v>
      </c>
      <c r="J638" s="190">
        <v>100</v>
      </c>
      <c r="K638" s="190">
        <v>0.1</v>
      </c>
      <c r="L638" s="190">
        <v>0.1</v>
      </c>
    </row>
    <row r="639" spans="1:12">
      <c r="A639" s="64" t="s">
        <v>406</v>
      </c>
      <c r="B639" s="64" t="s">
        <v>407</v>
      </c>
      <c r="C639" s="64" t="s">
        <v>408</v>
      </c>
      <c r="D639" s="64" t="s">
        <v>113</v>
      </c>
      <c r="E639" s="64" t="s">
        <v>123</v>
      </c>
      <c r="F639" s="64" t="s">
        <v>191</v>
      </c>
      <c r="G639" s="64" t="s">
        <v>470</v>
      </c>
      <c r="H639" s="64" t="s">
        <v>122</v>
      </c>
      <c r="I639" s="189">
        <v>46</v>
      </c>
      <c r="J639" s="190">
        <v>100</v>
      </c>
      <c r="K639" s="190">
        <v>0</v>
      </c>
      <c r="L639" s="190">
        <v>0</v>
      </c>
    </row>
    <row r="640" spans="1:12">
      <c r="A640" s="64" t="s">
        <v>406</v>
      </c>
      <c r="B640" s="64" t="s">
        <v>407</v>
      </c>
      <c r="C640" s="64" t="s">
        <v>408</v>
      </c>
      <c r="D640" s="64" t="s">
        <v>113</v>
      </c>
      <c r="E640" s="64" t="s">
        <v>123</v>
      </c>
      <c r="F640" s="64" t="s">
        <v>130</v>
      </c>
      <c r="G640" s="64" t="s">
        <v>470</v>
      </c>
      <c r="H640" s="64" t="s">
        <v>392</v>
      </c>
      <c r="I640" s="189">
        <v>466</v>
      </c>
      <c r="J640" s="190">
        <v>45.8</v>
      </c>
      <c r="K640" s="190">
        <v>0.9</v>
      </c>
      <c r="L640" s="190">
        <v>0.7</v>
      </c>
    </row>
    <row r="641" spans="1:12">
      <c r="A641" s="64" t="s">
        <v>406</v>
      </c>
      <c r="B641" s="64" t="s">
        <v>407</v>
      </c>
      <c r="C641" s="64" t="s">
        <v>408</v>
      </c>
      <c r="D641" s="64" t="s">
        <v>113</v>
      </c>
      <c r="E641" s="64" t="s">
        <v>123</v>
      </c>
      <c r="F641" s="64" t="s">
        <v>130</v>
      </c>
      <c r="G641" s="64" t="s">
        <v>470</v>
      </c>
      <c r="H641" s="64" t="s">
        <v>393</v>
      </c>
      <c r="I641" s="189">
        <v>552</v>
      </c>
      <c r="J641" s="190">
        <v>54.2</v>
      </c>
      <c r="K641" s="190">
        <v>1.2</v>
      </c>
      <c r="L641" s="190">
        <v>0.9</v>
      </c>
    </row>
    <row r="642" spans="1:12">
      <c r="A642" s="64" t="s">
        <v>406</v>
      </c>
      <c r="B642" s="64" t="s">
        <v>407</v>
      </c>
      <c r="C642" s="64" t="s">
        <v>408</v>
      </c>
      <c r="D642" s="64" t="s">
        <v>113</v>
      </c>
      <c r="E642" s="64" t="s">
        <v>123</v>
      </c>
      <c r="F642" s="64" t="s">
        <v>130</v>
      </c>
      <c r="G642" s="64" t="s">
        <v>470</v>
      </c>
      <c r="H642" s="64" t="s">
        <v>122</v>
      </c>
      <c r="I642" s="189">
        <v>1018</v>
      </c>
      <c r="J642" s="190">
        <v>100</v>
      </c>
      <c r="K642" s="190">
        <v>1</v>
      </c>
      <c r="L642" s="190">
        <v>0.8</v>
      </c>
    </row>
    <row r="643" spans="1:12">
      <c r="A643" s="64" t="s">
        <v>406</v>
      </c>
      <c r="B643" s="64" t="s">
        <v>407</v>
      </c>
      <c r="C643" s="64" t="s">
        <v>408</v>
      </c>
      <c r="D643" s="64" t="s">
        <v>113</v>
      </c>
      <c r="E643" s="64" t="s">
        <v>123</v>
      </c>
      <c r="F643" s="64" t="s">
        <v>131</v>
      </c>
      <c r="G643" s="64" t="s">
        <v>470</v>
      </c>
      <c r="H643" s="64" t="s">
        <v>392</v>
      </c>
      <c r="I643" s="189">
        <v>7971</v>
      </c>
      <c r="J643" s="190">
        <v>48.3</v>
      </c>
      <c r="K643" s="190">
        <v>16.100000000000001</v>
      </c>
      <c r="L643" s="190">
        <v>12</v>
      </c>
    </row>
    <row r="644" spans="1:12">
      <c r="A644" s="64" t="s">
        <v>406</v>
      </c>
      <c r="B644" s="64" t="s">
        <v>407</v>
      </c>
      <c r="C644" s="64" t="s">
        <v>408</v>
      </c>
      <c r="D644" s="64" t="s">
        <v>113</v>
      </c>
      <c r="E644" s="64" t="s">
        <v>123</v>
      </c>
      <c r="F644" s="64" t="s">
        <v>131</v>
      </c>
      <c r="G644" s="64" t="s">
        <v>470</v>
      </c>
      <c r="H644" s="64" t="s">
        <v>393</v>
      </c>
      <c r="I644" s="189">
        <v>8545</v>
      </c>
      <c r="J644" s="190">
        <v>51.7</v>
      </c>
      <c r="K644" s="190">
        <v>17.899999999999999</v>
      </c>
      <c r="L644" s="190">
        <v>13.9</v>
      </c>
    </row>
    <row r="645" spans="1:12">
      <c r="A645" s="64" t="s">
        <v>406</v>
      </c>
      <c r="B645" s="64" t="s">
        <v>407</v>
      </c>
      <c r="C645" s="64" t="s">
        <v>408</v>
      </c>
      <c r="D645" s="64" t="s">
        <v>113</v>
      </c>
      <c r="E645" s="64" t="s">
        <v>123</v>
      </c>
      <c r="F645" s="64" t="s">
        <v>131</v>
      </c>
      <c r="G645" s="64" t="s">
        <v>470</v>
      </c>
      <c r="H645" s="64" t="s">
        <v>122</v>
      </c>
      <c r="I645" s="189">
        <v>16516</v>
      </c>
      <c r="J645" s="190">
        <v>100</v>
      </c>
      <c r="K645" s="190">
        <v>17</v>
      </c>
      <c r="L645" s="190">
        <v>12.9</v>
      </c>
    </row>
    <row r="646" spans="1:12">
      <c r="A646" s="64" t="s">
        <v>406</v>
      </c>
      <c r="B646" s="64" t="s">
        <v>407</v>
      </c>
      <c r="C646" s="64" t="s">
        <v>408</v>
      </c>
      <c r="D646" s="64" t="s">
        <v>113</v>
      </c>
      <c r="E646" s="64" t="s">
        <v>123</v>
      </c>
      <c r="F646" s="64" t="s">
        <v>131</v>
      </c>
      <c r="G646" s="64" t="s">
        <v>471</v>
      </c>
      <c r="H646" s="64" t="s">
        <v>392</v>
      </c>
      <c r="I646" s="189">
        <v>3691</v>
      </c>
      <c r="J646" s="190">
        <v>46.6</v>
      </c>
      <c r="K646" s="190">
        <v>7.5</v>
      </c>
      <c r="L646" s="190">
        <v>5.5</v>
      </c>
    </row>
    <row r="647" spans="1:12">
      <c r="A647" s="64" t="s">
        <v>406</v>
      </c>
      <c r="B647" s="64" t="s">
        <v>407</v>
      </c>
      <c r="C647" s="64" t="s">
        <v>408</v>
      </c>
      <c r="D647" s="64" t="s">
        <v>113</v>
      </c>
      <c r="E647" s="64" t="s">
        <v>123</v>
      </c>
      <c r="F647" s="64" t="s">
        <v>131</v>
      </c>
      <c r="G647" s="64" t="s">
        <v>471</v>
      </c>
      <c r="H647" s="64" t="s">
        <v>393</v>
      </c>
      <c r="I647" s="189">
        <v>4227</v>
      </c>
      <c r="J647" s="190">
        <v>53.4</v>
      </c>
      <c r="K647" s="190">
        <v>8.9</v>
      </c>
      <c r="L647" s="190">
        <v>6.9</v>
      </c>
    </row>
    <row r="648" spans="1:12">
      <c r="A648" s="64" t="s">
        <v>406</v>
      </c>
      <c r="B648" s="64" t="s">
        <v>407</v>
      </c>
      <c r="C648" s="64" t="s">
        <v>408</v>
      </c>
      <c r="D648" s="64" t="s">
        <v>113</v>
      </c>
      <c r="E648" s="64" t="s">
        <v>123</v>
      </c>
      <c r="F648" s="64" t="s">
        <v>131</v>
      </c>
      <c r="G648" s="64" t="s">
        <v>471</v>
      </c>
      <c r="H648" s="64" t="s">
        <v>122</v>
      </c>
      <c r="I648" s="189">
        <v>7918</v>
      </c>
      <c r="J648" s="190">
        <v>100</v>
      </c>
      <c r="K648" s="190">
        <v>8.1999999999999993</v>
      </c>
      <c r="L648" s="190">
        <v>6.2</v>
      </c>
    </row>
    <row r="649" spans="1:12">
      <c r="A649" s="64" t="s">
        <v>406</v>
      </c>
      <c r="B649" s="64" t="s">
        <v>407</v>
      </c>
      <c r="C649" s="64" t="s">
        <v>408</v>
      </c>
      <c r="D649" s="64" t="s">
        <v>113</v>
      </c>
      <c r="E649" s="64" t="s">
        <v>123</v>
      </c>
      <c r="F649" s="64" t="s">
        <v>131</v>
      </c>
      <c r="G649" s="64" t="s">
        <v>122</v>
      </c>
      <c r="H649" s="64" t="s">
        <v>392</v>
      </c>
      <c r="I649" s="189">
        <v>11662</v>
      </c>
      <c r="J649" s="190">
        <v>47.7</v>
      </c>
      <c r="K649" s="190">
        <v>23.6</v>
      </c>
      <c r="L649" s="190">
        <v>17.5</v>
      </c>
    </row>
    <row r="650" spans="1:12">
      <c r="A650" s="64" t="s">
        <v>406</v>
      </c>
      <c r="B650" s="64" t="s">
        <v>407</v>
      </c>
      <c r="C650" s="64" t="s">
        <v>408</v>
      </c>
      <c r="D650" s="64" t="s">
        <v>113</v>
      </c>
      <c r="E650" s="64" t="s">
        <v>123</v>
      </c>
      <c r="F650" s="64" t="s">
        <v>131</v>
      </c>
      <c r="G650" s="64" t="s">
        <v>122</v>
      </c>
      <c r="H650" s="64" t="s">
        <v>393</v>
      </c>
      <c r="I650" s="189">
        <v>12772</v>
      </c>
      <c r="J650" s="190">
        <v>52.3</v>
      </c>
      <c r="K650" s="190">
        <v>26.8</v>
      </c>
      <c r="L650" s="190">
        <v>20.8</v>
      </c>
    </row>
    <row r="651" spans="1:12">
      <c r="A651" s="64" t="s">
        <v>406</v>
      </c>
      <c r="B651" s="64" t="s">
        <v>407</v>
      </c>
      <c r="C651" s="64" t="s">
        <v>408</v>
      </c>
      <c r="D651" s="64" t="s">
        <v>113</v>
      </c>
      <c r="E651" s="64" t="s">
        <v>123</v>
      </c>
      <c r="F651" s="64" t="s">
        <v>131</v>
      </c>
      <c r="G651" s="64" t="s">
        <v>122</v>
      </c>
      <c r="H651" s="64" t="s">
        <v>122</v>
      </c>
      <c r="I651" s="189">
        <v>24434</v>
      </c>
      <c r="J651" s="190">
        <v>100</v>
      </c>
      <c r="K651" s="190">
        <v>25.2</v>
      </c>
      <c r="L651" s="190">
        <v>19.100000000000001</v>
      </c>
    </row>
    <row r="652" spans="1:12">
      <c r="A652" s="64" t="s">
        <v>406</v>
      </c>
      <c r="B652" s="64" t="s">
        <v>407</v>
      </c>
      <c r="C652" s="64" t="s">
        <v>408</v>
      </c>
      <c r="D652" s="64" t="s">
        <v>113</v>
      </c>
      <c r="E652" s="64" t="s">
        <v>123</v>
      </c>
      <c r="F652" s="64" t="s">
        <v>195</v>
      </c>
      <c r="G652" s="64" t="s">
        <v>470</v>
      </c>
      <c r="H652" s="64" t="s">
        <v>392</v>
      </c>
      <c r="I652" s="189">
        <v>14507</v>
      </c>
      <c r="J652" s="190">
        <v>52.6</v>
      </c>
      <c r="K652" s="190">
        <v>29.4</v>
      </c>
      <c r="L652" s="190">
        <v>21.8</v>
      </c>
    </row>
    <row r="653" spans="1:12">
      <c r="A653" s="64" t="s">
        <v>406</v>
      </c>
      <c r="B653" s="64" t="s">
        <v>407</v>
      </c>
      <c r="C653" s="64" t="s">
        <v>408</v>
      </c>
      <c r="D653" s="64" t="s">
        <v>113</v>
      </c>
      <c r="E653" s="64" t="s">
        <v>123</v>
      </c>
      <c r="F653" s="64" t="s">
        <v>195</v>
      </c>
      <c r="G653" s="64" t="s">
        <v>470</v>
      </c>
      <c r="H653" s="64" t="s">
        <v>393</v>
      </c>
      <c r="I653" s="189">
        <v>13073</v>
      </c>
      <c r="J653" s="190">
        <v>47.4</v>
      </c>
      <c r="K653" s="190">
        <v>27.4</v>
      </c>
      <c r="L653" s="190">
        <v>21.3</v>
      </c>
    </row>
    <row r="654" spans="1:12">
      <c r="A654" s="64" t="s">
        <v>406</v>
      </c>
      <c r="B654" s="64" t="s">
        <v>407</v>
      </c>
      <c r="C654" s="64" t="s">
        <v>408</v>
      </c>
      <c r="D654" s="64" t="s">
        <v>113</v>
      </c>
      <c r="E654" s="64" t="s">
        <v>123</v>
      </c>
      <c r="F654" s="64" t="s">
        <v>195</v>
      </c>
      <c r="G654" s="64" t="s">
        <v>470</v>
      </c>
      <c r="H654" s="64" t="s">
        <v>122</v>
      </c>
      <c r="I654" s="189">
        <v>27580</v>
      </c>
      <c r="J654" s="190">
        <v>100</v>
      </c>
      <c r="K654" s="190">
        <v>28.4</v>
      </c>
      <c r="L654" s="190">
        <v>21.5</v>
      </c>
    </row>
    <row r="655" spans="1:12">
      <c r="A655" s="64" t="s">
        <v>406</v>
      </c>
      <c r="B655" s="64" t="s">
        <v>407</v>
      </c>
      <c r="C655" s="64" t="s">
        <v>408</v>
      </c>
      <c r="D655" s="64" t="s">
        <v>113</v>
      </c>
      <c r="E655" s="64" t="s">
        <v>123</v>
      </c>
      <c r="F655" s="64" t="s">
        <v>195</v>
      </c>
      <c r="G655" s="64" t="s">
        <v>471</v>
      </c>
      <c r="H655" s="64" t="s">
        <v>392</v>
      </c>
      <c r="I655" s="189">
        <v>1368</v>
      </c>
      <c r="J655" s="190">
        <v>45.6</v>
      </c>
      <c r="K655" s="190">
        <v>2.8</v>
      </c>
      <c r="L655" s="190">
        <v>2.1</v>
      </c>
    </row>
    <row r="656" spans="1:12">
      <c r="A656" s="64" t="s">
        <v>406</v>
      </c>
      <c r="B656" s="64" t="s">
        <v>407</v>
      </c>
      <c r="C656" s="64" t="s">
        <v>408</v>
      </c>
      <c r="D656" s="64" t="s">
        <v>113</v>
      </c>
      <c r="E656" s="64" t="s">
        <v>123</v>
      </c>
      <c r="F656" s="64" t="s">
        <v>195</v>
      </c>
      <c r="G656" s="64" t="s">
        <v>471</v>
      </c>
      <c r="H656" s="64" t="s">
        <v>393</v>
      </c>
      <c r="I656" s="189">
        <v>1634</v>
      </c>
      <c r="J656" s="190">
        <v>54.4</v>
      </c>
      <c r="K656" s="190">
        <v>3.4</v>
      </c>
      <c r="L656" s="190">
        <v>2.7</v>
      </c>
    </row>
    <row r="657" spans="1:12">
      <c r="A657" s="64" t="s">
        <v>406</v>
      </c>
      <c r="B657" s="64" t="s">
        <v>407</v>
      </c>
      <c r="C657" s="64" t="s">
        <v>408</v>
      </c>
      <c r="D657" s="64" t="s">
        <v>113</v>
      </c>
      <c r="E657" s="64" t="s">
        <v>123</v>
      </c>
      <c r="F657" s="64" t="s">
        <v>195</v>
      </c>
      <c r="G657" s="64" t="s">
        <v>471</v>
      </c>
      <c r="H657" s="64" t="s">
        <v>122</v>
      </c>
      <c r="I657" s="189">
        <v>3002</v>
      </c>
      <c r="J657" s="190">
        <v>100</v>
      </c>
      <c r="K657" s="190">
        <v>3.1</v>
      </c>
      <c r="L657" s="190">
        <v>2.2999999999999998</v>
      </c>
    </row>
    <row r="658" spans="1:12">
      <c r="A658" s="64" t="s">
        <v>406</v>
      </c>
      <c r="B658" s="64" t="s">
        <v>407</v>
      </c>
      <c r="C658" s="64" t="s">
        <v>408</v>
      </c>
      <c r="D658" s="64" t="s">
        <v>113</v>
      </c>
      <c r="E658" s="64" t="s">
        <v>123</v>
      </c>
      <c r="F658" s="64" t="s">
        <v>195</v>
      </c>
      <c r="G658" s="64" t="s">
        <v>122</v>
      </c>
      <c r="H658" s="64" t="s">
        <v>392</v>
      </c>
      <c r="I658" s="189">
        <v>15875</v>
      </c>
      <c r="J658" s="190">
        <v>51.9</v>
      </c>
      <c r="K658" s="190">
        <v>32.1</v>
      </c>
      <c r="L658" s="190">
        <v>23.9</v>
      </c>
    </row>
    <row r="659" spans="1:12">
      <c r="A659" s="64" t="s">
        <v>406</v>
      </c>
      <c r="B659" s="64" t="s">
        <v>407</v>
      </c>
      <c r="C659" s="64" t="s">
        <v>408</v>
      </c>
      <c r="D659" s="64" t="s">
        <v>113</v>
      </c>
      <c r="E659" s="64" t="s">
        <v>123</v>
      </c>
      <c r="F659" s="64" t="s">
        <v>195</v>
      </c>
      <c r="G659" s="64" t="s">
        <v>122</v>
      </c>
      <c r="H659" s="64" t="s">
        <v>393</v>
      </c>
      <c r="I659" s="189">
        <v>14707</v>
      </c>
      <c r="J659" s="190">
        <v>48.1</v>
      </c>
      <c r="K659" s="190">
        <v>30.8</v>
      </c>
      <c r="L659" s="190">
        <v>23.9</v>
      </c>
    </row>
    <row r="660" spans="1:12">
      <c r="A660" s="64" t="s">
        <v>406</v>
      </c>
      <c r="B660" s="64" t="s">
        <v>407</v>
      </c>
      <c r="C660" s="64" t="s">
        <v>408</v>
      </c>
      <c r="D660" s="64" t="s">
        <v>113</v>
      </c>
      <c r="E660" s="64" t="s">
        <v>123</v>
      </c>
      <c r="F660" s="64" t="s">
        <v>195</v>
      </c>
      <c r="G660" s="64" t="s">
        <v>122</v>
      </c>
      <c r="H660" s="64" t="s">
        <v>122</v>
      </c>
      <c r="I660" s="189">
        <v>30582</v>
      </c>
      <c r="J660" s="190">
        <v>100</v>
      </c>
      <c r="K660" s="190">
        <v>31.5</v>
      </c>
      <c r="L660" s="190">
        <v>23.9</v>
      </c>
    </row>
    <row r="661" spans="1:12">
      <c r="A661" s="64" t="s">
        <v>406</v>
      </c>
      <c r="B661" s="64" t="s">
        <v>407</v>
      </c>
      <c r="C661" s="64" t="s">
        <v>408</v>
      </c>
      <c r="D661" s="64" t="s">
        <v>113</v>
      </c>
      <c r="E661" s="64" t="s">
        <v>123</v>
      </c>
      <c r="F661" s="64" t="s">
        <v>134</v>
      </c>
      <c r="G661" s="64" t="s">
        <v>411</v>
      </c>
      <c r="H661" s="64" t="s">
        <v>392</v>
      </c>
      <c r="I661" s="189">
        <v>205</v>
      </c>
      <c r="J661" s="190">
        <v>50.1</v>
      </c>
      <c r="K661" s="190">
        <v>0.4</v>
      </c>
      <c r="L661" s="190">
        <v>0.3</v>
      </c>
    </row>
    <row r="662" spans="1:12">
      <c r="A662" s="64" t="s">
        <v>406</v>
      </c>
      <c r="B662" s="64" t="s">
        <v>407</v>
      </c>
      <c r="C662" s="64" t="s">
        <v>408</v>
      </c>
      <c r="D662" s="64" t="s">
        <v>113</v>
      </c>
      <c r="E662" s="64" t="s">
        <v>123</v>
      </c>
      <c r="F662" s="64" t="s">
        <v>134</v>
      </c>
      <c r="G662" s="64" t="s">
        <v>411</v>
      </c>
      <c r="H662" s="64" t="s">
        <v>393</v>
      </c>
      <c r="I662" s="189">
        <v>204</v>
      </c>
      <c r="J662" s="190">
        <v>49.9</v>
      </c>
      <c r="K662" s="190">
        <v>0.4</v>
      </c>
      <c r="L662" s="190">
        <v>0.3</v>
      </c>
    </row>
    <row r="663" spans="1:12">
      <c r="A663" s="64" t="s">
        <v>406</v>
      </c>
      <c r="B663" s="64" t="s">
        <v>407</v>
      </c>
      <c r="C663" s="64" t="s">
        <v>408</v>
      </c>
      <c r="D663" s="64" t="s">
        <v>113</v>
      </c>
      <c r="E663" s="64" t="s">
        <v>123</v>
      </c>
      <c r="F663" s="64" t="s">
        <v>134</v>
      </c>
      <c r="G663" s="64" t="s">
        <v>411</v>
      </c>
      <c r="H663" s="64" t="s">
        <v>122</v>
      </c>
      <c r="I663" s="189">
        <v>409</v>
      </c>
      <c r="J663" s="190">
        <v>100</v>
      </c>
      <c r="K663" s="190">
        <v>0.4</v>
      </c>
      <c r="L663" s="190">
        <v>0.3</v>
      </c>
    </row>
    <row r="664" spans="1:12">
      <c r="A664" s="64" t="s">
        <v>406</v>
      </c>
      <c r="B664" s="64" t="s">
        <v>407</v>
      </c>
      <c r="C664" s="64" t="s">
        <v>408</v>
      </c>
      <c r="D664" s="64" t="s">
        <v>113</v>
      </c>
      <c r="E664" s="64" t="s">
        <v>123</v>
      </c>
      <c r="F664" s="64" t="s">
        <v>134</v>
      </c>
      <c r="G664" s="64" t="s">
        <v>470</v>
      </c>
      <c r="H664" s="64" t="s">
        <v>392</v>
      </c>
      <c r="I664" s="189">
        <v>307</v>
      </c>
      <c r="J664" s="190">
        <v>52.5</v>
      </c>
      <c r="K664" s="190">
        <v>0.6</v>
      </c>
      <c r="L664" s="190">
        <v>0.5</v>
      </c>
    </row>
    <row r="665" spans="1:12">
      <c r="A665" s="64" t="s">
        <v>406</v>
      </c>
      <c r="B665" s="64" t="s">
        <v>407</v>
      </c>
      <c r="C665" s="64" t="s">
        <v>408</v>
      </c>
      <c r="D665" s="64" t="s">
        <v>113</v>
      </c>
      <c r="E665" s="64" t="s">
        <v>123</v>
      </c>
      <c r="F665" s="64" t="s">
        <v>134</v>
      </c>
      <c r="G665" s="64" t="s">
        <v>470</v>
      </c>
      <c r="H665" s="64" t="s">
        <v>393</v>
      </c>
      <c r="I665" s="189">
        <v>278</v>
      </c>
      <c r="J665" s="190">
        <v>47.5</v>
      </c>
      <c r="K665" s="190">
        <v>0.6</v>
      </c>
      <c r="L665" s="190">
        <v>0.5</v>
      </c>
    </row>
    <row r="666" spans="1:12">
      <c r="A666" s="64" t="s">
        <v>406</v>
      </c>
      <c r="B666" s="64" t="s">
        <v>407</v>
      </c>
      <c r="C666" s="64" t="s">
        <v>408</v>
      </c>
      <c r="D666" s="64" t="s">
        <v>113</v>
      </c>
      <c r="E666" s="64" t="s">
        <v>123</v>
      </c>
      <c r="F666" s="64" t="s">
        <v>134</v>
      </c>
      <c r="G666" s="64" t="s">
        <v>470</v>
      </c>
      <c r="H666" s="64" t="s">
        <v>122</v>
      </c>
      <c r="I666" s="189">
        <v>585</v>
      </c>
      <c r="J666" s="190">
        <v>100</v>
      </c>
      <c r="K666" s="190">
        <v>0.6</v>
      </c>
      <c r="L666" s="190">
        <v>0.5</v>
      </c>
    </row>
    <row r="667" spans="1:12">
      <c r="A667" s="64" t="s">
        <v>406</v>
      </c>
      <c r="B667" s="64" t="s">
        <v>407</v>
      </c>
      <c r="C667" s="64" t="s">
        <v>408</v>
      </c>
      <c r="D667" s="64" t="s">
        <v>113</v>
      </c>
      <c r="E667" s="64" t="s">
        <v>123</v>
      </c>
      <c r="F667" s="64" t="s">
        <v>134</v>
      </c>
      <c r="G667" s="64" t="s">
        <v>471</v>
      </c>
      <c r="H667" s="64" t="s">
        <v>392</v>
      </c>
      <c r="I667" s="189">
        <v>88</v>
      </c>
      <c r="J667" s="190">
        <v>44.2</v>
      </c>
      <c r="K667" s="190">
        <v>0.2</v>
      </c>
      <c r="L667" s="190">
        <v>0.1</v>
      </c>
    </row>
    <row r="668" spans="1:12">
      <c r="A668" s="64" t="s">
        <v>406</v>
      </c>
      <c r="B668" s="64" t="s">
        <v>407</v>
      </c>
      <c r="C668" s="64" t="s">
        <v>408</v>
      </c>
      <c r="D668" s="64" t="s">
        <v>113</v>
      </c>
      <c r="E668" s="64" t="s">
        <v>123</v>
      </c>
      <c r="F668" s="64" t="s">
        <v>134</v>
      </c>
      <c r="G668" s="64" t="s">
        <v>471</v>
      </c>
      <c r="H668" s="64" t="s">
        <v>393</v>
      </c>
      <c r="I668" s="189">
        <v>111</v>
      </c>
      <c r="J668" s="190">
        <v>55.8</v>
      </c>
      <c r="K668" s="190">
        <v>0.2</v>
      </c>
      <c r="L668" s="190">
        <v>0.2</v>
      </c>
    </row>
    <row r="669" spans="1:12">
      <c r="A669" s="64" t="s">
        <v>406</v>
      </c>
      <c r="B669" s="64" t="s">
        <v>407</v>
      </c>
      <c r="C669" s="64" t="s">
        <v>408</v>
      </c>
      <c r="D669" s="64" t="s">
        <v>113</v>
      </c>
      <c r="E669" s="64" t="s">
        <v>123</v>
      </c>
      <c r="F669" s="64" t="s">
        <v>134</v>
      </c>
      <c r="G669" s="64" t="s">
        <v>471</v>
      </c>
      <c r="H669" s="64" t="s">
        <v>122</v>
      </c>
      <c r="I669" s="189">
        <v>199</v>
      </c>
      <c r="J669" s="190">
        <v>100</v>
      </c>
      <c r="K669" s="190">
        <v>0.2</v>
      </c>
      <c r="L669" s="190">
        <v>0.2</v>
      </c>
    </row>
    <row r="670" spans="1:12">
      <c r="A670" s="64" t="s">
        <v>406</v>
      </c>
      <c r="B670" s="64" t="s">
        <v>407</v>
      </c>
      <c r="C670" s="64" t="s">
        <v>408</v>
      </c>
      <c r="D670" s="64" t="s">
        <v>113</v>
      </c>
      <c r="E670" s="64" t="s">
        <v>123</v>
      </c>
      <c r="F670" s="64" t="s">
        <v>134</v>
      </c>
      <c r="G670" s="64" t="s">
        <v>122</v>
      </c>
      <c r="H670" s="64" t="s">
        <v>392</v>
      </c>
      <c r="I670" s="189">
        <v>600</v>
      </c>
      <c r="J670" s="190">
        <v>50.3</v>
      </c>
      <c r="K670" s="190">
        <v>1.2</v>
      </c>
      <c r="L670" s="190">
        <v>0.9</v>
      </c>
    </row>
    <row r="671" spans="1:12">
      <c r="A671" s="64" t="s">
        <v>406</v>
      </c>
      <c r="B671" s="64" t="s">
        <v>407</v>
      </c>
      <c r="C671" s="64" t="s">
        <v>408</v>
      </c>
      <c r="D671" s="64" t="s">
        <v>113</v>
      </c>
      <c r="E671" s="64" t="s">
        <v>123</v>
      </c>
      <c r="F671" s="64" t="s">
        <v>134</v>
      </c>
      <c r="G671" s="64" t="s">
        <v>122</v>
      </c>
      <c r="H671" s="64" t="s">
        <v>393</v>
      </c>
      <c r="I671" s="189">
        <v>593</v>
      </c>
      <c r="J671" s="190">
        <v>49.7</v>
      </c>
      <c r="K671" s="190">
        <v>1.2</v>
      </c>
      <c r="L671" s="190">
        <v>1</v>
      </c>
    </row>
    <row r="672" spans="1:12">
      <c r="A672" s="64" t="s">
        <v>406</v>
      </c>
      <c r="B672" s="64" t="s">
        <v>407</v>
      </c>
      <c r="C672" s="64" t="s">
        <v>408</v>
      </c>
      <c r="D672" s="64" t="s">
        <v>113</v>
      </c>
      <c r="E672" s="64" t="s">
        <v>123</v>
      </c>
      <c r="F672" s="64" t="s">
        <v>134</v>
      </c>
      <c r="G672" s="64" t="s">
        <v>122</v>
      </c>
      <c r="H672" s="64" t="s">
        <v>122</v>
      </c>
      <c r="I672" s="189">
        <v>1193</v>
      </c>
      <c r="J672" s="190">
        <v>100</v>
      </c>
      <c r="K672" s="190">
        <v>1.2</v>
      </c>
      <c r="L672" s="190">
        <v>0.9</v>
      </c>
    </row>
    <row r="673" spans="1:12">
      <c r="A673" s="64" t="s">
        <v>406</v>
      </c>
      <c r="B673" s="64" t="s">
        <v>407</v>
      </c>
      <c r="C673" s="64" t="s">
        <v>408</v>
      </c>
      <c r="D673" s="64" t="s">
        <v>113</v>
      </c>
      <c r="E673" s="64" t="s">
        <v>123</v>
      </c>
      <c r="F673" s="64" t="s">
        <v>138</v>
      </c>
      <c r="G673" s="64" t="s">
        <v>412</v>
      </c>
      <c r="H673" s="64" t="s">
        <v>392</v>
      </c>
      <c r="I673" s="189">
        <v>2473</v>
      </c>
      <c r="J673" s="190">
        <v>63.4</v>
      </c>
      <c r="K673" s="190">
        <v>5</v>
      </c>
      <c r="L673" s="190">
        <v>3.7</v>
      </c>
    </row>
    <row r="674" spans="1:12">
      <c r="A674" s="64" t="s">
        <v>406</v>
      </c>
      <c r="B674" s="64" t="s">
        <v>407</v>
      </c>
      <c r="C674" s="64" t="s">
        <v>408</v>
      </c>
      <c r="D674" s="64" t="s">
        <v>113</v>
      </c>
      <c r="E674" s="64" t="s">
        <v>123</v>
      </c>
      <c r="F674" s="64" t="s">
        <v>138</v>
      </c>
      <c r="G674" s="64" t="s">
        <v>412</v>
      </c>
      <c r="H674" s="64" t="s">
        <v>393</v>
      </c>
      <c r="I674" s="189">
        <v>1429</v>
      </c>
      <c r="J674" s="190">
        <v>36.6</v>
      </c>
      <c r="K674" s="190">
        <v>3</v>
      </c>
      <c r="L674" s="190">
        <v>2.2999999999999998</v>
      </c>
    </row>
    <row r="675" spans="1:12">
      <c r="A675" s="64" t="s">
        <v>406</v>
      </c>
      <c r="B675" s="64" t="s">
        <v>407</v>
      </c>
      <c r="C675" s="64" t="s">
        <v>408</v>
      </c>
      <c r="D675" s="64" t="s">
        <v>113</v>
      </c>
      <c r="E675" s="64" t="s">
        <v>123</v>
      </c>
      <c r="F675" s="64" t="s">
        <v>138</v>
      </c>
      <c r="G675" s="64" t="s">
        <v>412</v>
      </c>
      <c r="H675" s="64" t="s">
        <v>122</v>
      </c>
      <c r="I675" s="189">
        <v>3902</v>
      </c>
      <c r="J675" s="190">
        <v>100</v>
      </c>
      <c r="K675" s="190">
        <v>4</v>
      </c>
      <c r="L675" s="190">
        <v>3</v>
      </c>
    </row>
    <row r="676" spans="1:12">
      <c r="A676" s="64" t="s">
        <v>406</v>
      </c>
      <c r="B676" s="64" t="s">
        <v>407</v>
      </c>
      <c r="C676" s="64" t="s">
        <v>408</v>
      </c>
      <c r="D676" s="64" t="s">
        <v>113</v>
      </c>
      <c r="E676" s="64" t="s">
        <v>123</v>
      </c>
      <c r="F676" s="64" t="s">
        <v>140</v>
      </c>
      <c r="G676" s="64" t="s">
        <v>470</v>
      </c>
      <c r="H676" s="64" t="s">
        <v>392</v>
      </c>
      <c r="I676" s="189">
        <v>15</v>
      </c>
      <c r="J676" s="190">
        <v>33.299999999999997</v>
      </c>
      <c r="K676" s="190">
        <v>0</v>
      </c>
      <c r="L676" s="190">
        <v>0</v>
      </c>
    </row>
    <row r="677" spans="1:12">
      <c r="A677" s="64" t="s">
        <v>406</v>
      </c>
      <c r="B677" s="64" t="s">
        <v>407</v>
      </c>
      <c r="C677" s="64" t="s">
        <v>408</v>
      </c>
      <c r="D677" s="64" t="s">
        <v>113</v>
      </c>
      <c r="E677" s="64" t="s">
        <v>123</v>
      </c>
      <c r="F677" s="64" t="s">
        <v>140</v>
      </c>
      <c r="G677" s="64" t="s">
        <v>470</v>
      </c>
      <c r="H677" s="64" t="s">
        <v>393</v>
      </c>
      <c r="I677" s="189">
        <v>30</v>
      </c>
      <c r="J677" s="190">
        <v>66.7</v>
      </c>
      <c r="K677" s="190">
        <v>0.1</v>
      </c>
      <c r="L677" s="190">
        <v>0</v>
      </c>
    </row>
    <row r="678" spans="1:12">
      <c r="A678" s="64" t="s">
        <v>406</v>
      </c>
      <c r="B678" s="64" t="s">
        <v>407</v>
      </c>
      <c r="C678" s="64" t="s">
        <v>408</v>
      </c>
      <c r="D678" s="64" t="s">
        <v>113</v>
      </c>
      <c r="E678" s="64" t="s">
        <v>123</v>
      </c>
      <c r="F678" s="64" t="s">
        <v>140</v>
      </c>
      <c r="G678" s="64" t="s">
        <v>470</v>
      </c>
      <c r="H678" s="64" t="s">
        <v>122</v>
      </c>
      <c r="I678" s="189">
        <v>45</v>
      </c>
      <c r="J678" s="190">
        <v>100</v>
      </c>
      <c r="K678" s="190">
        <v>0</v>
      </c>
      <c r="L678" s="190">
        <v>0</v>
      </c>
    </row>
    <row r="679" spans="1:12">
      <c r="A679" s="64" t="s">
        <v>406</v>
      </c>
      <c r="B679" s="64" t="s">
        <v>407</v>
      </c>
      <c r="C679" s="64" t="s">
        <v>408</v>
      </c>
      <c r="D679" s="64" t="s">
        <v>113</v>
      </c>
      <c r="E679" s="64" t="s">
        <v>123</v>
      </c>
      <c r="F679" s="64" t="s">
        <v>141</v>
      </c>
      <c r="G679" s="64" t="s">
        <v>471</v>
      </c>
      <c r="H679" s="64" t="s">
        <v>392</v>
      </c>
      <c r="I679" s="189">
        <v>14</v>
      </c>
      <c r="J679" s="190">
        <v>35.9</v>
      </c>
      <c r="K679" s="190">
        <v>0</v>
      </c>
      <c r="L679" s="190">
        <v>0</v>
      </c>
    </row>
    <row r="680" spans="1:12">
      <c r="A680" s="64" t="s">
        <v>406</v>
      </c>
      <c r="B680" s="64" t="s">
        <v>407</v>
      </c>
      <c r="C680" s="64" t="s">
        <v>408</v>
      </c>
      <c r="D680" s="64" t="s">
        <v>113</v>
      </c>
      <c r="E680" s="64" t="s">
        <v>123</v>
      </c>
      <c r="F680" s="64" t="s">
        <v>141</v>
      </c>
      <c r="G680" s="64" t="s">
        <v>471</v>
      </c>
      <c r="H680" s="64" t="s">
        <v>393</v>
      </c>
      <c r="I680" s="189">
        <v>25</v>
      </c>
      <c r="J680" s="190">
        <v>64.099999999999994</v>
      </c>
      <c r="K680" s="190">
        <v>0.1</v>
      </c>
      <c r="L680" s="190">
        <v>0</v>
      </c>
    </row>
    <row r="681" spans="1:12">
      <c r="A681" s="64" t="s">
        <v>406</v>
      </c>
      <c r="B681" s="64" t="s">
        <v>407</v>
      </c>
      <c r="C681" s="64" t="s">
        <v>408</v>
      </c>
      <c r="D681" s="64" t="s">
        <v>113</v>
      </c>
      <c r="E681" s="64" t="s">
        <v>123</v>
      </c>
      <c r="F681" s="64" t="s">
        <v>141</v>
      </c>
      <c r="G681" s="64" t="s">
        <v>471</v>
      </c>
      <c r="H681" s="64" t="s">
        <v>122</v>
      </c>
      <c r="I681" s="189">
        <v>39</v>
      </c>
      <c r="J681" s="190">
        <v>100</v>
      </c>
      <c r="K681" s="190">
        <v>0</v>
      </c>
      <c r="L681" s="190">
        <v>0</v>
      </c>
    </row>
    <row r="682" spans="1:12">
      <c r="A682" s="64" t="s">
        <v>406</v>
      </c>
      <c r="B682" s="64" t="s">
        <v>407</v>
      </c>
      <c r="C682" s="64" t="s">
        <v>408</v>
      </c>
      <c r="D682" s="64" t="s">
        <v>113</v>
      </c>
      <c r="E682" s="64" t="s">
        <v>123</v>
      </c>
      <c r="F682" s="64" t="s">
        <v>142</v>
      </c>
      <c r="G682" s="64" t="s">
        <v>471</v>
      </c>
      <c r="H682" s="64" t="s">
        <v>392</v>
      </c>
      <c r="I682" s="189">
        <v>22</v>
      </c>
      <c r="J682" s="190">
        <v>52.4</v>
      </c>
      <c r="K682" s="190">
        <v>0</v>
      </c>
      <c r="L682" s="190">
        <v>0</v>
      </c>
    </row>
    <row r="683" spans="1:12">
      <c r="A683" s="64" t="s">
        <v>406</v>
      </c>
      <c r="B683" s="64" t="s">
        <v>407</v>
      </c>
      <c r="C683" s="64" t="s">
        <v>408</v>
      </c>
      <c r="D683" s="64" t="s">
        <v>113</v>
      </c>
      <c r="E683" s="64" t="s">
        <v>123</v>
      </c>
      <c r="F683" s="64" t="s">
        <v>142</v>
      </c>
      <c r="G683" s="64" t="s">
        <v>471</v>
      </c>
      <c r="H683" s="64" t="s">
        <v>393</v>
      </c>
      <c r="I683" s="189">
        <v>20</v>
      </c>
      <c r="J683" s="190">
        <v>47.6</v>
      </c>
      <c r="K683" s="190">
        <v>0</v>
      </c>
      <c r="L683" s="190">
        <v>0</v>
      </c>
    </row>
    <row r="684" spans="1:12">
      <c r="A684" s="64" t="s">
        <v>406</v>
      </c>
      <c r="B684" s="64" t="s">
        <v>407</v>
      </c>
      <c r="C684" s="64" t="s">
        <v>408</v>
      </c>
      <c r="D684" s="64" t="s">
        <v>113</v>
      </c>
      <c r="E684" s="64" t="s">
        <v>123</v>
      </c>
      <c r="F684" s="64" t="s">
        <v>142</v>
      </c>
      <c r="G684" s="64" t="s">
        <v>471</v>
      </c>
      <c r="H684" s="64" t="s">
        <v>122</v>
      </c>
      <c r="I684" s="189">
        <v>42</v>
      </c>
      <c r="J684" s="190">
        <v>100</v>
      </c>
      <c r="K684" s="190">
        <v>0</v>
      </c>
      <c r="L684" s="190">
        <v>0</v>
      </c>
    </row>
    <row r="685" spans="1:12">
      <c r="A685" s="64" t="s">
        <v>406</v>
      </c>
      <c r="B685" s="64" t="s">
        <v>407</v>
      </c>
      <c r="C685" s="64" t="s">
        <v>408</v>
      </c>
      <c r="D685" s="64" t="s">
        <v>113</v>
      </c>
      <c r="E685" s="64" t="s">
        <v>123</v>
      </c>
      <c r="F685" s="64" t="s">
        <v>122</v>
      </c>
      <c r="G685" s="64" t="s">
        <v>122</v>
      </c>
      <c r="H685" s="64" t="s">
        <v>392</v>
      </c>
      <c r="I685" s="189">
        <v>49396</v>
      </c>
      <c r="J685" s="190">
        <v>50.9</v>
      </c>
      <c r="K685" s="190">
        <v>100</v>
      </c>
      <c r="L685" s="190">
        <v>74.2</v>
      </c>
    </row>
    <row r="686" spans="1:12">
      <c r="A686" s="64" t="s">
        <v>406</v>
      </c>
      <c r="B686" s="64" t="s">
        <v>407</v>
      </c>
      <c r="C686" s="64" t="s">
        <v>408</v>
      </c>
      <c r="D686" s="64" t="s">
        <v>113</v>
      </c>
      <c r="E686" s="64" t="s">
        <v>123</v>
      </c>
      <c r="F686" s="64" t="s">
        <v>122</v>
      </c>
      <c r="G686" s="64" t="s">
        <v>122</v>
      </c>
      <c r="H686" s="64" t="s">
        <v>393</v>
      </c>
      <c r="I686" s="189">
        <v>47708</v>
      </c>
      <c r="J686" s="190">
        <v>49.1</v>
      </c>
      <c r="K686" s="190">
        <v>100</v>
      </c>
      <c r="L686" s="190">
        <v>77.599999999999994</v>
      </c>
    </row>
    <row r="687" spans="1:12">
      <c r="A687" s="64" t="s">
        <v>406</v>
      </c>
      <c r="B687" s="64" t="s">
        <v>407</v>
      </c>
      <c r="C687" s="64" t="s">
        <v>408</v>
      </c>
      <c r="D687" s="64" t="s">
        <v>113</v>
      </c>
      <c r="E687" s="64" t="s">
        <v>123</v>
      </c>
      <c r="F687" s="64" t="s">
        <v>122</v>
      </c>
      <c r="G687" s="64" t="s">
        <v>122</v>
      </c>
      <c r="H687" s="64" t="s">
        <v>122</v>
      </c>
      <c r="I687" s="189">
        <v>97104</v>
      </c>
      <c r="J687" s="190">
        <v>100</v>
      </c>
      <c r="K687" s="190">
        <v>100</v>
      </c>
      <c r="L687" s="190">
        <v>75.900000000000006</v>
      </c>
    </row>
    <row r="688" spans="1:12">
      <c r="A688" s="64" t="s">
        <v>406</v>
      </c>
      <c r="B688" s="64" t="s">
        <v>407</v>
      </c>
      <c r="C688" s="64" t="s">
        <v>408</v>
      </c>
      <c r="D688" s="64" t="s">
        <v>417</v>
      </c>
      <c r="E688" s="64" t="s">
        <v>123</v>
      </c>
      <c r="F688" s="64" t="s">
        <v>127</v>
      </c>
      <c r="G688" s="64" t="s">
        <v>411</v>
      </c>
      <c r="H688" s="64" t="s">
        <v>392</v>
      </c>
      <c r="I688" s="189">
        <v>78020</v>
      </c>
      <c r="J688" s="190">
        <v>50.7</v>
      </c>
      <c r="K688" s="190">
        <v>36.5</v>
      </c>
      <c r="L688" s="190">
        <v>28.9</v>
      </c>
    </row>
    <row r="689" spans="1:12">
      <c r="A689" s="64" t="s">
        <v>406</v>
      </c>
      <c r="B689" s="64" t="s">
        <v>407</v>
      </c>
      <c r="C689" s="64" t="s">
        <v>408</v>
      </c>
      <c r="D689" s="64" t="s">
        <v>417</v>
      </c>
      <c r="E689" s="64" t="s">
        <v>123</v>
      </c>
      <c r="F689" s="64" t="s">
        <v>127</v>
      </c>
      <c r="G689" s="64" t="s">
        <v>411</v>
      </c>
      <c r="H689" s="64" t="s">
        <v>393</v>
      </c>
      <c r="I689" s="189">
        <v>75940</v>
      </c>
      <c r="J689" s="190">
        <v>49.3</v>
      </c>
      <c r="K689" s="190">
        <v>37</v>
      </c>
      <c r="L689" s="190">
        <v>29.6</v>
      </c>
    </row>
    <row r="690" spans="1:12">
      <c r="A690" s="64" t="s">
        <v>406</v>
      </c>
      <c r="B690" s="64" t="s">
        <v>407</v>
      </c>
      <c r="C690" s="64" t="s">
        <v>408</v>
      </c>
      <c r="D690" s="64" t="s">
        <v>417</v>
      </c>
      <c r="E690" s="64" t="s">
        <v>123</v>
      </c>
      <c r="F690" s="64" t="s">
        <v>127</v>
      </c>
      <c r="G690" s="64" t="s">
        <v>411</v>
      </c>
      <c r="H690" s="64" t="s">
        <v>122</v>
      </c>
      <c r="I690" s="189">
        <v>153960</v>
      </c>
      <c r="J690" s="190">
        <v>100</v>
      </c>
      <c r="K690" s="190">
        <v>36.700000000000003</v>
      </c>
      <c r="L690" s="190">
        <v>29.2</v>
      </c>
    </row>
    <row r="691" spans="1:12">
      <c r="A691" s="64" t="s">
        <v>406</v>
      </c>
      <c r="B691" s="64" t="s">
        <v>407</v>
      </c>
      <c r="C691" s="64" t="s">
        <v>408</v>
      </c>
      <c r="D691" s="64" t="s">
        <v>417</v>
      </c>
      <c r="E691" s="64" t="s">
        <v>123</v>
      </c>
      <c r="F691" s="64" t="s">
        <v>191</v>
      </c>
      <c r="G691" s="64" t="s">
        <v>470</v>
      </c>
      <c r="H691" s="64" t="s">
        <v>392</v>
      </c>
      <c r="I691" s="189">
        <v>65540</v>
      </c>
      <c r="J691" s="190">
        <v>52.6</v>
      </c>
      <c r="K691" s="190">
        <v>30.6</v>
      </c>
      <c r="L691" s="190">
        <v>24.3</v>
      </c>
    </row>
    <row r="692" spans="1:12">
      <c r="A692" s="64" t="s">
        <v>406</v>
      </c>
      <c r="B692" s="64" t="s">
        <v>407</v>
      </c>
      <c r="C692" s="64" t="s">
        <v>408</v>
      </c>
      <c r="D692" s="64" t="s">
        <v>417</v>
      </c>
      <c r="E692" s="64" t="s">
        <v>123</v>
      </c>
      <c r="F692" s="64" t="s">
        <v>191</v>
      </c>
      <c r="G692" s="64" t="s">
        <v>470</v>
      </c>
      <c r="H692" s="64" t="s">
        <v>393</v>
      </c>
      <c r="I692" s="189">
        <v>59179</v>
      </c>
      <c r="J692" s="190">
        <v>47.4</v>
      </c>
      <c r="K692" s="190">
        <v>28.8</v>
      </c>
      <c r="L692" s="190">
        <v>23.1</v>
      </c>
    </row>
    <row r="693" spans="1:12">
      <c r="A693" s="64" t="s">
        <v>406</v>
      </c>
      <c r="B693" s="64" t="s">
        <v>407</v>
      </c>
      <c r="C693" s="64" t="s">
        <v>408</v>
      </c>
      <c r="D693" s="64" t="s">
        <v>417</v>
      </c>
      <c r="E693" s="64" t="s">
        <v>123</v>
      </c>
      <c r="F693" s="64" t="s">
        <v>191</v>
      </c>
      <c r="G693" s="64" t="s">
        <v>470</v>
      </c>
      <c r="H693" s="64" t="s">
        <v>122</v>
      </c>
      <c r="I693" s="189">
        <v>124719</v>
      </c>
      <c r="J693" s="190">
        <v>100</v>
      </c>
      <c r="K693" s="190">
        <v>29.7</v>
      </c>
      <c r="L693" s="190">
        <v>23.7</v>
      </c>
    </row>
    <row r="694" spans="1:12">
      <c r="A694" s="64" t="s">
        <v>406</v>
      </c>
      <c r="B694" s="64" t="s">
        <v>407</v>
      </c>
      <c r="C694" s="64" t="s">
        <v>408</v>
      </c>
      <c r="D694" s="64" t="s">
        <v>417</v>
      </c>
      <c r="E694" s="64" t="s">
        <v>123</v>
      </c>
      <c r="F694" s="64" t="s">
        <v>131</v>
      </c>
      <c r="G694" s="64" t="s">
        <v>470</v>
      </c>
      <c r="H694" s="64" t="s">
        <v>392</v>
      </c>
      <c r="I694" s="189">
        <v>37269</v>
      </c>
      <c r="J694" s="190">
        <v>48.6</v>
      </c>
      <c r="K694" s="190">
        <v>17.399999999999999</v>
      </c>
      <c r="L694" s="190">
        <v>13.8</v>
      </c>
    </row>
    <row r="695" spans="1:12">
      <c r="A695" s="64" t="s">
        <v>406</v>
      </c>
      <c r="B695" s="64" t="s">
        <v>407</v>
      </c>
      <c r="C695" s="64" t="s">
        <v>408</v>
      </c>
      <c r="D695" s="64" t="s">
        <v>417</v>
      </c>
      <c r="E695" s="64" t="s">
        <v>123</v>
      </c>
      <c r="F695" s="64" t="s">
        <v>131</v>
      </c>
      <c r="G695" s="64" t="s">
        <v>470</v>
      </c>
      <c r="H695" s="64" t="s">
        <v>393</v>
      </c>
      <c r="I695" s="189">
        <v>39489</v>
      </c>
      <c r="J695" s="190">
        <v>51.4</v>
      </c>
      <c r="K695" s="190">
        <v>19.2</v>
      </c>
      <c r="L695" s="190">
        <v>15.4</v>
      </c>
    </row>
    <row r="696" spans="1:12">
      <c r="A696" s="64" t="s">
        <v>406</v>
      </c>
      <c r="B696" s="64" t="s">
        <v>407</v>
      </c>
      <c r="C696" s="64" t="s">
        <v>408</v>
      </c>
      <c r="D696" s="64" t="s">
        <v>417</v>
      </c>
      <c r="E696" s="64" t="s">
        <v>123</v>
      </c>
      <c r="F696" s="64" t="s">
        <v>131</v>
      </c>
      <c r="G696" s="64" t="s">
        <v>470</v>
      </c>
      <c r="H696" s="64" t="s">
        <v>122</v>
      </c>
      <c r="I696" s="189">
        <v>76758</v>
      </c>
      <c r="J696" s="190">
        <v>100</v>
      </c>
      <c r="K696" s="190">
        <v>18.3</v>
      </c>
      <c r="L696" s="190">
        <v>14.6</v>
      </c>
    </row>
    <row r="697" spans="1:12">
      <c r="A697" s="64" t="s">
        <v>406</v>
      </c>
      <c r="B697" s="64" t="s">
        <v>407</v>
      </c>
      <c r="C697" s="64" t="s">
        <v>408</v>
      </c>
      <c r="D697" s="64" t="s">
        <v>417</v>
      </c>
      <c r="E697" s="64" t="s">
        <v>123</v>
      </c>
      <c r="F697" s="64" t="s">
        <v>131</v>
      </c>
      <c r="G697" s="64" t="s">
        <v>471</v>
      </c>
      <c r="H697" s="64" t="s">
        <v>392</v>
      </c>
      <c r="I697" s="189">
        <v>16776</v>
      </c>
      <c r="J697" s="190">
        <v>46.3</v>
      </c>
      <c r="K697" s="190">
        <v>7.8</v>
      </c>
      <c r="L697" s="190">
        <v>6.2</v>
      </c>
    </row>
    <row r="698" spans="1:12">
      <c r="A698" s="64" t="s">
        <v>406</v>
      </c>
      <c r="B698" s="64" t="s">
        <v>407</v>
      </c>
      <c r="C698" s="64" t="s">
        <v>408</v>
      </c>
      <c r="D698" s="64" t="s">
        <v>417</v>
      </c>
      <c r="E698" s="64" t="s">
        <v>123</v>
      </c>
      <c r="F698" s="64" t="s">
        <v>131</v>
      </c>
      <c r="G698" s="64" t="s">
        <v>471</v>
      </c>
      <c r="H698" s="64" t="s">
        <v>393</v>
      </c>
      <c r="I698" s="189">
        <v>19466</v>
      </c>
      <c r="J698" s="190">
        <v>53.7</v>
      </c>
      <c r="K698" s="190">
        <v>9.5</v>
      </c>
      <c r="L698" s="190">
        <v>7.6</v>
      </c>
    </row>
    <row r="699" spans="1:12">
      <c r="A699" s="64" t="s">
        <v>406</v>
      </c>
      <c r="B699" s="64" t="s">
        <v>407</v>
      </c>
      <c r="C699" s="64" t="s">
        <v>408</v>
      </c>
      <c r="D699" s="64" t="s">
        <v>417</v>
      </c>
      <c r="E699" s="64" t="s">
        <v>123</v>
      </c>
      <c r="F699" s="64" t="s">
        <v>131</v>
      </c>
      <c r="G699" s="64" t="s">
        <v>471</v>
      </c>
      <c r="H699" s="64" t="s">
        <v>122</v>
      </c>
      <c r="I699" s="189">
        <v>36242</v>
      </c>
      <c r="J699" s="190">
        <v>100</v>
      </c>
      <c r="K699" s="190">
        <v>8.6</v>
      </c>
      <c r="L699" s="190">
        <v>6.9</v>
      </c>
    </row>
    <row r="700" spans="1:12">
      <c r="A700" s="64" t="s">
        <v>406</v>
      </c>
      <c r="B700" s="64" t="s">
        <v>407</v>
      </c>
      <c r="C700" s="64" t="s">
        <v>408</v>
      </c>
      <c r="D700" s="64" t="s">
        <v>417</v>
      </c>
      <c r="E700" s="64" t="s">
        <v>123</v>
      </c>
      <c r="F700" s="64" t="s">
        <v>131</v>
      </c>
      <c r="G700" s="64" t="s">
        <v>122</v>
      </c>
      <c r="H700" s="64" t="s">
        <v>392</v>
      </c>
      <c r="I700" s="189">
        <v>54045</v>
      </c>
      <c r="J700" s="190">
        <v>47.8</v>
      </c>
      <c r="K700" s="190">
        <v>25.3</v>
      </c>
      <c r="L700" s="190">
        <v>20</v>
      </c>
    </row>
    <row r="701" spans="1:12">
      <c r="A701" s="64" t="s">
        <v>406</v>
      </c>
      <c r="B701" s="64" t="s">
        <v>407</v>
      </c>
      <c r="C701" s="64" t="s">
        <v>408</v>
      </c>
      <c r="D701" s="64" t="s">
        <v>417</v>
      </c>
      <c r="E701" s="64" t="s">
        <v>123</v>
      </c>
      <c r="F701" s="64" t="s">
        <v>131</v>
      </c>
      <c r="G701" s="64" t="s">
        <v>122</v>
      </c>
      <c r="H701" s="64" t="s">
        <v>393</v>
      </c>
      <c r="I701" s="189">
        <v>58955</v>
      </c>
      <c r="J701" s="190">
        <v>52.2</v>
      </c>
      <c r="K701" s="190">
        <v>28.7</v>
      </c>
      <c r="L701" s="190">
        <v>23</v>
      </c>
    </row>
    <row r="702" spans="1:12">
      <c r="A702" s="64" t="s">
        <v>406</v>
      </c>
      <c r="B702" s="64" t="s">
        <v>407</v>
      </c>
      <c r="C702" s="64" t="s">
        <v>408</v>
      </c>
      <c r="D702" s="64" t="s">
        <v>417</v>
      </c>
      <c r="E702" s="64" t="s">
        <v>123</v>
      </c>
      <c r="F702" s="64" t="s">
        <v>131</v>
      </c>
      <c r="G702" s="64" t="s">
        <v>122</v>
      </c>
      <c r="H702" s="64" t="s">
        <v>122</v>
      </c>
      <c r="I702" s="189">
        <v>113000</v>
      </c>
      <c r="J702" s="190">
        <v>100</v>
      </c>
      <c r="K702" s="190">
        <v>27</v>
      </c>
      <c r="L702" s="190">
        <v>21.5</v>
      </c>
    </row>
    <row r="703" spans="1:12">
      <c r="A703" s="64" t="s">
        <v>406</v>
      </c>
      <c r="B703" s="64" t="s">
        <v>407</v>
      </c>
      <c r="C703" s="64" t="s">
        <v>408</v>
      </c>
      <c r="D703" s="64" t="s">
        <v>417</v>
      </c>
      <c r="E703" s="64" t="s">
        <v>123</v>
      </c>
      <c r="F703" s="64" t="s">
        <v>195</v>
      </c>
      <c r="G703" s="64" t="s">
        <v>411</v>
      </c>
      <c r="H703" s="64" t="s">
        <v>392</v>
      </c>
      <c r="I703" s="189">
        <v>219</v>
      </c>
      <c r="J703" s="190">
        <v>46.7</v>
      </c>
      <c r="K703" s="190">
        <v>0.1</v>
      </c>
      <c r="L703" s="190">
        <v>0.1</v>
      </c>
    </row>
    <row r="704" spans="1:12">
      <c r="A704" s="64" t="s">
        <v>406</v>
      </c>
      <c r="B704" s="64" t="s">
        <v>407</v>
      </c>
      <c r="C704" s="64" t="s">
        <v>408</v>
      </c>
      <c r="D704" s="64" t="s">
        <v>417</v>
      </c>
      <c r="E704" s="64" t="s">
        <v>123</v>
      </c>
      <c r="F704" s="64" t="s">
        <v>195</v>
      </c>
      <c r="G704" s="64" t="s">
        <v>411</v>
      </c>
      <c r="H704" s="64" t="s">
        <v>393</v>
      </c>
      <c r="I704" s="189">
        <v>250</v>
      </c>
      <c r="J704" s="190">
        <v>53.3</v>
      </c>
      <c r="K704" s="190">
        <v>0.1</v>
      </c>
      <c r="L704" s="190">
        <v>0.1</v>
      </c>
    </row>
    <row r="705" spans="1:12">
      <c r="A705" s="64" t="s">
        <v>406</v>
      </c>
      <c r="B705" s="64" t="s">
        <v>407</v>
      </c>
      <c r="C705" s="64" t="s">
        <v>408</v>
      </c>
      <c r="D705" s="64" t="s">
        <v>417</v>
      </c>
      <c r="E705" s="64" t="s">
        <v>123</v>
      </c>
      <c r="F705" s="64" t="s">
        <v>195</v>
      </c>
      <c r="G705" s="64" t="s">
        <v>411</v>
      </c>
      <c r="H705" s="64" t="s">
        <v>122</v>
      </c>
      <c r="I705" s="189">
        <v>469</v>
      </c>
      <c r="J705" s="190">
        <v>100</v>
      </c>
      <c r="K705" s="190">
        <v>0.1</v>
      </c>
      <c r="L705" s="190">
        <v>0.1</v>
      </c>
    </row>
    <row r="706" spans="1:12">
      <c r="A706" s="64" t="s">
        <v>406</v>
      </c>
      <c r="B706" s="64" t="s">
        <v>407</v>
      </c>
      <c r="C706" s="64" t="s">
        <v>408</v>
      </c>
      <c r="D706" s="64" t="s">
        <v>417</v>
      </c>
      <c r="E706" s="64" t="s">
        <v>123</v>
      </c>
      <c r="F706" s="64" t="s">
        <v>195</v>
      </c>
      <c r="G706" s="64" t="s">
        <v>470</v>
      </c>
      <c r="H706" s="64" t="s">
        <v>392</v>
      </c>
      <c r="I706" s="189">
        <v>860</v>
      </c>
      <c r="J706" s="190">
        <v>53.3</v>
      </c>
      <c r="K706" s="190">
        <v>0.4</v>
      </c>
      <c r="L706" s="190">
        <v>0.3</v>
      </c>
    </row>
    <row r="707" spans="1:12">
      <c r="A707" s="64" t="s">
        <v>406</v>
      </c>
      <c r="B707" s="64" t="s">
        <v>407</v>
      </c>
      <c r="C707" s="64" t="s">
        <v>408</v>
      </c>
      <c r="D707" s="64" t="s">
        <v>417</v>
      </c>
      <c r="E707" s="64" t="s">
        <v>123</v>
      </c>
      <c r="F707" s="64" t="s">
        <v>195</v>
      </c>
      <c r="G707" s="64" t="s">
        <v>470</v>
      </c>
      <c r="H707" s="64" t="s">
        <v>393</v>
      </c>
      <c r="I707" s="189">
        <v>752</v>
      </c>
      <c r="J707" s="190">
        <v>46.7</v>
      </c>
      <c r="K707" s="190">
        <v>0.4</v>
      </c>
      <c r="L707" s="190">
        <v>0.3</v>
      </c>
    </row>
    <row r="708" spans="1:12">
      <c r="A708" s="64" t="s">
        <v>406</v>
      </c>
      <c r="B708" s="64" t="s">
        <v>407</v>
      </c>
      <c r="C708" s="64" t="s">
        <v>408</v>
      </c>
      <c r="D708" s="64" t="s">
        <v>417</v>
      </c>
      <c r="E708" s="64" t="s">
        <v>123</v>
      </c>
      <c r="F708" s="64" t="s">
        <v>195</v>
      </c>
      <c r="G708" s="64" t="s">
        <v>470</v>
      </c>
      <c r="H708" s="64" t="s">
        <v>122</v>
      </c>
      <c r="I708" s="189">
        <v>1612</v>
      </c>
      <c r="J708" s="190">
        <v>100</v>
      </c>
      <c r="K708" s="190">
        <v>0.4</v>
      </c>
      <c r="L708" s="190">
        <v>0.3</v>
      </c>
    </row>
    <row r="709" spans="1:12">
      <c r="A709" s="64" t="s">
        <v>406</v>
      </c>
      <c r="B709" s="64" t="s">
        <v>407</v>
      </c>
      <c r="C709" s="64" t="s">
        <v>408</v>
      </c>
      <c r="D709" s="64" t="s">
        <v>417</v>
      </c>
      <c r="E709" s="64" t="s">
        <v>123</v>
      </c>
      <c r="F709" s="64" t="s">
        <v>195</v>
      </c>
      <c r="G709" s="64" t="s">
        <v>471</v>
      </c>
      <c r="H709" s="64" t="s">
        <v>392</v>
      </c>
      <c r="I709" s="189">
        <v>87</v>
      </c>
      <c r="J709" s="190">
        <v>53</v>
      </c>
      <c r="K709" s="190">
        <v>0</v>
      </c>
      <c r="L709" s="190">
        <v>0</v>
      </c>
    </row>
    <row r="710" spans="1:12">
      <c r="A710" s="64" t="s">
        <v>406</v>
      </c>
      <c r="B710" s="64" t="s">
        <v>407</v>
      </c>
      <c r="C710" s="64" t="s">
        <v>408</v>
      </c>
      <c r="D710" s="64" t="s">
        <v>417</v>
      </c>
      <c r="E710" s="64" t="s">
        <v>123</v>
      </c>
      <c r="F710" s="64" t="s">
        <v>195</v>
      </c>
      <c r="G710" s="64" t="s">
        <v>471</v>
      </c>
      <c r="H710" s="64" t="s">
        <v>393</v>
      </c>
      <c r="I710" s="189">
        <v>77</v>
      </c>
      <c r="J710" s="190">
        <v>47</v>
      </c>
      <c r="K710" s="190">
        <v>0</v>
      </c>
      <c r="L710" s="190">
        <v>0</v>
      </c>
    </row>
    <row r="711" spans="1:12">
      <c r="A711" s="64" t="s">
        <v>406</v>
      </c>
      <c r="B711" s="64" t="s">
        <v>407</v>
      </c>
      <c r="C711" s="64" t="s">
        <v>408</v>
      </c>
      <c r="D711" s="64" t="s">
        <v>417</v>
      </c>
      <c r="E711" s="64" t="s">
        <v>123</v>
      </c>
      <c r="F711" s="64" t="s">
        <v>195</v>
      </c>
      <c r="G711" s="64" t="s">
        <v>471</v>
      </c>
      <c r="H711" s="64" t="s">
        <v>122</v>
      </c>
      <c r="I711" s="189">
        <v>164</v>
      </c>
      <c r="J711" s="190">
        <v>100</v>
      </c>
      <c r="K711" s="190">
        <v>0</v>
      </c>
      <c r="L711" s="190">
        <v>0</v>
      </c>
    </row>
    <row r="712" spans="1:12">
      <c r="A712" s="64" t="s">
        <v>406</v>
      </c>
      <c r="B712" s="64" t="s">
        <v>407</v>
      </c>
      <c r="C712" s="64" t="s">
        <v>408</v>
      </c>
      <c r="D712" s="64" t="s">
        <v>417</v>
      </c>
      <c r="E712" s="64" t="s">
        <v>123</v>
      </c>
      <c r="F712" s="64" t="s">
        <v>195</v>
      </c>
      <c r="G712" s="64" t="s">
        <v>122</v>
      </c>
      <c r="H712" s="64" t="s">
        <v>392</v>
      </c>
      <c r="I712" s="189">
        <v>1166</v>
      </c>
      <c r="J712" s="190">
        <v>51.9</v>
      </c>
      <c r="K712" s="190">
        <v>0.5</v>
      </c>
      <c r="L712" s="190">
        <v>0.4</v>
      </c>
    </row>
    <row r="713" spans="1:12">
      <c r="A713" s="64" t="s">
        <v>406</v>
      </c>
      <c r="B713" s="64" t="s">
        <v>407</v>
      </c>
      <c r="C713" s="64" t="s">
        <v>408</v>
      </c>
      <c r="D713" s="64" t="s">
        <v>417</v>
      </c>
      <c r="E713" s="64" t="s">
        <v>123</v>
      </c>
      <c r="F713" s="64" t="s">
        <v>195</v>
      </c>
      <c r="G713" s="64" t="s">
        <v>122</v>
      </c>
      <c r="H713" s="64" t="s">
        <v>393</v>
      </c>
      <c r="I713" s="189">
        <v>1079</v>
      </c>
      <c r="J713" s="190">
        <v>48.1</v>
      </c>
      <c r="K713" s="190">
        <v>0.5</v>
      </c>
      <c r="L713" s="190">
        <v>0.4</v>
      </c>
    </row>
    <row r="714" spans="1:12">
      <c r="A714" s="64" t="s">
        <v>406</v>
      </c>
      <c r="B714" s="64" t="s">
        <v>407</v>
      </c>
      <c r="C714" s="64" t="s">
        <v>408</v>
      </c>
      <c r="D714" s="64" t="s">
        <v>417</v>
      </c>
      <c r="E714" s="64" t="s">
        <v>123</v>
      </c>
      <c r="F714" s="64" t="s">
        <v>195</v>
      </c>
      <c r="G714" s="64" t="s">
        <v>122</v>
      </c>
      <c r="H714" s="64" t="s">
        <v>122</v>
      </c>
      <c r="I714" s="189">
        <v>2245</v>
      </c>
      <c r="J714" s="190">
        <v>100</v>
      </c>
      <c r="K714" s="190">
        <v>0.5</v>
      </c>
      <c r="L714" s="190">
        <v>0.4</v>
      </c>
    </row>
    <row r="715" spans="1:12">
      <c r="A715" s="64" t="s">
        <v>406</v>
      </c>
      <c r="B715" s="64" t="s">
        <v>407</v>
      </c>
      <c r="C715" s="64" t="s">
        <v>408</v>
      </c>
      <c r="D715" s="64" t="s">
        <v>417</v>
      </c>
      <c r="E715" s="64" t="s">
        <v>123</v>
      </c>
      <c r="F715" s="64" t="s">
        <v>134</v>
      </c>
      <c r="G715" s="64" t="s">
        <v>411</v>
      </c>
      <c r="H715" s="64" t="s">
        <v>392</v>
      </c>
      <c r="I715" s="189">
        <v>606</v>
      </c>
      <c r="J715" s="190">
        <v>49.1</v>
      </c>
      <c r="K715" s="190">
        <v>0.3</v>
      </c>
      <c r="L715" s="190">
        <v>0.2</v>
      </c>
    </row>
    <row r="716" spans="1:12">
      <c r="A716" s="64" t="s">
        <v>406</v>
      </c>
      <c r="B716" s="64" t="s">
        <v>407</v>
      </c>
      <c r="C716" s="64" t="s">
        <v>408</v>
      </c>
      <c r="D716" s="64" t="s">
        <v>417</v>
      </c>
      <c r="E716" s="64" t="s">
        <v>123</v>
      </c>
      <c r="F716" s="64" t="s">
        <v>134</v>
      </c>
      <c r="G716" s="64" t="s">
        <v>411</v>
      </c>
      <c r="H716" s="64" t="s">
        <v>393</v>
      </c>
      <c r="I716" s="189">
        <v>627</v>
      </c>
      <c r="J716" s="190">
        <v>50.9</v>
      </c>
      <c r="K716" s="190">
        <v>0.3</v>
      </c>
      <c r="L716" s="190">
        <v>0.2</v>
      </c>
    </row>
    <row r="717" spans="1:12">
      <c r="A717" s="64" t="s">
        <v>406</v>
      </c>
      <c r="B717" s="64" t="s">
        <v>407</v>
      </c>
      <c r="C717" s="64" t="s">
        <v>408</v>
      </c>
      <c r="D717" s="64" t="s">
        <v>417</v>
      </c>
      <c r="E717" s="64" t="s">
        <v>123</v>
      </c>
      <c r="F717" s="64" t="s">
        <v>134</v>
      </c>
      <c r="G717" s="64" t="s">
        <v>411</v>
      </c>
      <c r="H717" s="64" t="s">
        <v>122</v>
      </c>
      <c r="I717" s="189">
        <v>1233</v>
      </c>
      <c r="J717" s="190">
        <v>100</v>
      </c>
      <c r="K717" s="190">
        <v>0.3</v>
      </c>
      <c r="L717" s="190">
        <v>0.2</v>
      </c>
    </row>
    <row r="718" spans="1:12">
      <c r="A718" s="64" t="s">
        <v>406</v>
      </c>
      <c r="B718" s="64" t="s">
        <v>407</v>
      </c>
      <c r="C718" s="64" t="s">
        <v>408</v>
      </c>
      <c r="D718" s="64" t="s">
        <v>417</v>
      </c>
      <c r="E718" s="64" t="s">
        <v>123</v>
      </c>
      <c r="F718" s="64" t="s">
        <v>134</v>
      </c>
      <c r="G718" s="64" t="s">
        <v>470</v>
      </c>
      <c r="H718" s="64" t="s">
        <v>392</v>
      </c>
      <c r="I718" s="189">
        <v>863</v>
      </c>
      <c r="J718" s="190">
        <v>49.4</v>
      </c>
      <c r="K718" s="190">
        <v>0.4</v>
      </c>
      <c r="L718" s="190">
        <v>0.3</v>
      </c>
    </row>
    <row r="719" spans="1:12">
      <c r="A719" s="64" t="s">
        <v>406</v>
      </c>
      <c r="B719" s="64" t="s">
        <v>407</v>
      </c>
      <c r="C719" s="64" t="s">
        <v>408</v>
      </c>
      <c r="D719" s="64" t="s">
        <v>417</v>
      </c>
      <c r="E719" s="64" t="s">
        <v>123</v>
      </c>
      <c r="F719" s="64" t="s">
        <v>134</v>
      </c>
      <c r="G719" s="64" t="s">
        <v>470</v>
      </c>
      <c r="H719" s="64" t="s">
        <v>393</v>
      </c>
      <c r="I719" s="189">
        <v>884</v>
      </c>
      <c r="J719" s="190">
        <v>50.6</v>
      </c>
      <c r="K719" s="190">
        <v>0.4</v>
      </c>
      <c r="L719" s="190">
        <v>0.3</v>
      </c>
    </row>
    <row r="720" spans="1:12">
      <c r="A720" s="64" t="s">
        <v>406</v>
      </c>
      <c r="B720" s="64" t="s">
        <v>407</v>
      </c>
      <c r="C720" s="64" t="s">
        <v>408</v>
      </c>
      <c r="D720" s="64" t="s">
        <v>417</v>
      </c>
      <c r="E720" s="64" t="s">
        <v>123</v>
      </c>
      <c r="F720" s="64" t="s">
        <v>134</v>
      </c>
      <c r="G720" s="64" t="s">
        <v>470</v>
      </c>
      <c r="H720" s="64" t="s">
        <v>122</v>
      </c>
      <c r="I720" s="189">
        <v>1747</v>
      </c>
      <c r="J720" s="190">
        <v>100</v>
      </c>
      <c r="K720" s="190">
        <v>0.4</v>
      </c>
      <c r="L720" s="190">
        <v>0.3</v>
      </c>
    </row>
    <row r="721" spans="1:12">
      <c r="A721" s="64" t="s">
        <v>406</v>
      </c>
      <c r="B721" s="64" t="s">
        <v>407</v>
      </c>
      <c r="C721" s="64" t="s">
        <v>408</v>
      </c>
      <c r="D721" s="64" t="s">
        <v>417</v>
      </c>
      <c r="E721" s="64" t="s">
        <v>123</v>
      </c>
      <c r="F721" s="64" t="s">
        <v>134</v>
      </c>
      <c r="G721" s="64" t="s">
        <v>471</v>
      </c>
      <c r="H721" s="64" t="s">
        <v>392</v>
      </c>
      <c r="I721" s="189">
        <v>190</v>
      </c>
      <c r="J721" s="190">
        <v>42.4</v>
      </c>
      <c r="K721" s="190">
        <v>0.1</v>
      </c>
      <c r="L721" s="190">
        <v>0.1</v>
      </c>
    </row>
    <row r="722" spans="1:12">
      <c r="A722" s="64" t="s">
        <v>406</v>
      </c>
      <c r="B722" s="64" t="s">
        <v>407</v>
      </c>
      <c r="C722" s="64" t="s">
        <v>408</v>
      </c>
      <c r="D722" s="64" t="s">
        <v>417</v>
      </c>
      <c r="E722" s="64" t="s">
        <v>123</v>
      </c>
      <c r="F722" s="64" t="s">
        <v>134</v>
      </c>
      <c r="G722" s="64" t="s">
        <v>471</v>
      </c>
      <c r="H722" s="64" t="s">
        <v>393</v>
      </c>
      <c r="I722" s="189">
        <v>258</v>
      </c>
      <c r="J722" s="190">
        <v>57.6</v>
      </c>
      <c r="K722" s="190">
        <v>0.1</v>
      </c>
      <c r="L722" s="190">
        <v>0.1</v>
      </c>
    </row>
    <row r="723" spans="1:12">
      <c r="A723" s="64" t="s">
        <v>406</v>
      </c>
      <c r="B723" s="64" t="s">
        <v>407</v>
      </c>
      <c r="C723" s="64" t="s">
        <v>408</v>
      </c>
      <c r="D723" s="64" t="s">
        <v>417</v>
      </c>
      <c r="E723" s="64" t="s">
        <v>123</v>
      </c>
      <c r="F723" s="64" t="s">
        <v>134</v>
      </c>
      <c r="G723" s="64" t="s">
        <v>471</v>
      </c>
      <c r="H723" s="64" t="s">
        <v>122</v>
      </c>
      <c r="I723" s="189">
        <v>448</v>
      </c>
      <c r="J723" s="190">
        <v>100</v>
      </c>
      <c r="K723" s="190">
        <v>0.1</v>
      </c>
      <c r="L723" s="190">
        <v>0.1</v>
      </c>
    </row>
    <row r="724" spans="1:12">
      <c r="A724" s="64" t="s">
        <v>406</v>
      </c>
      <c r="B724" s="64" t="s">
        <v>407</v>
      </c>
      <c r="C724" s="64" t="s">
        <v>408</v>
      </c>
      <c r="D724" s="64" t="s">
        <v>417</v>
      </c>
      <c r="E724" s="64" t="s">
        <v>123</v>
      </c>
      <c r="F724" s="64" t="s">
        <v>134</v>
      </c>
      <c r="G724" s="64" t="s">
        <v>122</v>
      </c>
      <c r="H724" s="64" t="s">
        <v>392</v>
      </c>
      <c r="I724" s="189">
        <v>1659</v>
      </c>
      <c r="J724" s="190">
        <v>48.4</v>
      </c>
      <c r="K724" s="190">
        <v>0.8</v>
      </c>
      <c r="L724" s="190">
        <v>0.6</v>
      </c>
    </row>
    <row r="725" spans="1:12">
      <c r="A725" s="64" t="s">
        <v>406</v>
      </c>
      <c r="B725" s="64" t="s">
        <v>407</v>
      </c>
      <c r="C725" s="64" t="s">
        <v>408</v>
      </c>
      <c r="D725" s="64" t="s">
        <v>417</v>
      </c>
      <c r="E725" s="64" t="s">
        <v>123</v>
      </c>
      <c r="F725" s="64" t="s">
        <v>134</v>
      </c>
      <c r="G725" s="64" t="s">
        <v>122</v>
      </c>
      <c r="H725" s="64" t="s">
        <v>393</v>
      </c>
      <c r="I725" s="189">
        <v>1769</v>
      </c>
      <c r="J725" s="190">
        <v>51.6</v>
      </c>
      <c r="K725" s="190">
        <v>0.9</v>
      </c>
      <c r="L725" s="190">
        <v>0.7</v>
      </c>
    </row>
    <row r="726" spans="1:12">
      <c r="A726" s="64" t="s">
        <v>406</v>
      </c>
      <c r="B726" s="64" t="s">
        <v>407</v>
      </c>
      <c r="C726" s="64" t="s">
        <v>408</v>
      </c>
      <c r="D726" s="64" t="s">
        <v>417</v>
      </c>
      <c r="E726" s="64" t="s">
        <v>123</v>
      </c>
      <c r="F726" s="64" t="s">
        <v>134</v>
      </c>
      <c r="G726" s="64" t="s">
        <v>122</v>
      </c>
      <c r="H726" s="64" t="s">
        <v>122</v>
      </c>
      <c r="I726" s="189">
        <v>3428</v>
      </c>
      <c r="J726" s="190">
        <v>100</v>
      </c>
      <c r="K726" s="190">
        <v>0.8</v>
      </c>
      <c r="L726" s="190">
        <v>0.7</v>
      </c>
    </row>
    <row r="727" spans="1:12">
      <c r="A727" s="64" t="s">
        <v>406</v>
      </c>
      <c r="B727" s="64" t="s">
        <v>407</v>
      </c>
      <c r="C727" s="64" t="s">
        <v>408</v>
      </c>
      <c r="D727" s="64" t="s">
        <v>417</v>
      </c>
      <c r="E727" s="64" t="s">
        <v>123</v>
      </c>
      <c r="F727" s="64" t="s">
        <v>138</v>
      </c>
      <c r="G727" s="64" t="s">
        <v>412</v>
      </c>
      <c r="H727" s="64" t="s">
        <v>392</v>
      </c>
      <c r="I727" s="189">
        <v>12539</v>
      </c>
      <c r="J727" s="190">
        <v>62.3</v>
      </c>
      <c r="K727" s="190">
        <v>5.9</v>
      </c>
      <c r="L727" s="190">
        <v>4.5999999999999996</v>
      </c>
    </row>
    <row r="728" spans="1:12">
      <c r="A728" s="64" t="s">
        <v>406</v>
      </c>
      <c r="B728" s="64" t="s">
        <v>407</v>
      </c>
      <c r="C728" s="64" t="s">
        <v>408</v>
      </c>
      <c r="D728" s="64" t="s">
        <v>417</v>
      </c>
      <c r="E728" s="64" t="s">
        <v>123</v>
      </c>
      <c r="F728" s="64" t="s">
        <v>138</v>
      </c>
      <c r="G728" s="64" t="s">
        <v>412</v>
      </c>
      <c r="H728" s="64" t="s">
        <v>393</v>
      </c>
      <c r="I728" s="189">
        <v>7586</v>
      </c>
      <c r="J728" s="190">
        <v>37.700000000000003</v>
      </c>
      <c r="K728" s="190">
        <v>3.7</v>
      </c>
      <c r="L728" s="190">
        <v>3</v>
      </c>
    </row>
    <row r="729" spans="1:12">
      <c r="A729" s="64" t="s">
        <v>406</v>
      </c>
      <c r="B729" s="64" t="s">
        <v>407</v>
      </c>
      <c r="C729" s="64" t="s">
        <v>408</v>
      </c>
      <c r="D729" s="64" t="s">
        <v>417</v>
      </c>
      <c r="E729" s="64" t="s">
        <v>123</v>
      </c>
      <c r="F729" s="64" t="s">
        <v>138</v>
      </c>
      <c r="G729" s="64" t="s">
        <v>412</v>
      </c>
      <c r="H729" s="64" t="s">
        <v>122</v>
      </c>
      <c r="I729" s="189">
        <v>20125</v>
      </c>
      <c r="J729" s="190">
        <v>100</v>
      </c>
      <c r="K729" s="190">
        <v>4.8</v>
      </c>
      <c r="L729" s="190">
        <v>3.8</v>
      </c>
    </row>
    <row r="730" spans="1:12">
      <c r="A730" s="64" t="s">
        <v>406</v>
      </c>
      <c r="B730" s="64" t="s">
        <v>407</v>
      </c>
      <c r="C730" s="64" t="s">
        <v>408</v>
      </c>
      <c r="D730" s="64" t="s">
        <v>417</v>
      </c>
      <c r="E730" s="64" t="s">
        <v>123</v>
      </c>
      <c r="F730" s="64" t="s">
        <v>140</v>
      </c>
      <c r="G730" s="64" t="s">
        <v>470</v>
      </c>
      <c r="H730" s="64" t="s">
        <v>392</v>
      </c>
      <c r="I730" s="189">
        <v>418</v>
      </c>
      <c r="J730" s="190">
        <v>55.7</v>
      </c>
      <c r="K730" s="190">
        <v>0.2</v>
      </c>
      <c r="L730" s="190">
        <v>0.2</v>
      </c>
    </row>
    <row r="731" spans="1:12">
      <c r="A731" s="64" t="s">
        <v>406</v>
      </c>
      <c r="B731" s="64" t="s">
        <v>407</v>
      </c>
      <c r="C731" s="64" t="s">
        <v>408</v>
      </c>
      <c r="D731" s="64" t="s">
        <v>417</v>
      </c>
      <c r="E731" s="64" t="s">
        <v>123</v>
      </c>
      <c r="F731" s="64" t="s">
        <v>140</v>
      </c>
      <c r="G731" s="64" t="s">
        <v>470</v>
      </c>
      <c r="H731" s="64" t="s">
        <v>393</v>
      </c>
      <c r="I731" s="189">
        <v>333</v>
      </c>
      <c r="J731" s="190">
        <v>44.3</v>
      </c>
      <c r="K731" s="190">
        <v>0.2</v>
      </c>
      <c r="L731" s="190">
        <v>0.1</v>
      </c>
    </row>
    <row r="732" spans="1:12">
      <c r="A732" s="64" t="s">
        <v>406</v>
      </c>
      <c r="B732" s="64" t="s">
        <v>407</v>
      </c>
      <c r="C732" s="64" t="s">
        <v>408</v>
      </c>
      <c r="D732" s="64" t="s">
        <v>417</v>
      </c>
      <c r="E732" s="64" t="s">
        <v>123</v>
      </c>
      <c r="F732" s="64" t="s">
        <v>140</v>
      </c>
      <c r="G732" s="64" t="s">
        <v>470</v>
      </c>
      <c r="H732" s="64" t="s">
        <v>122</v>
      </c>
      <c r="I732" s="189">
        <v>751</v>
      </c>
      <c r="J732" s="190">
        <v>100</v>
      </c>
      <c r="K732" s="190">
        <v>0.2</v>
      </c>
      <c r="L732" s="190">
        <v>0.1</v>
      </c>
    </row>
    <row r="733" spans="1:12">
      <c r="A733" s="64" t="s">
        <v>406</v>
      </c>
      <c r="B733" s="64" t="s">
        <v>407</v>
      </c>
      <c r="C733" s="64" t="s">
        <v>408</v>
      </c>
      <c r="D733" s="64" t="s">
        <v>417</v>
      </c>
      <c r="E733" s="64" t="s">
        <v>123</v>
      </c>
      <c r="F733" s="64" t="s">
        <v>141</v>
      </c>
      <c r="G733" s="64" t="s">
        <v>471</v>
      </c>
      <c r="H733" s="64" t="s">
        <v>392</v>
      </c>
      <c r="I733" s="189">
        <v>161</v>
      </c>
      <c r="J733" s="190">
        <v>50.2</v>
      </c>
      <c r="K733" s="190">
        <v>0.1</v>
      </c>
      <c r="L733" s="190">
        <v>0.1</v>
      </c>
    </row>
    <row r="734" spans="1:12">
      <c r="A734" s="64" t="s">
        <v>406</v>
      </c>
      <c r="B734" s="64" t="s">
        <v>407</v>
      </c>
      <c r="C734" s="64" t="s">
        <v>408</v>
      </c>
      <c r="D734" s="64" t="s">
        <v>417</v>
      </c>
      <c r="E734" s="64" t="s">
        <v>123</v>
      </c>
      <c r="F734" s="64" t="s">
        <v>141</v>
      </c>
      <c r="G734" s="64" t="s">
        <v>471</v>
      </c>
      <c r="H734" s="64" t="s">
        <v>393</v>
      </c>
      <c r="I734" s="189">
        <v>160</v>
      </c>
      <c r="J734" s="190">
        <v>49.8</v>
      </c>
      <c r="K734" s="190">
        <v>0.1</v>
      </c>
      <c r="L734" s="190">
        <v>0.1</v>
      </c>
    </row>
    <row r="735" spans="1:12">
      <c r="A735" s="64" t="s">
        <v>406</v>
      </c>
      <c r="B735" s="64" t="s">
        <v>407</v>
      </c>
      <c r="C735" s="64" t="s">
        <v>408</v>
      </c>
      <c r="D735" s="64" t="s">
        <v>417</v>
      </c>
      <c r="E735" s="64" t="s">
        <v>123</v>
      </c>
      <c r="F735" s="64" t="s">
        <v>141</v>
      </c>
      <c r="G735" s="64" t="s">
        <v>471</v>
      </c>
      <c r="H735" s="64" t="s">
        <v>122</v>
      </c>
      <c r="I735" s="189">
        <v>321</v>
      </c>
      <c r="J735" s="190">
        <v>100</v>
      </c>
      <c r="K735" s="190">
        <v>0.1</v>
      </c>
      <c r="L735" s="190">
        <v>0.1</v>
      </c>
    </row>
    <row r="736" spans="1:12">
      <c r="A736" s="64" t="s">
        <v>406</v>
      </c>
      <c r="B736" s="64" t="s">
        <v>407</v>
      </c>
      <c r="C736" s="64" t="s">
        <v>408</v>
      </c>
      <c r="D736" s="64" t="s">
        <v>417</v>
      </c>
      <c r="E736" s="64" t="s">
        <v>123</v>
      </c>
      <c r="F736" s="64" t="s">
        <v>142</v>
      </c>
      <c r="G736" s="64" t="s">
        <v>471</v>
      </c>
      <c r="H736" s="64" t="s">
        <v>392</v>
      </c>
      <c r="I736" s="189">
        <v>365</v>
      </c>
      <c r="J736" s="190">
        <v>52.2</v>
      </c>
      <c r="K736" s="190">
        <v>0.2</v>
      </c>
      <c r="L736" s="190">
        <v>0.1</v>
      </c>
    </row>
    <row r="737" spans="1:12">
      <c r="A737" s="64" t="s">
        <v>406</v>
      </c>
      <c r="B737" s="64" t="s">
        <v>407</v>
      </c>
      <c r="C737" s="64" t="s">
        <v>408</v>
      </c>
      <c r="D737" s="64" t="s">
        <v>417</v>
      </c>
      <c r="E737" s="64" t="s">
        <v>123</v>
      </c>
      <c r="F737" s="64" t="s">
        <v>142</v>
      </c>
      <c r="G737" s="64" t="s">
        <v>471</v>
      </c>
      <c r="H737" s="64" t="s">
        <v>393</v>
      </c>
      <c r="I737" s="189">
        <v>334</v>
      </c>
      <c r="J737" s="190">
        <v>47.8</v>
      </c>
      <c r="K737" s="190">
        <v>0.2</v>
      </c>
      <c r="L737" s="190">
        <v>0.1</v>
      </c>
    </row>
    <row r="738" spans="1:12">
      <c r="A738" s="64" t="s">
        <v>406</v>
      </c>
      <c r="B738" s="64" t="s">
        <v>407</v>
      </c>
      <c r="C738" s="64" t="s">
        <v>408</v>
      </c>
      <c r="D738" s="64" t="s">
        <v>417</v>
      </c>
      <c r="E738" s="64" t="s">
        <v>123</v>
      </c>
      <c r="F738" s="64" t="s">
        <v>142</v>
      </c>
      <c r="G738" s="64" t="s">
        <v>471</v>
      </c>
      <c r="H738" s="64" t="s">
        <v>122</v>
      </c>
      <c r="I738" s="189">
        <v>699</v>
      </c>
      <c r="J738" s="190">
        <v>100</v>
      </c>
      <c r="K738" s="190">
        <v>0.2</v>
      </c>
      <c r="L738" s="190">
        <v>0.1</v>
      </c>
    </row>
    <row r="739" spans="1:12">
      <c r="A739" s="64" t="s">
        <v>406</v>
      </c>
      <c r="B739" s="64" t="s">
        <v>407</v>
      </c>
      <c r="C739" s="64" t="s">
        <v>408</v>
      </c>
      <c r="D739" s="64" t="s">
        <v>417</v>
      </c>
      <c r="E739" s="64" t="s">
        <v>123</v>
      </c>
      <c r="F739" s="64" t="s">
        <v>122</v>
      </c>
      <c r="G739" s="64" t="s">
        <v>122</v>
      </c>
      <c r="H739" s="64" t="s">
        <v>392</v>
      </c>
      <c r="I739" s="189">
        <v>213913</v>
      </c>
      <c r="J739" s="190">
        <v>51</v>
      </c>
      <c r="K739" s="190">
        <v>100</v>
      </c>
      <c r="L739" s="190">
        <v>79.3</v>
      </c>
    </row>
    <row r="740" spans="1:12">
      <c r="A740" s="64" t="s">
        <v>406</v>
      </c>
      <c r="B740" s="64" t="s">
        <v>407</v>
      </c>
      <c r="C740" s="64" t="s">
        <v>408</v>
      </c>
      <c r="D740" s="64" t="s">
        <v>417</v>
      </c>
      <c r="E740" s="64" t="s">
        <v>123</v>
      </c>
      <c r="F740" s="64" t="s">
        <v>122</v>
      </c>
      <c r="G740" s="64" t="s">
        <v>122</v>
      </c>
      <c r="H740" s="64" t="s">
        <v>393</v>
      </c>
      <c r="I740" s="189">
        <v>205335</v>
      </c>
      <c r="J740" s="190">
        <v>49</v>
      </c>
      <c r="K740" s="190">
        <v>100</v>
      </c>
      <c r="L740" s="190">
        <v>80.099999999999994</v>
      </c>
    </row>
    <row r="741" spans="1:12">
      <c r="A741" s="64" t="s">
        <v>406</v>
      </c>
      <c r="B741" s="64" t="s">
        <v>407</v>
      </c>
      <c r="C741" s="64" t="s">
        <v>408</v>
      </c>
      <c r="D741" s="64" t="s">
        <v>417</v>
      </c>
      <c r="E741" s="64" t="s">
        <v>123</v>
      </c>
      <c r="F741" s="64" t="s">
        <v>122</v>
      </c>
      <c r="G741" s="64" t="s">
        <v>122</v>
      </c>
      <c r="H741" s="64" t="s">
        <v>122</v>
      </c>
      <c r="I741" s="189">
        <v>419248</v>
      </c>
      <c r="J741" s="190">
        <v>100</v>
      </c>
      <c r="K741" s="190">
        <v>100</v>
      </c>
      <c r="L741" s="190">
        <v>79.7</v>
      </c>
    </row>
    <row r="742" spans="1:12">
      <c r="A742" s="64" t="s">
        <v>406</v>
      </c>
      <c r="B742" s="64" t="s">
        <v>407</v>
      </c>
      <c r="C742" s="64" t="s">
        <v>408</v>
      </c>
      <c r="D742" s="64" t="s">
        <v>418</v>
      </c>
      <c r="E742" s="64" t="s">
        <v>123</v>
      </c>
      <c r="F742" s="64" t="s">
        <v>127</v>
      </c>
      <c r="G742" s="64" t="s">
        <v>411</v>
      </c>
      <c r="H742" s="64" t="s">
        <v>392</v>
      </c>
      <c r="I742" s="189">
        <v>40029</v>
      </c>
      <c r="J742" s="190">
        <v>50.8</v>
      </c>
      <c r="K742" s="190">
        <v>36.9</v>
      </c>
      <c r="L742" s="190">
        <v>29.5</v>
      </c>
    </row>
    <row r="743" spans="1:12">
      <c r="A743" s="64" t="s">
        <v>406</v>
      </c>
      <c r="B743" s="64" t="s">
        <v>407</v>
      </c>
      <c r="C743" s="64" t="s">
        <v>408</v>
      </c>
      <c r="D743" s="64" t="s">
        <v>418</v>
      </c>
      <c r="E743" s="64" t="s">
        <v>123</v>
      </c>
      <c r="F743" s="64" t="s">
        <v>127</v>
      </c>
      <c r="G743" s="64" t="s">
        <v>411</v>
      </c>
      <c r="H743" s="64" t="s">
        <v>393</v>
      </c>
      <c r="I743" s="189">
        <v>38766</v>
      </c>
      <c r="J743" s="190">
        <v>49.2</v>
      </c>
      <c r="K743" s="190">
        <v>37.5</v>
      </c>
      <c r="L743" s="190">
        <v>30.4</v>
      </c>
    </row>
    <row r="744" spans="1:12">
      <c r="A744" s="64" t="s">
        <v>406</v>
      </c>
      <c r="B744" s="64" t="s">
        <v>407</v>
      </c>
      <c r="C744" s="64" t="s">
        <v>408</v>
      </c>
      <c r="D744" s="64" t="s">
        <v>418</v>
      </c>
      <c r="E744" s="64" t="s">
        <v>123</v>
      </c>
      <c r="F744" s="64" t="s">
        <v>127</v>
      </c>
      <c r="G744" s="64" t="s">
        <v>411</v>
      </c>
      <c r="H744" s="64" t="s">
        <v>122</v>
      </c>
      <c r="I744" s="189">
        <v>78798</v>
      </c>
      <c r="J744" s="190">
        <v>100</v>
      </c>
      <c r="K744" s="190">
        <v>37.200000000000003</v>
      </c>
      <c r="L744" s="190">
        <v>30</v>
      </c>
    </row>
    <row r="745" spans="1:12">
      <c r="A745" s="64" t="s">
        <v>406</v>
      </c>
      <c r="B745" s="64" t="s">
        <v>407</v>
      </c>
      <c r="C745" s="64" t="s">
        <v>408</v>
      </c>
      <c r="D745" s="64" t="s">
        <v>418</v>
      </c>
      <c r="E745" s="64" t="s">
        <v>123</v>
      </c>
      <c r="F745" s="64" t="s">
        <v>191</v>
      </c>
      <c r="G745" s="64" t="s">
        <v>470</v>
      </c>
      <c r="H745" s="64" t="s">
        <v>392</v>
      </c>
      <c r="I745" s="189">
        <v>22641</v>
      </c>
      <c r="J745" s="190">
        <v>52.7</v>
      </c>
      <c r="K745" s="190">
        <v>20.9</v>
      </c>
      <c r="L745" s="190">
        <v>16.7</v>
      </c>
    </row>
    <row r="746" spans="1:12">
      <c r="A746" s="64" t="s">
        <v>406</v>
      </c>
      <c r="B746" s="64" t="s">
        <v>407</v>
      </c>
      <c r="C746" s="64" t="s">
        <v>408</v>
      </c>
      <c r="D746" s="64" t="s">
        <v>418</v>
      </c>
      <c r="E746" s="64" t="s">
        <v>123</v>
      </c>
      <c r="F746" s="64" t="s">
        <v>191</v>
      </c>
      <c r="G746" s="64" t="s">
        <v>470</v>
      </c>
      <c r="H746" s="64" t="s">
        <v>393</v>
      </c>
      <c r="I746" s="189">
        <v>20358</v>
      </c>
      <c r="J746" s="190">
        <v>47.3</v>
      </c>
      <c r="K746" s="190">
        <v>19.7</v>
      </c>
      <c r="L746" s="190">
        <v>16</v>
      </c>
    </row>
    <row r="747" spans="1:12">
      <c r="A747" s="64" t="s">
        <v>406</v>
      </c>
      <c r="B747" s="64" t="s">
        <v>407</v>
      </c>
      <c r="C747" s="64" t="s">
        <v>408</v>
      </c>
      <c r="D747" s="64" t="s">
        <v>418</v>
      </c>
      <c r="E747" s="64" t="s">
        <v>123</v>
      </c>
      <c r="F747" s="64" t="s">
        <v>191</v>
      </c>
      <c r="G747" s="64" t="s">
        <v>470</v>
      </c>
      <c r="H747" s="64" t="s">
        <v>122</v>
      </c>
      <c r="I747" s="189">
        <v>42999</v>
      </c>
      <c r="J747" s="190">
        <v>100</v>
      </c>
      <c r="K747" s="190">
        <v>20.3</v>
      </c>
      <c r="L747" s="190">
        <v>16.399999999999999</v>
      </c>
    </row>
    <row r="748" spans="1:12">
      <c r="A748" s="64" t="s">
        <v>406</v>
      </c>
      <c r="B748" s="64" t="s">
        <v>407</v>
      </c>
      <c r="C748" s="64" t="s">
        <v>408</v>
      </c>
      <c r="D748" s="64" t="s">
        <v>418</v>
      </c>
      <c r="E748" s="64" t="s">
        <v>123</v>
      </c>
      <c r="F748" s="64" t="s">
        <v>131</v>
      </c>
      <c r="G748" s="64" t="s">
        <v>470</v>
      </c>
      <c r="H748" s="64" t="s">
        <v>392</v>
      </c>
      <c r="I748" s="189">
        <v>17112</v>
      </c>
      <c r="J748" s="190">
        <v>47.7</v>
      </c>
      <c r="K748" s="190">
        <v>15.8</v>
      </c>
      <c r="L748" s="190">
        <v>12.6</v>
      </c>
    </row>
    <row r="749" spans="1:12">
      <c r="A749" s="64" t="s">
        <v>406</v>
      </c>
      <c r="B749" s="64" t="s">
        <v>407</v>
      </c>
      <c r="C749" s="64" t="s">
        <v>408</v>
      </c>
      <c r="D749" s="64" t="s">
        <v>418</v>
      </c>
      <c r="E749" s="64" t="s">
        <v>123</v>
      </c>
      <c r="F749" s="64" t="s">
        <v>131</v>
      </c>
      <c r="G749" s="64" t="s">
        <v>470</v>
      </c>
      <c r="H749" s="64" t="s">
        <v>393</v>
      </c>
      <c r="I749" s="189">
        <v>18747</v>
      </c>
      <c r="J749" s="190">
        <v>52.3</v>
      </c>
      <c r="K749" s="190">
        <v>18.100000000000001</v>
      </c>
      <c r="L749" s="190">
        <v>14.7</v>
      </c>
    </row>
    <row r="750" spans="1:12">
      <c r="A750" s="64" t="s">
        <v>406</v>
      </c>
      <c r="B750" s="64" t="s">
        <v>407</v>
      </c>
      <c r="C750" s="64" t="s">
        <v>408</v>
      </c>
      <c r="D750" s="64" t="s">
        <v>418</v>
      </c>
      <c r="E750" s="64" t="s">
        <v>123</v>
      </c>
      <c r="F750" s="64" t="s">
        <v>131</v>
      </c>
      <c r="G750" s="64" t="s">
        <v>470</v>
      </c>
      <c r="H750" s="64" t="s">
        <v>122</v>
      </c>
      <c r="I750" s="189">
        <v>35856</v>
      </c>
      <c r="J750" s="190">
        <v>100</v>
      </c>
      <c r="K750" s="190">
        <v>16.899999999999999</v>
      </c>
      <c r="L750" s="190">
        <v>13.6</v>
      </c>
    </row>
    <row r="751" spans="1:12">
      <c r="A751" s="64" t="s">
        <v>406</v>
      </c>
      <c r="B751" s="64" t="s">
        <v>407</v>
      </c>
      <c r="C751" s="64" t="s">
        <v>408</v>
      </c>
      <c r="D751" s="64" t="s">
        <v>418</v>
      </c>
      <c r="E751" s="64" t="s">
        <v>123</v>
      </c>
      <c r="F751" s="64" t="s">
        <v>131</v>
      </c>
      <c r="G751" s="64" t="s">
        <v>471</v>
      </c>
      <c r="H751" s="64" t="s">
        <v>392</v>
      </c>
      <c r="I751" s="189">
        <v>7932</v>
      </c>
      <c r="J751" s="190">
        <v>46.5</v>
      </c>
      <c r="K751" s="190">
        <v>7.3</v>
      </c>
      <c r="L751" s="190">
        <v>5.9</v>
      </c>
    </row>
    <row r="752" spans="1:12">
      <c r="A752" s="64" t="s">
        <v>406</v>
      </c>
      <c r="B752" s="64" t="s">
        <v>407</v>
      </c>
      <c r="C752" s="64" t="s">
        <v>408</v>
      </c>
      <c r="D752" s="64" t="s">
        <v>418</v>
      </c>
      <c r="E752" s="64" t="s">
        <v>123</v>
      </c>
      <c r="F752" s="64" t="s">
        <v>131</v>
      </c>
      <c r="G752" s="64" t="s">
        <v>471</v>
      </c>
      <c r="H752" s="64" t="s">
        <v>393</v>
      </c>
      <c r="I752" s="189">
        <v>9126</v>
      </c>
      <c r="J752" s="190">
        <v>53.5</v>
      </c>
      <c r="K752" s="190">
        <v>8.8000000000000007</v>
      </c>
      <c r="L752" s="190">
        <v>7.2</v>
      </c>
    </row>
    <row r="753" spans="1:12">
      <c r="A753" s="64" t="s">
        <v>406</v>
      </c>
      <c r="B753" s="64" t="s">
        <v>407</v>
      </c>
      <c r="C753" s="64" t="s">
        <v>408</v>
      </c>
      <c r="D753" s="64" t="s">
        <v>418</v>
      </c>
      <c r="E753" s="64" t="s">
        <v>123</v>
      </c>
      <c r="F753" s="64" t="s">
        <v>131</v>
      </c>
      <c r="G753" s="64" t="s">
        <v>471</v>
      </c>
      <c r="H753" s="64" t="s">
        <v>122</v>
      </c>
      <c r="I753" s="189">
        <v>17058</v>
      </c>
      <c r="J753" s="190">
        <v>100</v>
      </c>
      <c r="K753" s="190">
        <v>8.1</v>
      </c>
      <c r="L753" s="190">
        <v>6.5</v>
      </c>
    </row>
    <row r="754" spans="1:12">
      <c r="A754" s="64" t="s">
        <v>406</v>
      </c>
      <c r="B754" s="64" t="s">
        <v>407</v>
      </c>
      <c r="C754" s="64" t="s">
        <v>408</v>
      </c>
      <c r="D754" s="64" t="s">
        <v>418</v>
      </c>
      <c r="E754" s="64" t="s">
        <v>123</v>
      </c>
      <c r="F754" s="64" t="s">
        <v>131</v>
      </c>
      <c r="G754" s="64" t="s">
        <v>122</v>
      </c>
      <c r="H754" s="64" t="s">
        <v>392</v>
      </c>
      <c r="I754" s="189">
        <v>25044</v>
      </c>
      <c r="J754" s="190">
        <v>47.3</v>
      </c>
      <c r="K754" s="190">
        <v>23.1</v>
      </c>
      <c r="L754" s="190">
        <v>18.5</v>
      </c>
    </row>
    <row r="755" spans="1:12">
      <c r="A755" s="64" t="s">
        <v>406</v>
      </c>
      <c r="B755" s="64" t="s">
        <v>407</v>
      </c>
      <c r="C755" s="64" t="s">
        <v>408</v>
      </c>
      <c r="D755" s="64" t="s">
        <v>418</v>
      </c>
      <c r="E755" s="64" t="s">
        <v>123</v>
      </c>
      <c r="F755" s="64" t="s">
        <v>131</v>
      </c>
      <c r="G755" s="64" t="s">
        <v>122</v>
      </c>
      <c r="H755" s="64" t="s">
        <v>393</v>
      </c>
      <c r="I755" s="189">
        <v>27873</v>
      </c>
      <c r="J755" s="190">
        <v>52.7</v>
      </c>
      <c r="K755" s="190">
        <v>26.9</v>
      </c>
      <c r="L755" s="190">
        <v>21.9</v>
      </c>
    </row>
    <row r="756" spans="1:12">
      <c r="A756" s="64" t="s">
        <v>406</v>
      </c>
      <c r="B756" s="64" t="s">
        <v>407</v>
      </c>
      <c r="C756" s="64" t="s">
        <v>408</v>
      </c>
      <c r="D756" s="64" t="s">
        <v>418</v>
      </c>
      <c r="E756" s="64" t="s">
        <v>123</v>
      </c>
      <c r="F756" s="64" t="s">
        <v>131</v>
      </c>
      <c r="G756" s="64" t="s">
        <v>122</v>
      </c>
      <c r="H756" s="64" t="s">
        <v>122</v>
      </c>
      <c r="I756" s="189">
        <v>52917</v>
      </c>
      <c r="J756" s="190">
        <v>100</v>
      </c>
      <c r="K756" s="190">
        <v>25</v>
      </c>
      <c r="L756" s="190">
        <v>20.100000000000001</v>
      </c>
    </row>
    <row r="757" spans="1:12">
      <c r="A757" s="64" t="s">
        <v>406</v>
      </c>
      <c r="B757" s="64" t="s">
        <v>407</v>
      </c>
      <c r="C757" s="64" t="s">
        <v>408</v>
      </c>
      <c r="D757" s="64" t="s">
        <v>418</v>
      </c>
      <c r="E757" s="64" t="s">
        <v>123</v>
      </c>
      <c r="F757" s="64" t="s">
        <v>195</v>
      </c>
      <c r="G757" s="64" t="s">
        <v>470</v>
      </c>
      <c r="H757" s="64" t="s">
        <v>392</v>
      </c>
      <c r="I757" s="189">
        <v>11472</v>
      </c>
      <c r="J757" s="190">
        <v>52.1</v>
      </c>
      <c r="K757" s="190">
        <v>10.6</v>
      </c>
      <c r="L757" s="190">
        <v>8.5</v>
      </c>
    </row>
    <row r="758" spans="1:12">
      <c r="A758" s="64" t="s">
        <v>406</v>
      </c>
      <c r="B758" s="64" t="s">
        <v>407</v>
      </c>
      <c r="C758" s="64" t="s">
        <v>408</v>
      </c>
      <c r="D758" s="64" t="s">
        <v>418</v>
      </c>
      <c r="E758" s="64" t="s">
        <v>123</v>
      </c>
      <c r="F758" s="64" t="s">
        <v>195</v>
      </c>
      <c r="G758" s="64" t="s">
        <v>470</v>
      </c>
      <c r="H758" s="64" t="s">
        <v>393</v>
      </c>
      <c r="I758" s="189">
        <v>10527</v>
      </c>
      <c r="J758" s="190">
        <v>47.9</v>
      </c>
      <c r="K758" s="190">
        <v>10.199999999999999</v>
      </c>
      <c r="L758" s="190">
        <v>8.3000000000000007</v>
      </c>
    </row>
    <row r="759" spans="1:12">
      <c r="A759" s="64" t="s">
        <v>406</v>
      </c>
      <c r="B759" s="64" t="s">
        <v>407</v>
      </c>
      <c r="C759" s="64" t="s">
        <v>408</v>
      </c>
      <c r="D759" s="64" t="s">
        <v>418</v>
      </c>
      <c r="E759" s="64" t="s">
        <v>123</v>
      </c>
      <c r="F759" s="64" t="s">
        <v>195</v>
      </c>
      <c r="G759" s="64" t="s">
        <v>470</v>
      </c>
      <c r="H759" s="64" t="s">
        <v>122</v>
      </c>
      <c r="I759" s="189">
        <v>21999</v>
      </c>
      <c r="J759" s="190">
        <v>100</v>
      </c>
      <c r="K759" s="190">
        <v>10.4</v>
      </c>
      <c r="L759" s="190">
        <v>8.4</v>
      </c>
    </row>
    <row r="760" spans="1:12">
      <c r="A760" s="64" t="s">
        <v>406</v>
      </c>
      <c r="B760" s="64" t="s">
        <v>407</v>
      </c>
      <c r="C760" s="64" t="s">
        <v>408</v>
      </c>
      <c r="D760" s="64" t="s">
        <v>418</v>
      </c>
      <c r="E760" s="64" t="s">
        <v>123</v>
      </c>
      <c r="F760" s="64" t="s">
        <v>195</v>
      </c>
      <c r="G760" s="64" t="s">
        <v>471</v>
      </c>
      <c r="H760" s="64" t="s">
        <v>392</v>
      </c>
      <c r="I760" s="189">
        <v>366</v>
      </c>
      <c r="J760" s="190">
        <v>41.2</v>
      </c>
      <c r="K760" s="190">
        <v>0.3</v>
      </c>
      <c r="L760" s="190">
        <v>0.3</v>
      </c>
    </row>
    <row r="761" spans="1:12">
      <c r="A761" s="64" t="s">
        <v>406</v>
      </c>
      <c r="B761" s="64" t="s">
        <v>407</v>
      </c>
      <c r="C761" s="64" t="s">
        <v>408</v>
      </c>
      <c r="D761" s="64" t="s">
        <v>418</v>
      </c>
      <c r="E761" s="64" t="s">
        <v>123</v>
      </c>
      <c r="F761" s="64" t="s">
        <v>195</v>
      </c>
      <c r="G761" s="64" t="s">
        <v>471</v>
      </c>
      <c r="H761" s="64" t="s">
        <v>393</v>
      </c>
      <c r="I761" s="189">
        <v>519</v>
      </c>
      <c r="J761" s="190">
        <v>58.4</v>
      </c>
      <c r="K761" s="190">
        <v>0.5</v>
      </c>
      <c r="L761" s="190">
        <v>0.4</v>
      </c>
    </row>
    <row r="762" spans="1:12">
      <c r="A762" s="64" t="s">
        <v>406</v>
      </c>
      <c r="B762" s="64" t="s">
        <v>407</v>
      </c>
      <c r="C762" s="64" t="s">
        <v>408</v>
      </c>
      <c r="D762" s="64" t="s">
        <v>418</v>
      </c>
      <c r="E762" s="64" t="s">
        <v>123</v>
      </c>
      <c r="F762" s="64" t="s">
        <v>195</v>
      </c>
      <c r="G762" s="64" t="s">
        <v>471</v>
      </c>
      <c r="H762" s="64" t="s">
        <v>122</v>
      </c>
      <c r="I762" s="189">
        <v>888</v>
      </c>
      <c r="J762" s="190">
        <v>100</v>
      </c>
      <c r="K762" s="190">
        <v>0.4</v>
      </c>
      <c r="L762" s="190">
        <v>0.3</v>
      </c>
    </row>
    <row r="763" spans="1:12">
      <c r="A763" s="64" t="s">
        <v>406</v>
      </c>
      <c r="B763" s="64" t="s">
        <v>407</v>
      </c>
      <c r="C763" s="64" t="s">
        <v>408</v>
      </c>
      <c r="D763" s="64" t="s">
        <v>418</v>
      </c>
      <c r="E763" s="64" t="s">
        <v>123</v>
      </c>
      <c r="F763" s="64" t="s">
        <v>195</v>
      </c>
      <c r="G763" s="64" t="s">
        <v>122</v>
      </c>
      <c r="H763" s="64" t="s">
        <v>392</v>
      </c>
      <c r="I763" s="189">
        <v>11838</v>
      </c>
      <c r="J763" s="190">
        <v>51.7</v>
      </c>
      <c r="K763" s="190">
        <v>10.9</v>
      </c>
      <c r="L763" s="190">
        <v>8.6999999999999993</v>
      </c>
    </row>
    <row r="764" spans="1:12">
      <c r="A764" s="64" t="s">
        <v>406</v>
      </c>
      <c r="B764" s="64" t="s">
        <v>407</v>
      </c>
      <c r="C764" s="64" t="s">
        <v>408</v>
      </c>
      <c r="D764" s="64" t="s">
        <v>418</v>
      </c>
      <c r="E764" s="64" t="s">
        <v>123</v>
      </c>
      <c r="F764" s="64" t="s">
        <v>195</v>
      </c>
      <c r="G764" s="64" t="s">
        <v>122</v>
      </c>
      <c r="H764" s="64" t="s">
        <v>393</v>
      </c>
      <c r="I764" s="189">
        <v>11049</v>
      </c>
      <c r="J764" s="190">
        <v>48.3</v>
      </c>
      <c r="K764" s="190">
        <v>10.7</v>
      </c>
      <c r="L764" s="190">
        <v>8.6999999999999993</v>
      </c>
    </row>
    <row r="765" spans="1:12">
      <c r="A765" s="64" t="s">
        <v>406</v>
      </c>
      <c r="B765" s="64" t="s">
        <v>407</v>
      </c>
      <c r="C765" s="64" t="s">
        <v>408</v>
      </c>
      <c r="D765" s="64" t="s">
        <v>418</v>
      </c>
      <c r="E765" s="64" t="s">
        <v>123</v>
      </c>
      <c r="F765" s="64" t="s">
        <v>195</v>
      </c>
      <c r="G765" s="64" t="s">
        <v>122</v>
      </c>
      <c r="H765" s="64" t="s">
        <v>122</v>
      </c>
      <c r="I765" s="189">
        <v>22887</v>
      </c>
      <c r="J765" s="190">
        <v>100</v>
      </c>
      <c r="K765" s="190">
        <v>10.8</v>
      </c>
      <c r="L765" s="190">
        <v>8.6999999999999993</v>
      </c>
    </row>
    <row r="766" spans="1:12">
      <c r="A766" s="64" t="s">
        <v>406</v>
      </c>
      <c r="B766" s="64" t="s">
        <v>407</v>
      </c>
      <c r="C766" s="64" t="s">
        <v>408</v>
      </c>
      <c r="D766" s="64" t="s">
        <v>418</v>
      </c>
      <c r="E766" s="64" t="s">
        <v>123</v>
      </c>
      <c r="F766" s="64" t="s">
        <v>134</v>
      </c>
      <c r="G766" s="64" t="s">
        <v>411</v>
      </c>
      <c r="H766" s="64" t="s">
        <v>392</v>
      </c>
      <c r="I766" s="189">
        <v>216</v>
      </c>
      <c r="J766" s="190">
        <v>44.4</v>
      </c>
      <c r="K766" s="190">
        <v>0.2</v>
      </c>
      <c r="L766" s="190">
        <v>0.2</v>
      </c>
    </row>
    <row r="767" spans="1:12">
      <c r="A767" s="64" t="s">
        <v>406</v>
      </c>
      <c r="B767" s="64" t="s">
        <v>407</v>
      </c>
      <c r="C767" s="64" t="s">
        <v>408</v>
      </c>
      <c r="D767" s="64" t="s">
        <v>418</v>
      </c>
      <c r="E767" s="64" t="s">
        <v>123</v>
      </c>
      <c r="F767" s="64" t="s">
        <v>134</v>
      </c>
      <c r="G767" s="64" t="s">
        <v>411</v>
      </c>
      <c r="H767" s="64" t="s">
        <v>393</v>
      </c>
      <c r="I767" s="189">
        <v>267</v>
      </c>
      <c r="J767" s="190">
        <v>54.9</v>
      </c>
      <c r="K767" s="190">
        <v>0.3</v>
      </c>
      <c r="L767" s="190">
        <v>0.2</v>
      </c>
    </row>
    <row r="768" spans="1:12">
      <c r="A768" s="64" t="s">
        <v>406</v>
      </c>
      <c r="B768" s="64" t="s">
        <v>407</v>
      </c>
      <c r="C768" s="64" t="s">
        <v>408</v>
      </c>
      <c r="D768" s="64" t="s">
        <v>418</v>
      </c>
      <c r="E768" s="64" t="s">
        <v>123</v>
      </c>
      <c r="F768" s="64" t="s">
        <v>134</v>
      </c>
      <c r="G768" s="64" t="s">
        <v>411</v>
      </c>
      <c r="H768" s="64" t="s">
        <v>122</v>
      </c>
      <c r="I768" s="189">
        <v>486</v>
      </c>
      <c r="J768" s="190">
        <v>100</v>
      </c>
      <c r="K768" s="190">
        <v>0.2</v>
      </c>
      <c r="L768" s="190">
        <v>0.2</v>
      </c>
    </row>
    <row r="769" spans="1:12">
      <c r="A769" s="64" t="s">
        <v>406</v>
      </c>
      <c r="B769" s="64" t="s">
        <v>407</v>
      </c>
      <c r="C769" s="64" t="s">
        <v>408</v>
      </c>
      <c r="D769" s="64" t="s">
        <v>418</v>
      </c>
      <c r="E769" s="64" t="s">
        <v>123</v>
      </c>
      <c r="F769" s="64" t="s">
        <v>134</v>
      </c>
      <c r="G769" s="64" t="s">
        <v>470</v>
      </c>
      <c r="H769" s="64" t="s">
        <v>392</v>
      </c>
      <c r="I769" s="189">
        <v>327</v>
      </c>
      <c r="J769" s="190">
        <v>44.7</v>
      </c>
      <c r="K769" s="190">
        <v>0.3</v>
      </c>
      <c r="L769" s="190">
        <v>0.2</v>
      </c>
    </row>
    <row r="770" spans="1:12">
      <c r="A770" s="64" t="s">
        <v>406</v>
      </c>
      <c r="B770" s="64" t="s">
        <v>407</v>
      </c>
      <c r="C770" s="64" t="s">
        <v>408</v>
      </c>
      <c r="D770" s="64" t="s">
        <v>418</v>
      </c>
      <c r="E770" s="64" t="s">
        <v>123</v>
      </c>
      <c r="F770" s="64" t="s">
        <v>134</v>
      </c>
      <c r="G770" s="64" t="s">
        <v>470</v>
      </c>
      <c r="H770" s="64" t="s">
        <v>393</v>
      </c>
      <c r="I770" s="189">
        <v>405</v>
      </c>
      <c r="J770" s="190">
        <v>55.3</v>
      </c>
      <c r="K770" s="190">
        <v>0.4</v>
      </c>
      <c r="L770" s="190">
        <v>0.3</v>
      </c>
    </row>
    <row r="771" spans="1:12">
      <c r="A771" s="64" t="s">
        <v>406</v>
      </c>
      <c r="B771" s="64" t="s">
        <v>407</v>
      </c>
      <c r="C771" s="64" t="s">
        <v>408</v>
      </c>
      <c r="D771" s="64" t="s">
        <v>418</v>
      </c>
      <c r="E771" s="64" t="s">
        <v>123</v>
      </c>
      <c r="F771" s="64" t="s">
        <v>134</v>
      </c>
      <c r="G771" s="64" t="s">
        <v>470</v>
      </c>
      <c r="H771" s="64" t="s">
        <v>122</v>
      </c>
      <c r="I771" s="189">
        <v>732</v>
      </c>
      <c r="J771" s="190">
        <v>100</v>
      </c>
      <c r="K771" s="190">
        <v>0.3</v>
      </c>
      <c r="L771" s="190">
        <v>0.3</v>
      </c>
    </row>
    <row r="772" spans="1:12">
      <c r="A772" s="64" t="s">
        <v>406</v>
      </c>
      <c r="B772" s="64" t="s">
        <v>407</v>
      </c>
      <c r="C772" s="64" t="s">
        <v>408</v>
      </c>
      <c r="D772" s="64" t="s">
        <v>418</v>
      </c>
      <c r="E772" s="64" t="s">
        <v>123</v>
      </c>
      <c r="F772" s="64" t="s">
        <v>134</v>
      </c>
      <c r="G772" s="64" t="s">
        <v>471</v>
      </c>
      <c r="H772" s="64" t="s">
        <v>392</v>
      </c>
      <c r="I772" s="189">
        <v>93</v>
      </c>
      <c r="J772" s="190">
        <v>45.6</v>
      </c>
      <c r="K772" s="190">
        <v>0.1</v>
      </c>
      <c r="L772" s="190">
        <v>0.1</v>
      </c>
    </row>
    <row r="773" spans="1:12">
      <c r="A773" s="64" t="s">
        <v>406</v>
      </c>
      <c r="B773" s="64" t="s">
        <v>407</v>
      </c>
      <c r="C773" s="64" t="s">
        <v>408</v>
      </c>
      <c r="D773" s="64" t="s">
        <v>418</v>
      </c>
      <c r="E773" s="64" t="s">
        <v>123</v>
      </c>
      <c r="F773" s="64" t="s">
        <v>134</v>
      </c>
      <c r="G773" s="64" t="s">
        <v>471</v>
      </c>
      <c r="H773" s="64" t="s">
        <v>393</v>
      </c>
      <c r="I773" s="189">
        <v>108</v>
      </c>
      <c r="J773" s="190">
        <v>52.9</v>
      </c>
      <c r="K773" s="190">
        <v>0.1</v>
      </c>
      <c r="L773" s="190">
        <v>0.1</v>
      </c>
    </row>
    <row r="774" spans="1:12">
      <c r="A774" s="64" t="s">
        <v>406</v>
      </c>
      <c r="B774" s="64" t="s">
        <v>407</v>
      </c>
      <c r="C774" s="64" t="s">
        <v>408</v>
      </c>
      <c r="D774" s="64" t="s">
        <v>418</v>
      </c>
      <c r="E774" s="64" t="s">
        <v>123</v>
      </c>
      <c r="F774" s="64" t="s">
        <v>134</v>
      </c>
      <c r="G774" s="64" t="s">
        <v>471</v>
      </c>
      <c r="H774" s="64" t="s">
        <v>122</v>
      </c>
      <c r="I774" s="189">
        <v>204</v>
      </c>
      <c r="J774" s="190">
        <v>100</v>
      </c>
      <c r="K774" s="190">
        <v>0.1</v>
      </c>
      <c r="L774" s="190">
        <v>0.1</v>
      </c>
    </row>
    <row r="775" spans="1:12">
      <c r="A775" s="64" t="s">
        <v>406</v>
      </c>
      <c r="B775" s="64" t="s">
        <v>407</v>
      </c>
      <c r="C775" s="64" t="s">
        <v>408</v>
      </c>
      <c r="D775" s="64" t="s">
        <v>418</v>
      </c>
      <c r="E775" s="64" t="s">
        <v>123</v>
      </c>
      <c r="F775" s="64" t="s">
        <v>134</v>
      </c>
      <c r="G775" s="64" t="s">
        <v>122</v>
      </c>
      <c r="H775" s="64" t="s">
        <v>392</v>
      </c>
      <c r="I775" s="189">
        <v>639</v>
      </c>
      <c r="J775" s="190">
        <v>45</v>
      </c>
      <c r="K775" s="190">
        <v>0.6</v>
      </c>
      <c r="L775" s="190">
        <v>0.5</v>
      </c>
    </row>
    <row r="776" spans="1:12">
      <c r="A776" s="64" t="s">
        <v>406</v>
      </c>
      <c r="B776" s="64" t="s">
        <v>407</v>
      </c>
      <c r="C776" s="64" t="s">
        <v>408</v>
      </c>
      <c r="D776" s="64" t="s">
        <v>418</v>
      </c>
      <c r="E776" s="64" t="s">
        <v>123</v>
      </c>
      <c r="F776" s="64" t="s">
        <v>134</v>
      </c>
      <c r="G776" s="64" t="s">
        <v>122</v>
      </c>
      <c r="H776" s="64" t="s">
        <v>393</v>
      </c>
      <c r="I776" s="189">
        <v>780</v>
      </c>
      <c r="J776" s="190">
        <v>55</v>
      </c>
      <c r="K776" s="190">
        <v>0.8</v>
      </c>
      <c r="L776" s="190">
        <v>0.6</v>
      </c>
    </row>
    <row r="777" spans="1:12">
      <c r="A777" s="64" t="s">
        <v>406</v>
      </c>
      <c r="B777" s="64" t="s">
        <v>407</v>
      </c>
      <c r="C777" s="64" t="s">
        <v>408</v>
      </c>
      <c r="D777" s="64" t="s">
        <v>418</v>
      </c>
      <c r="E777" s="64" t="s">
        <v>123</v>
      </c>
      <c r="F777" s="64" t="s">
        <v>134</v>
      </c>
      <c r="G777" s="64" t="s">
        <v>122</v>
      </c>
      <c r="H777" s="64" t="s">
        <v>122</v>
      </c>
      <c r="I777" s="189">
        <v>1419</v>
      </c>
      <c r="J777" s="190">
        <v>100</v>
      </c>
      <c r="K777" s="190">
        <v>0.7</v>
      </c>
      <c r="L777" s="190">
        <v>0.5</v>
      </c>
    </row>
    <row r="778" spans="1:12">
      <c r="A778" s="64" t="s">
        <v>406</v>
      </c>
      <c r="B778" s="64" t="s">
        <v>407</v>
      </c>
      <c r="C778" s="64" t="s">
        <v>408</v>
      </c>
      <c r="D778" s="64" t="s">
        <v>418</v>
      </c>
      <c r="E778" s="64" t="s">
        <v>123</v>
      </c>
      <c r="F778" s="64" t="s">
        <v>138</v>
      </c>
      <c r="G778" s="64" t="s">
        <v>412</v>
      </c>
      <c r="H778" s="64" t="s">
        <v>392</v>
      </c>
      <c r="I778" s="189">
        <v>8109</v>
      </c>
      <c r="J778" s="190">
        <v>64.5</v>
      </c>
      <c r="K778" s="190">
        <v>7.5</v>
      </c>
      <c r="L778" s="190">
        <v>6</v>
      </c>
    </row>
    <row r="779" spans="1:12">
      <c r="A779" s="64" t="s">
        <v>406</v>
      </c>
      <c r="B779" s="64" t="s">
        <v>407</v>
      </c>
      <c r="C779" s="64" t="s">
        <v>408</v>
      </c>
      <c r="D779" s="64" t="s">
        <v>418</v>
      </c>
      <c r="E779" s="64" t="s">
        <v>123</v>
      </c>
      <c r="F779" s="64" t="s">
        <v>138</v>
      </c>
      <c r="G779" s="64" t="s">
        <v>412</v>
      </c>
      <c r="H779" s="64" t="s">
        <v>393</v>
      </c>
      <c r="I779" s="189">
        <v>4464</v>
      </c>
      <c r="J779" s="190">
        <v>35.5</v>
      </c>
      <c r="K779" s="190">
        <v>4.3</v>
      </c>
      <c r="L779" s="190">
        <v>3.5</v>
      </c>
    </row>
    <row r="780" spans="1:12">
      <c r="A780" s="64" t="s">
        <v>406</v>
      </c>
      <c r="B780" s="64" t="s">
        <v>407</v>
      </c>
      <c r="C780" s="64" t="s">
        <v>408</v>
      </c>
      <c r="D780" s="64" t="s">
        <v>418</v>
      </c>
      <c r="E780" s="64" t="s">
        <v>123</v>
      </c>
      <c r="F780" s="64" t="s">
        <v>138</v>
      </c>
      <c r="G780" s="64" t="s">
        <v>412</v>
      </c>
      <c r="H780" s="64" t="s">
        <v>122</v>
      </c>
      <c r="I780" s="189">
        <v>12573</v>
      </c>
      <c r="J780" s="190">
        <v>100</v>
      </c>
      <c r="K780" s="190">
        <v>5.9</v>
      </c>
      <c r="L780" s="190">
        <v>4.8</v>
      </c>
    </row>
    <row r="781" spans="1:12">
      <c r="A781" s="64" t="s">
        <v>406</v>
      </c>
      <c r="B781" s="64" t="s">
        <v>407</v>
      </c>
      <c r="C781" s="64" t="s">
        <v>408</v>
      </c>
      <c r="D781" s="64" t="s">
        <v>418</v>
      </c>
      <c r="E781" s="64" t="s">
        <v>123</v>
      </c>
      <c r="F781" s="64" t="s">
        <v>140</v>
      </c>
      <c r="G781" s="64" t="s">
        <v>470</v>
      </c>
      <c r="H781" s="64" t="s">
        <v>392</v>
      </c>
      <c r="I781" s="189">
        <v>45</v>
      </c>
      <c r="J781" s="190">
        <v>53.6</v>
      </c>
      <c r="K781" s="190">
        <v>0</v>
      </c>
      <c r="L781" s="190">
        <v>0</v>
      </c>
    </row>
    <row r="782" spans="1:12">
      <c r="A782" s="64" t="s">
        <v>406</v>
      </c>
      <c r="B782" s="64" t="s">
        <v>407</v>
      </c>
      <c r="C782" s="64" t="s">
        <v>408</v>
      </c>
      <c r="D782" s="64" t="s">
        <v>418</v>
      </c>
      <c r="E782" s="64" t="s">
        <v>123</v>
      </c>
      <c r="F782" s="64" t="s">
        <v>140</v>
      </c>
      <c r="G782" s="64" t="s">
        <v>470</v>
      </c>
      <c r="H782" s="64" t="s">
        <v>393</v>
      </c>
      <c r="I782" s="189">
        <v>36</v>
      </c>
      <c r="J782" s="190">
        <v>42.9</v>
      </c>
      <c r="K782" s="190">
        <v>0</v>
      </c>
      <c r="L782" s="190">
        <v>0</v>
      </c>
    </row>
    <row r="783" spans="1:12">
      <c r="A783" s="64" t="s">
        <v>406</v>
      </c>
      <c r="B783" s="64" t="s">
        <v>407</v>
      </c>
      <c r="C783" s="64" t="s">
        <v>408</v>
      </c>
      <c r="D783" s="64" t="s">
        <v>418</v>
      </c>
      <c r="E783" s="64" t="s">
        <v>123</v>
      </c>
      <c r="F783" s="64" t="s">
        <v>140</v>
      </c>
      <c r="G783" s="64" t="s">
        <v>470</v>
      </c>
      <c r="H783" s="64" t="s">
        <v>122</v>
      </c>
      <c r="I783" s="189">
        <v>84</v>
      </c>
      <c r="J783" s="190">
        <v>100</v>
      </c>
      <c r="K783" s="190">
        <v>0</v>
      </c>
      <c r="L783" s="190">
        <v>0</v>
      </c>
    </row>
    <row r="784" spans="1:12">
      <c r="A784" s="64" t="s">
        <v>406</v>
      </c>
      <c r="B784" s="64" t="s">
        <v>407</v>
      </c>
      <c r="C784" s="64" t="s">
        <v>408</v>
      </c>
      <c r="D784" s="64" t="s">
        <v>418</v>
      </c>
      <c r="E784" s="64" t="s">
        <v>123</v>
      </c>
      <c r="F784" s="64" t="s">
        <v>141</v>
      </c>
      <c r="G784" s="64" t="s">
        <v>471</v>
      </c>
      <c r="H784" s="64" t="s">
        <v>392</v>
      </c>
      <c r="I784" s="189">
        <v>18</v>
      </c>
      <c r="J784" s="190">
        <v>40</v>
      </c>
      <c r="K784" s="190">
        <v>0</v>
      </c>
      <c r="L784" s="190">
        <v>0</v>
      </c>
    </row>
    <row r="785" spans="1:12">
      <c r="A785" s="64" t="s">
        <v>406</v>
      </c>
      <c r="B785" s="64" t="s">
        <v>407</v>
      </c>
      <c r="C785" s="64" t="s">
        <v>408</v>
      </c>
      <c r="D785" s="64" t="s">
        <v>418</v>
      </c>
      <c r="E785" s="64" t="s">
        <v>123</v>
      </c>
      <c r="F785" s="64" t="s">
        <v>141</v>
      </c>
      <c r="G785" s="64" t="s">
        <v>471</v>
      </c>
      <c r="H785" s="64" t="s">
        <v>393</v>
      </c>
      <c r="I785" s="189">
        <v>30</v>
      </c>
      <c r="J785" s="190">
        <v>66.7</v>
      </c>
      <c r="K785" s="190">
        <v>0</v>
      </c>
      <c r="L785" s="190">
        <v>0</v>
      </c>
    </row>
    <row r="786" spans="1:12">
      <c r="A786" s="64" t="s">
        <v>406</v>
      </c>
      <c r="B786" s="64" t="s">
        <v>407</v>
      </c>
      <c r="C786" s="64" t="s">
        <v>408</v>
      </c>
      <c r="D786" s="64" t="s">
        <v>418</v>
      </c>
      <c r="E786" s="64" t="s">
        <v>123</v>
      </c>
      <c r="F786" s="64" t="s">
        <v>141</v>
      </c>
      <c r="G786" s="64" t="s">
        <v>471</v>
      </c>
      <c r="H786" s="64" t="s">
        <v>122</v>
      </c>
      <c r="I786" s="189">
        <v>45</v>
      </c>
      <c r="J786" s="190">
        <v>100</v>
      </c>
      <c r="K786" s="190">
        <v>0</v>
      </c>
      <c r="L786" s="190">
        <v>0</v>
      </c>
    </row>
    <row r="787" spans="1:12">
      <c r="A787" s="64" t="s">
        <v>406</v>
      </c>
      <c r="B787" s="64" t="s">
        <v>407</v>
      </c>
      <c r="C787" s="64" t="s">
        <v>408</v>
      </c>
      <c r="D787" s="64" t="s">
        <v>418</v>
      </c>
      <c r="E787" s="64" t="s">
        <v>123</v>
      </c>
      <c r="F787" s="64" t="s">
        <v>142</v>
      </c>
      <c r="G787" s="64" t="s">
        <v>471</v>
      </c>
      <c r="H787" s="64" t="s">
        <v>392</v>
      </c>
      <c r="I787" s="189">
        <v>90</v>
      </c>
      <c r="J787" s="190">
        <v>50</v>
      </c>
      <c r="K787" s="190">
        <v>0.1</v>
      </c>
      <c r="L787" s="190">
        <v>0.1</v>
      </c>
    </row>
    <row r="788" spans="1:12">
      <c r="A788" s="64" t="s">
        <v>406</v>
      </c>
      <c r="B788" s="64" t="s">
        <v>407</v>
      </c>
      <c r="C788" s="64" t="s">
        <v>408</v>
      </c>
      <c r="D788" s="64" t="s">
        <v>418</v>
      </c>
      <c r="E788" s="64" t="s">
        <v>123</v>
      </c>
      <c r="F788" s="64" t="s">
        <v>142</v>
      </c>
      <c r="G788" s="64" t="s">
        <v>471</v>
      </c>
      <c r="H788" s="64" t="s">
        <v>393</v>
      </c>
      <c r="I788" s="189">
        <v>90</v>
      </c>
      <c r="J788" s="190">
        <v>50</v>
      </c>
      <c r="K788" s="190">
        <v>0.1</v>
      </c>
      <c r="L788" s="190">
        <v>0.1</v>
      </c>
    </row>
    <row r="789" spans="1:12">
      <c r="A789" s="64" t="s">
        <v>406</v>
      </c>
      <c r="B789" s="64" t="s">
        <v>407</v>
      </c>
      <c r="C789" s="64" t="s">
        <v>408</v>
      </c>
      <c r="D789" s="64" t="s">
        <v>418</v>
      </c>
      <c r="E789" s="64" t="s">
        <v>123</v>
      </c>
      <c r="F789" s="64" t="s">
        <v>142</v>
      </c>
      <c r="G789" s="64" t="s">
        <v>471</v>
      </c>
      <c r="H789" s="64" t="s">
        <v>122</v>
      </c>
      <c r="I789" s="189">
        <v>180</v>
      </c>
      <c r="J789" s="190">
        <v>100</v>
      </c>
      <c r="K789" s="190">
        <v>0.1</v>
      </c>
      <c r="L789" s="190">
        <v>0.1</v>
      </c>
    </row>
    <row r="790" spans="1:12">
      <c r="A790" s="64" t="s">
        <v>406</v>
      </c>
      <c r="B790" s="64" t="s">
        <v>407</v>
      </c>
      <c r="C790" s="64" t="s">
        <v>408</v>
      </c>
      <c r="D790" s="64" t="s">
        <v>418</v>
      </c>
      <c r="E790" s="64" t="s">
        <v>123</v>
      </c>
      <c r="F790" s="64" t="s">
        <v>122</v>
      </c>
      <c r="G790" s="64" t="s">
        <v>122</v>
      </c>
      <c r="H790" s="64" t="s">
        <v>392</v>
      </c>
      <c r="I790" s="189">
        <v>108453</v>
      </c>
      <c r="J790" s="190">
        <v>51.2</v>
      </c>
      <c r="K790" s="190">
        <v>100</v>
      </c>
      <c r="L790" s="190">
        <v>80</v>
      </c>
    </row>
    <row r="791" spans="1:12">
      <c r="A791" s="64" t="s">
        <v>406</v>
      </c>
      <c r="B791" s="64" t="s">
        <v>407</v>
      </c>
      <c r="C791" s="64" t="s">
        <v>408</v>
      </c>
      <c r="D791" s="64" t="s">
        <v>418</v>
      </c>
      <c r="E791" s="64" t="s">
        <v>123</v>
      </c>
      <c r="F791" s="64" t="s">
        <v>122</v>
      </c>
      <c r="G791" s="64" t="s">
        <v>122</v>
      </c>
      <c r="H791" s="64" t="s">
        <v>393</v>
      </c>
      <c r="I791" s="189">
        <v>103446</v>
      </c>
      <c r="J791" s="190">
        <v>48.8</v>
      </c>
      <c r="K791" s="190">
        <v>100</v>
      </c>
      <c r="L791" s="190">
        <v>81.2</v>
      </c>
    </row>
    <row r="792" spans="1:12">
      <c r="A792" s="64" t="s">
        <v>406</v>
      </c>
      <c r="B792" s="64" t="s">
        <v>407</v>
      </c>
      <c r="C792" s="64" t="s">
        <v>408</v>
      </c>
      <c r="D792" s="64" t="s">
        <v>418</v>
      </c>
      <c r="E792" s="64" t="s">
        <v>123</v>
      </c>
      <c r="F792" s="64" t="s">
        <v>122</v>
      </c>
      <c r="G792" s="64" t="s">
        <v>122</v>
      </c>
      <c r="H792" s="64" t="s">
        <v>122</v>
      </c>
      <c r="I792" s="189">
        <v>211899</v>
      </c>
      <c r="J792" s="190">
        <v>100</v>
      </c>
      <c r="K792" s="190">
        <v>100</v>
      </c>
      <c r="L792" s="190">
        <v>80.599999999999994</v>
      </c>
    </row>
    <row r="793" spans="1:12">
      <c r="A793" s="64" t="s">
        <v>406</v>
      </c>
      <c r="B793" s="64" t="s">
        <v>407</v>
      </c>
      <c r="C793" s="64" t="s">
        <v>408</v>
      </c>
      <c r="D793" s="64" t="s">
        <v>121</v>
      </c>
      <c r="E793" s="64" t="s">
        <v>123</v>
      </c>
      <c r="F793" s="64" t="s">
        <v>127</v>
      </c>
      <c r="G793" s="64" t="s">
        <v>411</v>
      </c>
      <c r="H793" s="64" t="s">
        <v>392</v>
      </c>
      <c r="I793" s="189">
        <v>59110</v>
      </c>
      <c r="J793" s="190">
        <v>51.2</v>
      </c>
      <c r="K793" s="190">
        <v>37.799999999999997</v>
      </c>
      <c r="L793" s="190">
        <v>28.8</v>
      </c>
    </row>
    <row r="794" spans="1:12">
      <c r="A794" s="64" t="s">
        <v>406</v>
      </c>
      <c r="B794" s="64" t="s">
        <v>407</v>
      </c>
      <c r="C794" s="64" t="s">
        <v>408</v>
      </c>
      <c r="D794" s="64" t="s">
        <v>121</v>
      </c>
      <c r="E794" s="64" t="s">
        <v>123</v>
      </c>
      <c r="F794" s="64" t="s">
        <v>127</v>
      </c>
      <c r="G794" s="64" t="s">
        <v>411</v>
      </c>
      <c r="H794" s="64" t="s">
        <v>393</v>
      </c>
      <c r="I794" s="189">
        <v>56277</v>
      </c>
      <c r="J794" s="190">
        <v>48.8</v>
      </c>
      <c r="K794" s="190">
        <v>37.5</v>
      </c>
      <c r="L794" s="190">
        <v>29.6</v>
      </c>
    </row>
    <row r="795" spans="1:12">
      <c r="A795" s="64" t="s">
        <v>406</v>
      </c>
      <c r="B795" s="64" t="s">
        <v>407</v>
      </c>
      <c r="C795" s="64" t="s">
        <v>408</v>
      </c>
      <c r="D795" s="64" t="s">
        <v>121</v>
      </c>
      <c r="E795" s="64" t="s">
        <v>123</v>
      </c>
      <c r="F795" s="64" t="s">
        <v>127</v>
      </c>
      <c r="G795" s="64" t="s">
        <v>411</v>
      </c>
      <c r="H795" s="64" t="s">
        <v>122</v>
      </c>
      <c r="I795" s="189">
        <v>115387</v>
      </c>
      <c r="J795" s="190">
        <v>100</v>
      </c>
      <c r="K795" s="190">
        <v>37.700000000000003</v>
      </c>
      <c r="L795" s="190">
        <v>29.2</v>
      </c>
    </row>
    <row r="796" spans="1:12">
      <c r="A796" s="64" t="s">
        <v>406</v>
      </c>
      <c r="B796" s="64" t="s">
        <v>407</v>
      </c>
      <c r="C796" s="64" t="s">
        <v>408</v>
      </c>
      <c r="D796" s="64" t="s">
        <v>121</v>
      </c>
      <c r="E796" s="64" t="s">
        <v>123</v>
      </c>
      <c r="F796" s="64" t="s">
        <v>131</v>
      </c>
      <c r="G796" s="64" t="s">
        <v>470</v>
      </c>
      <c r="H796" s="64" t="s">
        <v>392</v>
      </c>
      <c r="I796" s="189">
        <v>29560</v>
      </c>
      <c r="J796" s="190">
        <v>48.2</v>
      </c>
      <c r="K796" s="190">
        <v>18.899999999999999</v>
      </c>
      <c r="L796" s="190">
        <v>14.4</v>
      </c>
    </row>
    <row r="797" spans="1:12">
      <c r="A797" s="64" t="s">
        <v>406</v>
      </c>
      <c r="B797" s="64" t="s">
        <v>407</v>
      </c>
      <c r="C797" s="64" t="s">
        <v>408</v>
      </c>
      <c r="D797" s="64" t="s">
        <v>121</v>
      </c>
      <c r="E797" s="64" t="s">
        <v>123</v>
      </c>
      <c r="F797" s="64" t="s">
        <v>131</v>
      </c>
      <c r="G797" s="64" t="s">
        <v>470</v>
      </c>
      <c r="H797" s="64" t="s">
        <v>393</v>
      </c>
      <c r="I797" s="189">
        <v>31719</v>
      </c>
      <c r="J797" s="190">
        <v>51.8</v>
      </c>
      <c r="K797" s="190">
        <v>21.2</v>
      </c>
      <c r="L797" s="190">
        <v>16.7</v>
      </c>
    </row>
    <row r="798" spans="1:12">
      <c r="A798" s="64" t="s">
        <v>406</v>
      </c>
      <c r="B798" s="64" t="s">
        <v>407</v>
      </c>
      <c r="C798" s="64" t="s">
        <v>408</v>
      </c>
      <c r="D798" s="64" t="s">
        <v>121</v>
      </c>
      <c r="E798" s="64" t="s">
        <v>123</v>
      </c>
      <c r="F798" s="64" t="s">
        <v>131</v>
      </c>
      <c r="G798" s="64" t="s">
        <v>470</v>
      </c>
      <c r="H798" s="64" t="s">
        <v>122</v>
      </c>
      <c r="I798" s="189">
        <v>61279</v>
      </c>
      <c r="J798" s="190">
        <v>100</v>
      </c>
      <c r="K798" s="190">
        <v>20</v>
      </c>
      <c r="L798" s="190">
        <v>15.5</v>
      </c>
    </row>
    <row r="799" spans="1:12">
      <c r="A799" s="64" t="s">
        <v>406</v>
      </c>
      <c r="B799" s="64" t="s">
        <v>407</v>
      </c>
      <c r="C799" s="64" t="s">
        <v>408</v>
      </c>
      <c r="D799" s="64" t="s">
        <v>121</v>
      </c>
      <c r="E799" s="64" t="s">
        <v>123</v>
      </c>
      <c r="F799" s="64" t="s">
        <v>131</v>
      </c>
      <c r="G799" s="64" t="s">
        <v>471</v>
      </c>
      <c r="H799" s="64" t="s">
        <v>392</v>
      </c>
      <c r="I799" s="189">
        <v>8327</v>
      </c>
      <c r="J799" s="190">
        <v>47.8</v>
      </c>
      <c r="K799" s="190">
        <v>5.3</v>
      </c>
      <c r="L799" s="190">
        <v>4.0999999999999996</v>
      </c>
    </row>
    <row r="800" spans="1:12">
      <c r="A800" s="64" t="s">
        <v>406</v>
      </c>
      <c r="B800" s="64" t="s">
        <v>407</v>
      </c>
      <c r="C800" s="64" t="s">
        <v>408</v>
      </c>
      <c r="D800" s="64" t="s">
        <v>121</v>
      </c>
      <c r="E800" s="64" t="s">
        <v>123</v>
      </c>
      <c r="F800" s="64" t="s">
        <v>131</v>
      </c>
      <c r="G800" s="64" t="s">
        <v>471</v>
      </c>
      <c r="H800" s="64" t="s">
        <v>393</v>
      </c>
      <c r="I800" s="189">
        <v>9107</v>
      </c>
      <c r="J800" s="190">
        <v>52.2</v>
      </c>
      <c r="K800" s="190">
        <v>6.1</v>
      </c>
      <c r="L800" s="190">
        <v>4.8</v>
      </c>
    </row>
    <row r="801" spans="1:12">
      <c r="A801" s="64" t="s">
        <v>406</v>
      </c>
      <c r="B801" s="64" t="s">
        <v>407</v>
      </c>
      <c r="C801" s="64" t="s">
        <v>408</v>
      </c>
      <c r="D801" s="64" t="s">
        <v>121</v>
      </c>
      <c r="E801" s="64" t="s">
        <v>123</v>
      </c>
      <c r="F801" s="64" t="s">
        <v>131</v>
      </c>
      <c r="G801" s="64" t="s">
        <v>471</v>
      </c>
      <c r="H801" s="64" t="s">
        <v>122</v>
      </c>
      <c r="I801" s="189">
        <v>17434</v>
      </c>
      <c r="J801" s="190">
        <v>100</v>
      </c>
      <c r="K801" s="190">
        <v>5.7</v>
      </c>
      <c r="L801" s="190">
        <v>4.4000000000000004</v>
      </c>
    </row>
    <row r="802" spans="1:12">
      <c r="A802" s="64" t="s">
        <v>406</v>
      </c>
      <c r="B802" s="64" t="s">
        <v>407</v>
      </c>
      <c r="C802" s="64" t="s">
        <v>408</v>
      </c>
      <c r="D802" s="64" t="s">
        <v>121</v>
      </c>
      <c r="E802" s="64" t="s">
        <v>123</v>
      </c>
      <c r="F802" s="64" t="s">
        <v>131</v>
      </c>
      <c r="G802" s="64" t="s">
        <v>122</v>
      </c>
      <c r="H802" s="64" t="s">
        <v>392</v>
      </c>
      <c r="I802" s="189">
        <v>37887</v>
      </c>
      <c r="J802" s="190">
        <v>48.1</v>
      </c>
      <c r="K802" s="190">
        <v>24.2</v>
      </c>
      <c r="L802" s="190">
        <v>18.5</v>
      </c>
    </row>
    <row r="803" spans="1:12">
      <c r="A803" s="64" t="s">
        <v>406</v>
      </c>
      <c r="B803" s="64" t="s">
        <v>407</v>
      </c>
      <c r="C803" s="64" t="s">
        <v>408</v>
      </c>
      <c r="D803" s="64" t="s">
        <v>121</v>
      </c>
      <c r="E803" s="64" t="s">
        <v>123</v>
      </c>
      <c r="F803" s="64" t="s">
        <v>131</v>
      </c>
      <c r="G803" s="64" t="s">
        <v>122</v>
      </c>
      <c r="H803" s="64" t="s">
        <v>393</v>
      </c>
      <c r="I803" s="189">
        <v>40826</v>
      </c>
      <c r="J803" s="190">
        <v>51.9</v>
      </c>
      <c r="K803" s="190">
        <v>27.2</v>
      </c>
      <c r="L803" s="190">
        <v>21.5</v>
      </c>
    </row>
    <row r="804" spans="1:12">
      <c r="A804" s="64" t="s">
        <v>406</v>
      </c>
      <c r="B804" s="64" t="s">
        <v>407</v>
      </c>
      <c r="C804" s="64" t="s">
        <v>408</v>
      </c>
      <c r="D804" s="64" t="s">
        <v>121</v>
      </c>
      <c r="E804" s="64" t="s">
        <v>123</v>
      </c>
      <c r="F804" s="64" t="s">
        <v>131</v>
      </c>
      <c r="G804" s="64" t="s">
        <v>122</v>
      </c>
      <c r="H804" s="64" t="s">
        <v>122</v>
      </c>
      <c r="I804" s="189">
        <v>78713</v>
      </c>
      <c r="J804" s="190">
        <v>100</v>
      </c>
      <c r="K804" s="190">
        <v>25.7</v>
      </c>
      <c r="L804" s="190">
        <v>19.899999999999999</v>
      </c>
    </row>
    <row r="805" spans="1:12">
      <c r="A805" s="64" t="s">
        <v>406</v>
      </c>
      <c r="B805" s="64" t="s">
        <v>407</v>
      </c>
      <c r="C805" s="64" t="s">
        <v>408</v>
      </c>
      <c r="D805" s="64" t="s">
        <v>121</v>
      </c>
      <c r="E805" s="64" t="s">
        <v>123</v>
      </c>
      <c r="F805" s="64" t="s">
        <v>195</v>
      </c>
      <c r="G805" s="64" t="s">
        <v>470</v>
      </c>
      <c r="H805" s="64" t="s">
        <v>392</v>
      </c>
      <c r="I805" s="189">
        <v>48926</v>
      </c>
      <c r="J805" s="190">
        <v>53</v>
      </c>
      <c r="K805" s="190">
        <v>31.3</v>
      </c>
      <c r="L805" s="190">
        <v>23.8</v>
      </c>
    </row>
    <row r="806" spans="1:12">
      <c r="A806" s="64" t="s">
        <v>406</v>
      </c>
      <c r="B806" s="64" t="s">
        <v>407</v>
      </c>
      <c r="C806" s="64" t="s">
        <v>408</v>
      </c>
      <c r="D806" s="64" t="s">
        <v>121</v>
      </c>
      <c r="E806" s="64" t="s">
        <v>123</v>
      </c>
      <c r="F806" s="64" t="s">
        <v>195</v>
      </c>
      <c r="G806" s="64" t="s">
        <v>470</v>
      </c>
      <c r="H806" s="64" t="s">
        <v>393</v>
      </c>
      <c r="I806" s="189">
        <v>43406</v>
      </c>
      <c r="J806" s="190">
        <v>47</v>
      </c>
      <c r="K806" s="190">
        <v>29</v>
      </c>
      <c r="L806" s="190">
        <v>22.8</v>
      </c>
    </row>
    <row r="807" spans="1:12">
      <c r="A807" s="64" t="s">
        <v>406</v>
      </c>
      <c r="B807" s="64" t="s">
        <v>407</v>
      </c>
      <c r="C807" s="64" t="s">
        <v>408</v>
      </c>
      <c r="D807" s="64" t="s">
        <v>121</v>
      </c>
      <c r="E807" s="64" t="s">
        <v>123</v>
      </c>
      <c r="F807" s="64" t="s">
        <v>195</v>
      </c>
      <c r="G807" s="64" t="s">
        <v>470</v>
      </c>
      <c r="H807" s="64" t="s">
        <v>122</v>
      </c>
      <c r="I807" s="189">
        <v>92332</v>
      </c>
      <c r="J807" s="190">
        <v>100</v>
      </c>
      <c r="K807" s="190">
        <v>30.1</v>
      </c>
      <c r="L807" s="190">
        <v>23.3</v>
      </c>
    </row>
    <row r="808" spans="1:12">
      <c r="A808" s="64" t="s">
        <v>406</v>
      </c>
      <c r="B808" s="64" t="s">
        <v>407</v>
      </c>
      <c r="C808" s="64" t="s">
        <v>408</v>
      </c>
      <c r="D808" s="64" t="s">
        <v>121</v>
      </c>
      <c r="E808" s="64" t="s">
        <v>123</v>
      </c>
      <c r="F808" s="64" t="s">
        <v>195</v>
      </c>
      <c r="G808" s="64" t="s">
        <v>471</v>
      </c>
      <c r="H808" s="64" t="s">
        <v>392</v>
      </c>
      <c r="I808" s="189">
        <v>4017</v>
      </c>
      <c r="J808" s="190">
        <v>46.9</v>
      </c>
      <c r="K808" s="190">
        <v>2.6</v>
      </c>
      <c r="L808" s="190">
        <v>2</v>
      </c>
    </row>
    <row r="809" spans="1:12">
      <c r="A809" s="64" t="s">
        <v>406</v>
      </c>
      <c r="B809" s="64" t="s">
        <v>407</v>
      </c>
      <c r="C809" s="64" t="s">
        <v>408</v>
      </c>
      <c r="D809" s="64" t="s">
        <v>121</v>
      </c>
      <c r="E809" s="64" t="s">
        <v>123</v>
      </c>
      <c r="F809" s="64" t="s">
        <v>195</v>
      </c>
      <c r="G809" s="64" t="s">
        <v>471</v>
      </c>
      <c r="H809" s="64" t="s">
        <v>393</v>
      </c>
      <c r="I809" s="189">
        <v>4556</v>
      </c>
      <c r="J809" s="190">
        <v>53.1</v>
      </c>
      <c r="K809" s="190">
        <v>3</v>
      </c>
      <c r="L809" s="190">
        <v>2.4</v>
      </c>
    </row>
    <row r="810" spans="1:12">
      <c r="A810" s="64" t="s">
        <v>406</v>
      </c>
      <c r="B810" s="64" t="s">
        <v>407</v>
      </c>
      <c r="C810" s="64" t="s">
        <v>408</v>
      </c>
      <c r="D810" s="64" t="s">
        <v>121</v>
      </c>
      <c r="E810" s="64" t="s">
        <v>123</v>
      </c>
      <c r="F810" s="64" t="s">
        <v>195</v>
      </c>
      <c r="G810" s="64" t="s">
        <v>471</v>
      </c>
      <c r="H810" s="64" t="s">
        <v>122</v>
      </c>
      <c r="I810" s="189">
        <v>8573</v>
      </c>
      <c r="J810" s="190">
        <v>100</v>
      </c>
      <c r="K810" s="190">
        <v>2.8</v>
      </c>
      <c r="L810" s="190">
        <v>2.2000000000000002</v>
      </c>
    </row>
    <row r="811" spans="1:12">
      <c r="A811" s="64" t="s">
        <v>406</v>
      </c>
      <c r="B811" s="64" t="s">
        <v>407</v>
      </c>
      <c r="C811" s="64" t="s">
        <v>408</v>
      </c>
      <c r="D811" s="64" t="s">
        <v>121</v>
      </c>
      <c r="E811" s="64" t="s">
        <v>123</v>
      </c>
      <c r="F811" s="64" t="s">
        <v>195</v>
      </c>
      <c r="G811" s="64" t="s">
        <v>122</v>
      </c>
      <c r="H811" s="64" t="s">
        <v>392</v>
      </c>
      <c r="I811" s="189">
        <v>52943</v>
      </c>
      <c r="J811" s="190">
        <v>52.5</v>
      </c>
      <c r="K811" s="190">
        <v>33.799999999999997</v>
      </c>
      <c r="L811" s="190">
        <v>25.8</v>
      </c>
    </row>
    <row r="812" spans="1:12">
      <c r="A812" s="64" t="s">
        <v>406</v>
      </c>
      <c r="B812" s="64" t="s">
        <v>407</v>
      </c>
      <c r="C812" s="64" t="s">
        <v>408</v>
      </c>
      <c r="D812" s="64" t="s">
        <v>121</v>
      </c>
      <c r="E812" s="64" t="s">
        <v>123</v>
      </c>
      <c r="F812" s="64" t="s">
        <v>195</v>
      </c>
      <c r="G812" s="64" t="s">
        <v>122</v>
      </c>
      <c r="H812" s="64" t="s">
        <v>393</v>
      </c>
      <c r="I812" s="189">
        <v>47962</v>
      </c>
      <c r="J812" s="190">
        <v>47.5</v>
      </c>
      <c r="K812" s="190">
        <v>32</v>
      </c>
      <c r="L812" s="190">
        <v>25.2</v>
      </c>
    </row>
    <row r="813" spans="1:12">
      <c r="A813" s="64" t="s">
        <v>406</v>
      </c>
      <c r="B813" s="64" t="s">
        <v>407</v>
      </c>
      <c r="C813" s="64" t="s">
        <v>408</v>
      </c>
      <c r="D813" s="64" t="s">
        <v>121</v>
      </c>
      <c r="E813" s="64" t="s">
        <v>123</v>
      </c>
      <c r="F813" s="64" t="s">
        <v>195</v>
      </c>
      <c r="G813" s="64" t="s">
        <v>122</v>
      </c>
      <c r="H813" s="64" t="s">
        <v>122</v>
      </c>
      <c r="I813" s="189">
        <v>100905</v>
      </c>
      <c r="J813" s="190">
        <v>100</v>
      </c>
      <c r="K813" s="190">
        <v>32.9</v>
      </c>
      <c r="L813" s="190">
        <v>25.5</v>
      </c>
    </row>
    <row r="814" spans="1:12">
      <c r="A814" s="64" t="s">
        <v>406</v>
      </c>
      <c r="B814" s="64" t="s">
        <v>407</v>
      </c>
      <c r="C814" s="64" t="s">
        <v>408</v>
      </c>
      <c r="D814" s="64" t="s">
        <v>121</v>
      </c>
      <c r="E814" s="64" t="s">
        <v>123</v>
      </c>
      <c r="F814" s="64" t="s">
        <v>134</v>
      </c>
      <c r="G814" s="64" t="s">
        <v>411</v>
      </c>
      <c r="H814" s="64" t="s">
        <v>392</v>
      </c>
      <c r="I814" s="189">
        <v>765</v>
      </c>
      <c r="J814" s="190">
        <v>47.5</v>
      </c>
      <c r="K814" s="190">
        <v>0.5</v>
      </c>
      <c r="L814" s="190">
        <v>0.4</v>
      </c>
    </row>
    <row r="815" spans="1:12">
      <c r="A815" s="64" t="s">
        <v>406</v>
      </c>
      <c r="B815" s="64" t="s">
        <v>407</v>
      </c>
      <c r="C815" s="64" t="s">
        <v>408</v>
      </c>
      <c r="D815" s="64" t="s">
        <v>121</v>
      </c>
      <c r="E815" s="64" t="s">
        <v>123</v>
      </c>
      <c r="F815" s="64" t="s">
        <v>134</v>
      </c>
      <c r="G815" s="64" t="s">
        <v>411</v>
      </c>
      <c r="H815" s="64" t="s">
        <v>393</v>
      </c>
      <c r="I815" s="189">
        <v>844</v>
      </c>
      <c r="J815" s="190">
        <v>52.5</v>
      </c>
      <c r="K815" s="190">
        <v>0.6</v>
      </c>
      <c r="L815" s="190">
        <v>0.4</v>
      </c>
    </row>
    <row r="816" spans="1:12">
      <c r="A816" s="64" t="s">
        <v>406</v>
      </c>
      <c r="B816" s="64" t="s">
        <v>407</v>
      </c>
      <c r="C816" s="64" t="s">
        <v>408</v>
      </c>
      <c r="D816" s="64" t="s">
        <v>121</v>
      </c>
      <c r="E816" s="64" t="s">
        <v>123</v>
      </c>
      <c r="F816" s="64" t="s">
        <v>134</v>
      </c>
      <c r="G816" s="64" t="s">
        <v>411</v>
      </c>
      <c r="H816" s="64" t="s">
        <v>122</v>
      </c>
      <c r="I816" s="189">
        <v>1609</v>
      </c>
      <c r="J816" s="190">
        <v>100</v>
      </c>
      <c r="K816" s="190">
        <v>0.5</v>
      </c>
      <c r="L816" s="190">
        <v>0.4</v>
      </c>
    </row>
    <row r="817" spans="1:12">
      <c r="A817" s="64" t="s">
        <v>406</v>
      </c>
      <c r="B817" s="64" t="s">
        <v>407</v>
      </c>
      <c r="C817" s="64" t="s">
        <v>408</v>
      </c>
      <c r="D817" s="64" t="s">
        <v>121</v>
      </c>
      <c r="E817" s="64" t="s">
        <v>123</v>
      </c>
      <c r="F817" s="64" t="s">
        <v>134</v>
      </c>
      <c r="G817" s="64" t="s">
        <v>470</v>
      </c>
      <c r="H817" s="64" t="s">
        <v>392</v>
      </c>
      <c r="I817" s="189">
        <v>1083</v>
      </c>
      <c r="J817" s="190">
        <v>47</v>
      </c>
      <c r="K817" s="190">
        <v>0.7</v>
      </c>
      <c r="L817" s="190">
        <v>0.5</v>
      </c>
    </row>
    <row r="818" spans="1:12">
      <c r="A818" s="64" t="s">
        <v>406</v>
      </c>
      <c r="B818" s="64" t="s">
        <v>407</v>
      </c>
      <c r="C818" s="64" t="s">
        <v>408</v>
      </c>
      <c r="D818" s="64" t="s">
        <v>121</v>
      </c>
      <c r="E818" s="64" t="s">
        <v>123</v>
      </c>
      <c r="F818" s="64" t="s">
        <v>134</v>
      </c>
      <c r="G818" s="64" t="s">
        <v>470</v>
      </c>
      <c r="H818" s="64" t="s">
        <v>393</v>
      </c>
      <c r="I818" s="189">
        <v>1221</v>
      </c>
      <c r="J818" s="190">
        <v>53</v>
      </c>
      <c r="K818" s="190">
        <v>0.8</v>
      </c>
      <c r="L818" s="190">
        <v>0.6</v>
      </c>
    </row>
    <row r="819" spans="1:12">
      <c r="A819" s="64" t="s">
        <v>406</v>
      </c>
      <c r="B819" s="64" t="s">
        <v>407</v>
      </c>
      <c r="C819" s="64" t="s">
        <v>408</v>
      </c>
      <c r="D819" s="64" t="s">
        <v>121</v>
      </c>
      <c r="E819" s="64" t="s">
        <v>123</v>
      </c>
      <c r="F819" s="64" t="s">
        <v>134</v>
      </c>
      <c r="G819" s="64" t="s">
        <v>470</v>
      </c>
      <c r="H819" s="64" t="s">
        <v>122</v>
      </c>
      <c r="I819" s="189">
        <v>2304</v>
      </c>
      <c r="J819" s="190">
        <v>100</v>
      </c>
      <c r="K819" s="190">
        <v>0.8</v>
      </c>
      <c r="L819" s="190">
        <v>0.6</v>
      </c>
    </row>
    <row r="820" spans="1:12">
      <c r="A820" s="64" t="s">
        <v>406</v>
      </c>
      <c r="B820" s="64" t="s">
        <v>407</v>
      </c>
      <c r="C820" s="64" t="s">
        <v>408</v>
      </c>
      <c r="D820" s="64" t="s">
        <v>121</v>
      </c>
      <c r="E820" s="64" t="s">
        <v>123</v>
      </c>
      <c r="F820" s="64" t="s">
        <v>134</v>
      </c>
      <c r="G820" s="64" t="s">
        <v>471</v>
      </c>
      <c r="H820" s="64" t="s">
        <v>392</v>
      </c>
      <c r="I820" s="189">
        <v>367</v>
      </c>
      <c r="J820" s="190">
        <v>47.5</v>
      </c>
      <c r="K820" s="190">
        <v>0.2</v>
      </c>
      <c r="L820" s="190">
        <v>0.2</v>
      </c>
    </row>
    <row r="821" spans="1:12">
      <c r="A821" s="64" t="s">
        <v>406</v>
      </c>
      <c r="B821" s="64" t="s">
        <v>407</v>
      </c>
      <c r="C821" s="64" t="s">
        <v>408</v>
      </c>
      <c r="D821" s="64" t="s">
        <v>121</v>
      </c>
      <c r="E821" s="64" t="s">
        <v>123</v>
      </c>
      <c r="F821" s="64" t="s">
        <v>134</v>
      </c>
      <c r="G821" s="64" t="s">
        <v>471</v>
      </c>
      <c r="H821" s="64" t="s">
        <v>393</v>
      </c>
      <c r="I821" s="189">
        <v>405</v>
      </c>
      <c r="J821" s="190">
        <v>52.5</v>
      </c>
      <c r="K821" s="190">
        <v>0.3</v>
      </c>
      <c r="L821" s="190">
        <v>0.2</v>
      </c>
    </row>
    <row r="822" spans="1:12">
      <c r="A822" s="64" t="s">
        <v>406</v>
      </c>
      <c r="B822" s="64" t="s">
        <v>407</v>
      </c>
      <c r="C822" s="64" t="s">
        <v>408</v>
      </c>
      <c r="D822" s="64" t="s">
        <v>121</v>
      </c>
      <c r="E822" s="64" t="s">
        <v>123</v>
      </c>
      <c r="F822" s="64" t="s">
        <v>134</v>
      </c>
      <c r="G822" s="64" t="s">
        <v>471</v>
      </c>
      <c r="H822" s="64" t="s">
        <v>122</v>
      </c>
      <c r="I822" s="189">
        <v>772</v>
      </c>
      <c r="J822" s="190">
        <v>100</v>
      </c>
      <c r="K822" s="190">
        <v>0.3</v>
      </c>
      <c r="L822" s="190">
        <v>0.2</v>
      </c>
    </row>
    <row r="823" spans="1:12">
      <c r="A823" s="64" t="s">
        <v>406</v>
      </c>
      <c r="B823" s="64" t="s">
        <v>407</v>
      </c>
      <c r="C823" s="64" t="s">
        <v>408</v>
      </c>
      <c r="D823" s="64" t="s">
        <v>121</v>
      </c>
      <c r="E823" s="64" t="s">
        <v>123</v>
      </c>
      <c r="F823" s="64" t="s">
        <v>134</v>
      </c>
      <c r="G823" s="64" t="s">
        <v>122</v>
      </c>
      <c r="H823" s="64" t="s">
        <v>392</v>
      </c>
      <c r="I823" s="189">
        <v>2215</v>
      </c>
      <c r="J823" s="190">
        <v>47.3</v>
      </c>
      <c r="K823" s="190">
        <v>1.4</v>
      </c>
      <c r="L823" s="190">
        <v>1.1000000000000001</v>
      </c>
    </row>
    <row r="824" spans="1:12">
      <c r="A824" s="64" t="s">
        <v>406</v>
      </c>
      <c r="B824" s="64" t="s">
        <v>407</v>
      </c>
      <c r="C824" s="64" t="s">
        <v>408</v>
      </c>
      <c r="D824" s="64" t="s">
        <v>121</v>
      </c>
      <c r="E824" s="64" t="s">
        <v>123</v>
      </c>
      <c r="F824" s="64" t="s">
        <v>134</v>
      </c>
      <c r="G824" s="64" t="s">
        <v>122</v>
      </c>
      <c r="H824" s="64" t="s">
        <v>393</v>
      </c>
      <c r="I824" s="189">
        <v>2470</v>
      </c>
      <c r="J824" s="190">
        <v>52.7</v>
      </c>
      <c r="K824" s="190">
        <v>1.6</v>
      </c>
      <c r="L824" s="190">
        <v>1.3</v>
      </c>
    </row>
    <row r="825" spans="1:12">
      <c r="A825" s="64" t="s">
        <v>406</v>
      </c>
      <c r="B825" s="64" t="s">
        <v>407</v>
      </c>
      <c r="C825" s="64" t="s">
        <v>408</v>
      </c>
      <c r="D825" s="64" t="s">
        <v>121</v>
      </c>
      <c r="E825" s="64" t="s">
        <v>123</v>
      </c>
      <c r="F825" s="64" t="s">
        <v>134</v>
      </c>
      <c r="G825" s="64" t="s">
        <v>122</v>
      </c>
      <c r="H825" s="64" t="s">
        <v>122</v>
      </c>
      <c r="I825" s="189">
        <v>4685</v>
      </c>
      <c r="J825" s="190">
        <v>100</v>
      </c>
      <c r="K825" s="190">
        <v>1.5</v>
      </c>
      <c r="L825" s="190">
        <v>1.2</v>
      </c>
    </row>
    <row r="826" spans="1:12">
      <c r="A826" s="64" t="s">
        <v>406</v>
      </c>
      <c r="B826" s="64" t="s">
        <v>407</v>
      </c>
      <c r="C826" s="64" t="s">
        <v>408</v>
      </c>
      <c r="D826" s="64" t="s">
        <v>121</v>
      </c>
      <c r="E826" s="64" t="s">
        <v>123</v>
      </c>
      <c r="F826" s="64" t="s">
        <v>138</v>
      </c>
      <c r="G826" s="64" t="s">
        <v>412</v>
      </c>
      <c r="H826" s="64" t="s">
        <v>392</v>
      </c>
      <c r="I826" s="189">
        <v>4230</v>
      </c>
      <c r="J826" s="190">
        <v>65</v>
      </c>
      <c r="K826" s="190">
        <v>2.7</v>
      </c>
      <c r="L826" s="190">
        <v>2.1</v>
      </c>
    </row>
    <row r="827" spans="1:12">
      <c r="A827" s="64" t="s">
        <v>406</v>
      </c>
      <c r="B827" s="64" t="s">
        <v>407</v>
      </c>
      <c r="C827" s="64" t="s">
        <v>408</v>
      </c>
      <c r="D827" s="64" t="s">
        <v>121</v>
      </c>
      <c r="E827" s="64" t="s">
        <v>123</v>
      </c>
      <c r="F827" s="64" t="s">
        <v>138</v>
      </c>
      <c r="G827" s="64" t="s">
        <v>412</v>
      </c>
      <c r="H827" s="64" t="s">
        <v>393</v>
      </c>
      <c r="I827" s="189">
        <v>2281</v>
      </c>
      <c r="J827" s="190">
        <v>35</v>
      </c>
      <c r="K827" s="190">
        <v>1.5</v>
      </c>
      <c r="L827" s="190">
        <v>1.2</v>
      </c>
    </row>
    <row r="828" spans="1:12">
      <c r="A828" s="64" t="s">
        <v>406</v>
      </c>
      <c r="B828" s="64" t="s">
        <v>407</v>
      </c>
      <c r="C828" s="64" t="s">
        <v>408</v>
      </c>
      <c r="D828" s="64" t="s">
        <v>121</v>
      </c>
      <c r="E828" s="64" t="s">
        <v>123</v>
      </c>
      <c r="F828" s="64" t="s">
        <v>138</v>
      </c>
      <c r="G828" s="64" t="s">
        <v>412</v>
      </c>
      <c r="H828" s="64" t="s">
        <v>122</v>
      </c>
      <c r="I828" s="189">
        <v>6511</v>
      </c>
      <c r="J828" s="190">
        <v>100</v>
      </c>
      <c r="K828" s="190">
        <v>2.1</v>
      </c>
      <c r="L828" s="190">
        <v>1.6</v>
      </c>
    </row>
    <row r="829" spans="1:12">
      <c r="A829" s="64" t="s">
        <v>406</v>
      </c>
      <c r="B829" s="64" t="s">
        <v>407</v>
      </c>
      <c r="C829" s="64" t="s">
        <v>408</v>
      </c>
      <c r="D829" s="64" t="s">
        <v>121</v>
      </c>
      <c r="E829" s="64" t="s">
        <v>123</v>
      </c>
      <c r="F829" s="64" t="s">
        <v>141</v>
      </c>
      <c r="G829" s="64" t="s">
        <v>471</v>
      </c>
      <c r="H829" s="64" t="s">
        <v>392</v>
      </c>
      <c r="I829" s="189">
        <v>111</v>
      </c>
      <c r="J829" s="190">
        <v>49.6</v>
      </c>
      <c r="K829" s="190">
        <v>0.1</v>
      </c>
      <c r="L829" s="190">
        <v>0.1</v>
      </c>
    </row>
    <row r="830" spans="1:12">
      <c r="A830" s="64" t="s">
        <v>406</v>
      </c>
      <c r="B830" s="64" t="s">
        <v>407</v>
      </c>
      <c r="C830" s="64" t="s">
        <v>408</v>
      </c>
      <c r="D830" s="64" t="s">
        <v>121</v>
      </c>
      <c r="E830" s="64" t="s">
        <v>123</v>
      </c>
      <c r="F830" s="64" t="s">
        <v>141</v>
      </c>
      <c r="G830" s="64" t="s">
        <v>471</v>
      </c>
      <c r="H830" s="64" t="s">
        <v>393</v>
      </c>
      <c r="I830" s="189">
        <v>113</v>
      </c>
      <c r="J830" s="190">
        <v>50.4</v>
      </c>
      <c r="K830" s="190">
        <v>0.1</v>
      </c>
      <c r="L830" s="190">
        <v>0.1</v>
      </c>
    </row>
    <row r="831" spans="1:12">
      <c r="A831" s="64" t="s">
        <v>406</v>
      </c>
      <c r="B831" s="64" t="s">
        <v>407</v>
      </c>
      <c r="C831" s="64" t="s">
        <v>408</v>
      </c>
      <c r="D831" s="64" t="s">
        <v>121</v>
      </c>
      <c r="E831" s="64" t="s">
        <v>123</v>
      </c>
      <c r="F831" s="64" t="s">
        <v>141</v>
      </c>
      <c r="G831" s="64" t="s">
        <v>471</v>
      </c>
      <c r="H831" s="64" t="s">
        <v>122</v>
      </c>
      <c r="I831" s="189">
        <v>224</v>
      </c>
      <c r="J831" s="190">
        <v>100</v>
      </c>
      <c r="K831" s="190">
        <v>0.1</v>
      </c>
      <c r="L831" s="190">
        <v>0.1</v>
      </c>
    </row>
    <row r="832" spans="1:12">
      <c r="A832" s="64" t="s">
        <v>406</v>
      </c>
      <c r="B832" s="64" t="s">
        <v>407</v>
      </c>
      <c r="C832" s="64" t="s">
        <v>408</v>
      </c>
      <c r="D832" s="64" t="s">
        <v>121</v>
      </c>
      <c r="E832" s="64" t="s">
        <v>123</v>
      </c>
      <c r="F832" s="64" t="s">
        <v>122</v>
      </c>
      <c r="G832" s="64" t="s">
        <v>122</v>
      </c>
      <c r="H832" s="64" t="s">
        <v>392</v>
      </c>
      <c r="I832" s="189">
        <v>156496</v>
      </c>
      <c r="J832" s="190">
        <v>51.1</v>
      </c>
      <c r="K832" s="190">
        <v>100</v>
      </c>
      <c r="L832" s="190">
        <v>76.2</v>
      </c>
    </row>
    <row r="833" spans="1:12">
      <c r="A833" s="64" t="s">
        <v>406</v>
      </c>
      <c r="B833" s="64" t="s">
        <v>407</v>
      </c>
      <c r="C833" s="64" t="s">
        <v>408</v>
      </c>
      <c r="D833" s="64" t="s">
        <v>121</v>
      </c>
      <c r="E833" s="64" t="s">
        <v>123</v>
      </c>
      <c r="F833" s="64" t="s">
        <v>122</v>
      </c>
      <c r="G833" s="64" t="s">
        <v>122</v>
      </c>
      <c r="H833" s="64" t="s">
        <v>393</v>
      </c>
      <c r="I833" s="189">
        <v>149929</v>
      </c>
      <c r="J833" s="190">
        <v>48.9</v>
      </c>
      <c r="K833" s="190">
        <v>100</v>
      </c>
      <c r="L833" s="190">
        <v>78.8</v>
      </c>
    </row>
    <row r="834" spans="1:12">
      <c r="A834" s="64" t="s">
        <v>406</v>
      </c>
      <c r="B834" s="64" t="s">
        <v>407</v>
      </c>
      <c r="C834" s="64" t="s">
        <v>408</v>
      </c>
      <c r="D834" s="64" t="s">
        <v>121</v>
      </c>
      <c r="E834" s="64" t="s">
        <v>123</v>
      </c>
      <c r="F834" s="64" t="s">
        <v>122</v>
      </c>
      <c r="G834" s="64" t="s">
        <v>122</v>
      </c>
      <c r="H834" s="64" t="s">
        <v>122</v>
      </c>
      <c r="I834" s="189">
        <v>306425</v>
      </c>
      <c r="J834" s="190">
        <v>100</v>
      </c>
      <c r="K834" s="190">
        <v>100</v>
      </c>
      <c r="L834" s="190">
        <v>77.5</v>
      </c>
    </row>
    <row r="835" spans="1:12">
      <c r="A835" s="64" t="s">
        <v>406</v>
      </c>
      <c r="B835" s="64" t="s">
        <v>407</v>
      </c>
      <c r="C835" s="64" t="s">
        <v>408</v>
      </c>
      <c r="D835" s="64" t="s">
        <v>114</v>
      </c>
      <c r="E835" s="64" t="s">
        <v>123</v>
      </c>
      <c r="F835" s="64" t="s">
        <v>127</v>
      </c>
      <c r="G835" s="64" t="s">
        <v>411</v>
      </c>
      <c r="H835" s="64" t="s">
        <v>392</v>
      </c>
      <c r="I835" s="189">
        <v>35324</v>
      </c>
      <c r="J835" s="190">
        <v>50.9</v>
      </c>
      <c r="K835" s="190">
        <v>33.1</v>
      </c>
      <c r="L835" s="190">
        <v>26.6</v>
      </c>
    </row>
    <row r="836" spans="1:12">
      <c r="A836" s="64" t="s">
        <v>406</v>
      </c>
      <c r="B836" s="64" t="s">
        <v>407</v>
      </c>
      <c r="C836" s="64" t="s">
        <v>408</v>
      </c>
      <c r="D836" s="64" t="s">
        <v>114</v>
      </c>
      <c r="E836" s="64" t="s">
        <v>123</v>
      </c>
      <c r="F836" s="64" t="s">
        <v>127</v>
      </c>
      <c r="G836" s="64" t="s">
        <v>411</v>
      </c>
      <c r="H836" s="64" t="s">
        <v>393</v>
      </c>
      <c r="I836" s="189">
        <v>34028</v>
      </c>
      <c r="J836" s="190">
        <v>49.1</v>
      </c>
      <c r="K836" s="190">
        <v>33</v>
      </c>
      <c r="L836" s="190">
        <v>27</v>
      </c>
    </row>
    <row r="837" spans="1:12">
      <c r="A837" s="64" t="s">
        <v>406</v>
      </c>
      <c r="B837" s="64" t="s">
        <v>407</v>
      </c>
      <c r="C837" s="64" t="s">
        <v>408</v>
      </c>
      <c r="D837" s="64" t="s">
        <v>114</v>
      </c>
      <c r="E837" s="64" t="s">
        <v>123</v>
      </c>
      <c r="F837" s="64" t="s">
        <v>127</v>
      </c>
      <c r="G837" s="64" t="s">
        <v>411</v>
      </c>
      <c r="H837" s="64" t="s">
        <v>122</v>
      </c>
      <c r="I837" s="189">
        <v>69352</v>
      </c>
      <c r="J837" s="190">
        <v>100</v>
      </c>
      <c r="K837" s="190">
        <v>33</v>
      </c>
      <c r="L837" s="190">
        <v>26.8</v>
      </c>
    </row>
    <row r="838" spans="1:12">
      <c r="A838" s="64" t="s">
        <v>406</v>
      </c>
      <c r="B838" s="64" t="s">
        <v>407</v>
      </c>
      <c r="C838" s="64" t="s">
        <v>408</v>
      </c>
      <c r="D838" s="64" t="s">
        <v>114</v>
      </c>
      <c r="E838" s="64" t="s">
        <v>123</v>
      </c>
      <c r="F838" s="64" t="s">
        <v>191</v>
      </c>
      <c r="G838" s="64" t="s">
        <v>470</v>
      </c>
      <c r="H838" s="64" t="s">
        <v>392</v>
      </c>
      <c r="I838" s="189">
        <v>25393</v>
      </c>
      <c r="J838" s="190">
        <v>53.2</v>
      </c>
      <c r="K838" s="190">
        <v>23.8</v>
      </c>
      <c r="L838" s="190">
        <v>19.100000000000001</v>
      </c>
    </row>
    <row r="839" spans="1:12">
      <c r="A839" s="64" t="s">
        <v>406</v>
      </c>
      <c r="B839" s="64" t="s">
        <v>407</v>
      </c>
      <c r="C839" s="64" t="s">
        <v>408</v>
      </c>
      <c r="D839" s="64" t="s">
        <v>114</v>
      </c>
      <c r="E839" s="64" t="s">
        <v>123</v>
      </c>
      <c r="F839" s="64" t="s">
        <v>191</v>
      </c>
      <c r="G839" s="64" t="s">
        <v>470</v>
      </c>
      <c r="H839" s="64" t="s">
        <v>393</v>
      </c>
      <c r="I839" s="189">
        <v>22324</v>
      </c>
      <c r="J839" s="190">
        <v>46.8</v>
      </c>
      <c r="K839" s="190">
        <v>21.7</v>
      </c>
      <c r="L839" s="190">
        <v>17.7</v>
      </c>
    </row>
    <row r="840" spans="1:12">
      <c r="A840" s="64" t="s">
        <v>406</v>
      </c>
      <c r="B840" s="64" t="s">
        <v>407</v>
      </c>
      <c r="C840" s="64" t="s">
        <v>408</v>
      </c>
      <c r="D840" s="64" t="s">
        <v>114</v>
      </c>
      <c r="E840" s="64" t="s">
        <v>123</v>
      </c>
      <c r="F840" s="64" t="s">
        <v>191</v>
      </c>
      <c r="G840" s="64" t="s">
        <v>470</v>
      </c>
      <c r="H840" s="64" t="s">
        <v>122</v>
      </c>
      <c r="I840" s="189">
        <v>47717</v>
      </c>
      <c r="J840" s="190">
        <v>100</v>
      </c>
      <c r="K840" s="190">
        <v>22.7</v>
      </c>
      <c r="L840" s="190">
        <v>18.399999999999999</v>
      </c>
    </row>
    <row r="841" spans="1:12">
      <c r="A841" s="64" t="s">
        <v>406</v>
      </c>
      <c r="B841" s="64" t="s">
        <v>407</v>
      </c>
      <c r="C841" s="64" t="s">
        <v>408</v>
      </c>
      <c r="D841" s="64" t="s">
        <v>114</v>
      </c>
      <c r="E841" s="64" t="s">
        <v>123</v>
      </c>
      <c r="F841" s="64" t="s">
        <v>131</v>
      </c>
      <c r="G841" s="64" t="s">
        <v>470</v>
      </c>
      <c r="H841" s="64" t="s">
        <v>392</v>
      </c>
      <c r="I841" s="189">
        <v>16250</v>
      </c>
      <c r="J841" s="190">
        <v>47.7</v>
      </c>
      <c r="K841" s="190">
        <v>15.2</v>
      </c>
      <c r="L841" s="190">
        <v>12.2</v>
      </c>
    </row>
    <row r="842" spans="1:12">
      <c r="A842" s="64" t="s">
        <v>406</v>
      </c>
      <c r="B842" s="64" t="s">
        <v>407</v>
      </c>
      <c r="C842" s="64" t="s">
        <v>408</v>
      </c>
      <c r="D842" s="64" t="s">
        <v>114</v>
      </c>
      <c r="E842" s="64" t="s">
        <v>123</v>
      </c>
      <c r="F842" s="64" t="s">
        <v>131</v>
      </c>
      <c r="G842" s="64" t="s">
        <v>470</v>
      </c>
      <c r="H842" s="64" t="s">
        <v>393</v>
      </c>
      <c r="I842" s="189">
        <v>17851</v>
      </c>
      <c r="J842" s="190">
        <v>52.3</v>
      </c>
      <c r="K842" s="190">
        <v>17.3</v>
      </c>
      <c r="L842" s="190">
        <v>14.2</v>
      </c>
    </row>
    <row r="843" spans="1:12">
      <c r="A843" s="64" t="s">
        <v>406</v>
      </c>
      <c r="B843" s="64" t="s">
        <v>407</v>
      </c>
      <c r="C843" s="64" t="s">
        <v>408</v>
      </c>
      <c r="D843" s="64" t="s">
        <v>114</v>
      </c>
      <c r="E843" s="64" t="s">
        <v>123</v>
      </c>
      <c r="F843" s="64" t="s">
        <v>131</v>
      </c>
      <c r="G843" s="64" t="s">
        <v>470</v>
      </c>
      <c r="H843" s="64" t="s">
        <v>122</v>
      </c>
      <c r="I843" s="189">
        <v>34101</v>
      </c>
      <c r="J843" s="190">
        <v>100</v>
      </c>
      <c r="K843" s="190">
        <v>16.2</v>
      </c>
      <c r="L843" s="190">
        <v>13.2</v>
      </c>
    </row>
    <row r="844" spans="1:12">
      <c r="A844" s="64" t="s">
        <v>406</v>
      </c>
      <c r="B844" s="64" t="s">
        <v>407</v>
      </c>
      <c r="C844" s="64" t="s">
        <v>408</v>
      </c>
      <c r="D844" s="64" t="s">
        <v>114</v>
      </c>
      <c r="E844" s="64" t="s">
        <v>123</v>
      </c>
      <c r="F844" s="64" t="s">
        <v>131</v>
      </c>
      <c r="G844" s="64" t="s">
        <v>471</v>
      </c>
      <c r="H844" s="64" t="s">
        <v>392</v>
      </c>
      <c r="I844" s="189">
        <v>7384</v>
      </c>
      <c r="J844" s="190">
        <v>44.6</v>
      </c>
      <c r="K844" s="190">
        <v>6.9</v>
      </c>
      <c r="L844" s="190">
        <v>5.6</v>
      </c>
    </row>
    <row r="845" spans="1:12">
      <c r="A845" s="64" t="s">
        <v>406</v>
      </c>
      <c r="B845" s="64" t="s">
        <v>407</v>
      </c>
      <c r="C845" s="64" t="s">
        <v>408</v>
      </c>
      <c r="D845" s="64" t="s">
        <v>114</v>
      </c>
      <c r="E845" s="64" t="s">
        <v>123</v>
      </c>
      <c r="F845" s="64" t="s">
        <v>131</v>
      </c>
      <c r="G845" s="64" t="s">
        <v>471</v>
      </c>
      <c r="H845" s="64" t="s">
        <v>393</v>
      </c>
      <c r="I845" s="189">
        <v>9180</v>
      </c>
      <c r="J845" s="190">
        <v>55.4</v>
      </c>
      <c r="K845" s="190">
        <v>8.9</v>
      </c>
      <c r="L845" s="190">
        <v>7.3</v>
      </c>
    </row>
    <row r="846" spans="1:12">
      <c r="A846" s="64" t="s">
        <v>406</v>
      </c>
      <c r="B846" s="64" t="s">
        <v>407</v>
      </c>
      <c r="C846" s="64" t="s">
        <v>408</v>
      </c>
      <c r="D846" s="64" t="s">
        <v>114</v>
      </c>
      <c r="E846" s="64" t="s">
        <v>123</v>
      </c>
      <c r="F846" s="64" t="s">
        <v>131</v>
      </c>
      <c r="G846" s="64" t="s">
        <v>471</v>
      </c>
      <c r="H846" s="64" t="s">
        <v>122</v>
      </c>
      <c r="I846" s="189">
        <v>16564</v>
      </c>
      <c r="J846" s="190">
        <v>100</v>
      </c>
      <c r="K846" s="190">
        <v>7.9</v>
      </c>
      <c r="L846" s="190">
        <v>6.4</v>
      </c>
    </row>
    <row r="847" spans="1:12">
      <c r="A847" s="64" t="s">
        <v>406</v>
      </c>
      <c r="B847" s="64" t="s">
        <v>407</v>
      </c>
      <c r="C847" s="64" t="s">
        <v>408</v>
      </c>
      <c r="D847" s="64" t="s">
        <v>114</v>
      </c>
      <c r="E847" s="64" t="s">
        <v>123</v>
      </c>
      <c r="F847" s="64" t="s">
        <v>131</v>
      </c>
      <c r="G847" s="64" t="s">
        <v>122</v>
      </c>
      <c r="H847" s="64" t="s">
        <v>392</v>
      </c>
      <c r="I847" s="189">
        <v>23634</v>
      </c>
      <c r="J847" s="190">
        <v>46.6</v>
      </c>
      <c r="K847" s="190">
        <v>22.1</v>
      </c>
      <c r="L847" s="190">
        <v>17.8</v>
      </c>
    </row>
    <row r="848" spans="1:12">
      <c r="A848" s="64" t="s">
        <v>406</v>
      </c>
      <c r="B848" s="64" t="s">
        <v>407</v>
      </c>
      <c r="C848" s="64" t="s">
        <v>408</v>
      </c>
      <c r="D848" s="64" t="s">
        <v>114</v>
      </c>
      <c r="E848" s="64" t="s">
        <v>123</v>
      </c>
      <c r="F848" s="64" t="s">
        <v>131</v>
      </c>
      <c r="G848" s="64" t="s">
        <v>122</v>
      </c>
      <c r="H848" s="64" t="s">
        <v>393</v>
      </c>
      <c r="I848" s="189">
        <v>27031</v>
      </c>
      <c r="J848" s="190">
        <v>53.4</v>
      </c>
      <c r="K848" s="190">
        <v>26.2</v>
      </c>
      <c r="L848" s="190">
        <v>21.5</v>
      </c>
    </row>
    <row r="849" spans="1:12">
      <c r="A849" s="64" t="s">
        <v>406</v>
      </c>
      <c r="B849" s="64" t="s">
        <v>407</v>
      </c>
      <c r="C849" s="64" t="s">
        <v>408</v>
      </c>
      <c r="D849" s="64" t="s">
        <v>114</v>
      </c>
      <c r="E849" s="64" t="s">
        <v>123</v>
      </c>
      <c r="F849" s="64" t="s">
        <v>131</v>
      </c>
      <c r="G849" s="64" t="s">
        <v>122</v>
      </c>
      <c r="H849" s="64" t="s">
        <v>122</v>
      </c>
      <c r="I849" s="189">
        <v>50665</v>
      </c>
      <c r="J849" s="190">
        <v>100</v>
      </c>
      <c r="K849" s="190">
        <v>24.1</v>
      </c>
      <c r="L849" s="190">
        <v>19.600000000000001</v>
      </c>
    </row>
    <row r="850" spans="1:12">
      <c r="A850" s="64" t="s">
        <v>406</v>
      </c>
      <c r="B850" s="64" t="s">
        <v>407</v>
      </c>
      <c r="C850" s="64" t="s">
        <v>408</v>
      </c>
      <c r="D850" s="64" t="s">
        <v>114</v>
      </c>
      <c r="E850" s="64" t="s">
        <v>123</v>
      </c>
      <c r="F850" s="64" t="s">
        <v>195</v>
      </c>
      <c r="G850" s="64" t="s">
        <v>411</v>
      </c>
      <c r="H850" s="64" t="s">
        <v>392</v>
      </c>
      <c r="I850" s="189">
        <v>4534</v>
      </c>
      <c r="J850" s="190">
        <v>50.6</v>
      </c>
      <c r="K850" s="190">
        <v>4.2</v>
      </c>
      <c r="L850" s="190">
        <v>3.4</v>
      </c>
    </row>
    <row r="851" spans="1:12">
      <c r="A851" s="64" t="s">
        <v>406</v>
      </c>
      <c r="B851" s="64" t="s">
        <v>407</v>
      </c>
      <c r="C851" s="64" t="s">
        <v>408</v>
      </c>
      <c r="D851" s="64" t="s">
        <v>114</v>
      </c>
      <c r="E851" s="64" t="s">
        <v>123</v>
      </c>
      <c r="F851" s="64" t="s">
        <v>195</v>
      </c>
      <c r="G851" s="64" t="s">
        <v>411</v>
      </c>
      <c r="H851" s="64" t="s">
        <v>393</v>
      </c>
      <c r="I851" s="189">
        <v>4434</v>
      </c>
      <c r="J851" s="190">
        <v>49.4</v>
      </c>
      <c r="K851" s="190">
        <v>4.3</v>
      </c>
      <c r="L851" s="190">
        <v>3.5</v>
      </c>
    </row>
    <row r="852" spans="1:12">
      <c r="A852" s="64" t="s">
        <v>406</v>
      </c>
      <c r="B852" s="64" t="s">
        <v>407</v>
      </c>
      <c r="C852" s="64" t="s">
        <v>408</v>
      </c>
      <c r="D852" s="64" t="s">
        <v>114</v>
      </c>
      <c r="E852" s="64" t="s">
        <v>123</v>
      </c>
      <c r="F852" s="64" t="s">
        <v>195</v>
      </c>
      <c r="G852" s="64" t="s">
        <v>411</v>
      </c>
      <c r="H852" s="64" t="s">
        <v>122</v>
      </c>
      <c r="I852" s="189">
        <v>8968</v>
      </c>
      <c r="J852" s="190">
        <v>100</v>
      </c>
      <c r="K852" s="190">
        <v>4.3</v>
      </c>
      <c r="L852" s="190">
        <v>3.5</v>
      </c>
    </row>
    <row r="853" spans="1:12">
      <c r="A853" s="64" t="s">
        <v>406</v>
      </c>
      <c r="B853" s="64" t="s">
        <v>407</v>
      </c>
      <c r="C853" s="64" t="s">
        <v>408</v>
      </c>
      <c r="D853" s="64" t="s">
        <v>114</v>
      </c>
      <c r="E853" s="64" t="s">
        <v>123</v>
      </c>
      <c r="F853" s="64" t="s">
        <v>195</v>
      </c>
      <c r="G853" s="64" t="s">
        <v>470</v>
      </c>
      <c r="H853" s="64" t="s">
        <v>392</v>
      </c>
      <c r="I853" s="189">
        <v>11839</v>
      </c>
      <c r="J853" s="190">
        <v>52.4</v>
      </c>
      <c r="K853" s="190">
        <v>11.1</v>
      </c>
      <c r="L853" s="190">
        <v>8.9</v>
      </c>
    </row>
    <row r="854" spans="1:12">
      <c r="A854" s="64" t="s">
        <v>406</v>
      </c>
      <c r="B854" s="64" t="s">
        <v>407</v>
      </c>
      <c r="C854" s="64" t="s">
        <v>408</v>
      </c>
      <c r="D854" s="64" t="s">
        <v>114</v>
      </c>
      <c r="E854" s="64" t="s">
        <v>123</v>
      </c>
      <c r="F854" s="64" t="s">
        <v>195</v>
      </c>
      <c r="G854" s="64" t="s">
        <v>470</v>
      </c>
      <c r="H854" s="64" t="s">
        <v>393</v>
      </c>
      <c r="I854" s="189">
        <v>10736</v>
      </c>
      <c r="J854" s="190">
        <v>47.6</v>
      </c>
      <c r="K854" s="190">
        <v>10.4</v>
      </c>
      <c r="L854" s="190">
        <v>8.5</v>
      </c>
    </row>
    <row r="855" spans="1:12">
      <c r="A855" s="64" t="s">
        <v>406</v>
      </c>
      <c r="B855" s="64" t="s">
        <v>407</v>
      </c>
      <c r="C855" s="64" t="s">
        <v>408</v>
      </c>
      <c r="D855" s="64" t="s">
        <v>114</v>
      </c>
      <c r="E855" s="64" t="s">
        <v>123</v>
      </c>
      <c r="F855" s="64" t="s">
        <v>195</v>
      </c>
      <c r="G855" s="64" t="s">
        <v>470</v>
      </c>
      <c r="H855" s="64" t="s">
        <v>122</v>
      </c>
      <c r="I855" s="189">
        <v>22575</v>
      </c>
      <c r="J855" s="190">
        <v>100</v>
      </c>
      <c r="K855" s="190">
        <v>10.8</v>
      </c>
      <c r="L855" s="190">
        <v>8.6999999999999993</v>
      </c>
    </row>
    <row r="856" spans="1:12">
      <c r="A856" s="64" t="s">
        <v>406</v>
      </c>
      <c r="B856" s="64" t="s">
        <v>407</v>
      </c>
      <c r="C856" s="64" t="s">
        <v>408</v>
      </c>
      <c r="D856" s="64" t="s">
        <v>114</v>
      </c>
      <c r="E856" s="64" t="s">
        <v>123</v>
      </c>
      <c r="F856" s="64" t="s">
        <v>195</v>
      </c>
      <c r="G856" s="64" t="s">
        <v>471</v>
      </c>
      <c r="H856" s="64" t="s">
        <v>392</v>
      </c>
      <c r="I856" s="189">
        <v>832</v>
      </c>
      <c r="J856" s="190">
        <v>42.3</v>
      </c>
      <c r="K856" s="190">
        <v>0.8</v>
      </c>
      <c r="L856" s="190">
        <v>0.6</v>
      </c>
    </row>
    <row r="857" spans="1:12">
      <c r="A857" s="64" t="s">
        <v>406</v>
      </c>
      <c r="B857" s="64" t="s">
        <v>407</v>
      </c>
      <c r="C857" s="64" t="s">
        <v>408</v>
      </c>
      <c r="D857" s="64" t="s">
        <v>114</v>
      </c>
      <c r="E857" s="64" t="s">
        <v>123</v>
      </c>
      <c r="F857" s="64" t="s">
        <v>195</v>
      </c>
      <c r="G857" s="64" t="s">
        <v>471</v>
      </c>
      <c r="H857" s="64" t="s">
        <v>393</v>
      </c>
      <c r="I857" s="189">
        <v>1137</v>
      </c>
      <c r="J857" s="190">
        <v>57.7</v>
      </c>
      <c r="K857" s="190">
        <v>1.1000000000000001</v>
      </c>
      <c r="L857" s="190">
        <v>0.9</v>
      </c>
    </row>
    <row r="858" spans="1:12">
      <c r="A858" s="64" t="s">
        <v>406</v>
      </c>
      <c r="B858" s="64" t="s">
        <v>407</v>
      </c>
      <c r="C858" s="64" t="s">
        <v>408</v>
      </c>
      <c r="D858" s="64" t="s">
        <v>114</v>
      </c>
      <c r="E858" s="64" t="s">
        <v>123</v>
      </c>
      <c r="F858" s="64" t="s">
        <v>195</v>
      </c>
      <c r="G858" s="64" t="s">
        <v>471</v>
      </c>
      <c r="H858" s="64" t="s">
        <v>122</v>
      </c>
      <c r="I858" s="189">
        <v>1969</v>
      </c>
      <c r="J858" s="190">
        <v>100</v>
      </c>
      <c r="K858" s="190">
        <v>0.9</v>
      </c>
      <c r="L858" s="190">
        <v>0.8</v>
      </c>
    </row>
    <row r="859" spans="1:12">
      <c r="A859" s="64" t="s">
        <v>406</v>
      </c>
      <c r="B859" s="64" t="s">
        <v>407</v>
      </c>
      <c r="C859" s="64" t="s">
        <v>408</v>
      </c>
      <c r="D859" s="64" t="s">
        <v>114</v>
      </c>
      <c r="E859" s="64" t="s">
        <v>123</v>
      </c>
      <c r="F859" s="64" t="s">
        <v>195</v>
      </c>
      <c r="G859" s="64" t="s">
        <v>122</v>
      </c>
      <c r="H859" s="64" t="s">
        <v>392</v>
      </c>
      <c r="I859" s="189">
        <v>17205</v>
      </c>
      <c r="J859" s="190">
        <v>51.3</v>
      </c>
      <c r="K859" s="190">
        <v>16.100000000000001</v>
      </c>
      <c r="L859" s="190">
        <v>12.9</v>
      </c>
    </row>
    <row r="860" spans="1:12">
      <c r="A860" s="64" t="s">
        <v>406</v>
      </c>
      <c r="B860" s="64" t="s">
        <v>407</v>
      </c>
      <c r="C860" s="64" t="s">
        <v>408</v>
      </c>
      <c r="D860" s="64" t="s">
        <v>114</v>
      </c>
      <c r="E860" s="64" t="s">
        <v>123</v>
      </c>
      <c r="F860" s="64" t="s">
        <v>195</v>
      </c>
      <c r="G860" s="64" t="s">
        <v>122</v>
      </c>
      <c r="H860" s="64" t="s">
        <v>393</v>
      </c>
      <c r="I860" s="189">
        <v>16307</v>
      </c>
      <c r="J860" s="190">
        <v>48.7</v>
      </c>
      <c r="K860" s="190">
        <v>15.8</v>
      </c>
      <c r="L860" s="190">
        <v>13</v>
      </c>
    </row>
    <row r="861" spans="1:12">
      <c r="A861" s="64" t="s">
        <v>406</v>
      </c>
      <c r="B861" s="64" t="s">
        <v>407</v>
      </c>
      <c r="C861" s="64" t="s">
        <v>408</v>
      </c>
      <c r="D861" s="64" t="s">
        <v>114</v>
      </c>
      <c r="E861" s="64" t="s">
        <v>123</v>
      </c>
      <c r="F861" s="64" t="s">
        <v>195</v>
      </c>
      <c r="G861" s="64" t="s">
        <v>122</v>
      </c>
      <c r="H861" s="64" t="s">
        <v>122</v>
      </c>
      <c r="I861" s="189">
        <v>33512</v>
      </c>
      <c r="J861" s="190">
        <v>100</v>
      </c>
      <c r="K861" s="190">
        <v>16</v>
      </c>
      <c r="L861" s="190">
        <v>13</v>
      </c>
    </row>
    <row r="862" spans="1:12">
      <c r="A862" s="64" t="s">
        <v>406</v>
      </c>
      <c r="B862" s="64" t="s">
        <v>407</v>
      </c>
      <c r="C862" s="64" t="s">
        <v>408</v>
      </c>
      <c r="D862" s="64" t="s">
        <v>114</v>
      </c>
      <c r="E862" s="64" t="s">
        <v>123</v>
      </c>
      <c r="F862" s="64" t="s">
        <v>134</v>
      </c>
      <c r="G862" s="64" t="s">
        <v>411</v>
      </c>
      <c r="H862" s="64" t="s">
        <v>392</v>
      </c>
      <c r="I862" s="189">
        <v>279</v>
      </c>
      <c r="J862" s="190">
        <v>50.7</v>
      </c>
      <c r="K862" s="190">
        <v>0.3</v>
      </c>
      <c r="L862" s="190">
        <v>0.2</v>
      </c>
    </row>
    <row r="863" spans="1:12">
      <c r="A863" s="64" t="s">
        <v>406</v>
      </c>
      <c r="B863" s="64" t="s">
        <v>407</v>
      </c>
      <c r="C863" s="64" t="s">
        <v>408</v>
      </c>
      <c r="D863" s="64" t="s">
        <v>114</v>
      </c>
      <c r="E863" s="64" t="s">
        <v>123</v>
      </c>
      <c r="F863" s="64" t="s">
        <v>134</v>
      </c>
      <c r="G863" s="64" t="s">
        <v>411</v>
      </c>
      <c r="H863" s="64" t="s">
        <v>393</v>
      </c>
      <c r="I863" s="189">
        <v>271</v>
      </c>
      <c r="J863" s="190">
        <v>49.3</v>
      </c>
      <c r="K863" s="190">
        <v>0.3</v>
      </c>
      <c r="L863" s="190">
        <v>0.2</v>
      </c>
    </row>
    <row r="864" spans="1:12">
      <c r="A864" s="64" t="s">
        <v>406</v>
      </c>
      <c r="B864" s="64" t="s">
        <v>407</v>
      </c>
      <c r="C864" s="64" t="s">
        <v>408</v>
      </c>
      <c r="D864" s="64" t="s">
        <v>114</v>
      </c>
      <c r="E864" s="64" t="s">
        <v>123</v>
      </c>
      <c r="F864" s="64" t="s">
        <v>134</v>
      </c>
      <c r="G864" s="64" t="s">
        <v>411</v>
      </c>
      <c r="H864" s="64" t="s">
        <v>122</v>
      </c>
      <c r="I864" s="189">
        <v>550</v>
      </c>
      <c r="J864" s="190">
        <v>100</v>
      </c>
      <c r="K864" s="190">
        <v>0.3</v>
      </c>
      <c r="L864" s="190">
        <v>0.2</v>
      </c>
    </row>
    <row r="865" spans="1:12">
      <c r="A865" s="64" t="s">
        <v>406</v>
      </c>
      <c r="B865" s="64" t="s">
        <v>407</v>
      </c>
      <c r="C865" s="64" t="s">
        <v>408</v>
      </c>
      <c r="D865" s="64" t="s">
        <v>114</v>
      </c>
      <c r="E865" s="64" t="s">
        <v>123</v>
      </c>
      <c r="F865" s="64" t="s">
        <v>134</v>
      </c>
      <c r="G865" s="64" t="s">
        <v>470</v>
      </c>
      <c r="H865" s="64" t="s">
        <v>392</v>
      </c>
      <c r="I865" s="189">
        <v>349</v>
      </c>
      <c r="J865" s="190">
        <v>46.5</v>
      </c>
      <c r="K865" s="190">
        <v>0.3</v>
      </c>
      <c r="L865" s="190">
        <v>0.3</v>
      </c>
    </row>
    <row r="866" spans="1:12">
      <c r="A866" s="64" t="s">
        <v>406</v>
      </c>
      <c r="B866" s="64" t="s">
        <v>407</v>
      </c>
      <c r="C866" s="64" t="s">
        <v>408</v>
      </c>
      <c r="D866" s="64" t="s">
        <v>114</v>
      </c>
      <c r="E866" s="64" t="s">
        <v>123</v>
      </c>
      <c r="F866" s="64" t="s">
        <v>134</v>
      </c>
      <c r="G866" s="64" t="s">
        <v>470</v>
      </c>
      <c r="H866" s="64" t="s">
        <v>393</v>
      </c>
      <c r="I866" s="189">
        <v>401</v>
      </c>
      <c r="J866" s="190">
        <v>53.5</v>
      </c>
      <c r="K866" s="190">
        <v>0.4</v>
      </c>
      <c r="L866" s="190">
        <v>0.3</v>
      </c>
    </row>
    <row r="867" spans="1:12">
      <c r="A867" s="64" t="s">
        <v>406</v>
      </c>
      <c r="B867" s="64" t="s">
        <v>407</v>
      </c>
      <c r="C867" s="64" t="s">
        <v>408</v>
      </c>
      <c r="D867" s="64" t="s">
        <v>114</v>
      </c>
      <c r="E867" s="64" t="s">
        <v>123</v>
      </c>
      <c r="F867" s="64" t="s">
        <v>134</v>
      </c>
      <c r="G867" s="64" t="s">
        <v>470</v>
      </c>
      <c r="H867" s="64" t="s">
        <v>122</v>
      </c>
      <c r="I867" s="189">
        <v>750</v>
      </c>
      <c r="J867" s="190">
        <v>100</v>
      </c>
      <c r="K867" s="190">
        <v>0.4</v>
      </c>
      <c r="L867" s="190">
        <v>0.3</v>
      </c>
    </row>
    <row r="868" spans="1:12">
      <c r="A868" s="64" t="s">
        <v>406</v>
      </c>
      <c r="B868" s="64" t="s">
        <v>407</v>
      </c>
      <c r="C868" s="64" t="s">
        <v>408</v>
      </c>
      <c r="D868" s="64" t="s">
        <v>114</v>
      </c>
      <c r="E868" s="64" t="s">
        <v>123</v>
      </c>
      <c r="F868" s="64" t="s">
        <v>134</v>
      </c>
      <c r="G868" s="64" t="s">
        <v>471</v>
      </c>
      <c r="H868" s="64" t="s">
        <v>392</v>
      </c>
      <c r="I868" s="189">
        <v>107</v>
      </c>
      <c r="J868" s="190">
        <v>46.9</v>
      </c>
      <c r="K868" s="190">
        <v>0.1</v>
      </c>
      <c r="L868" s="190">
        <v>0.1</v>
      </c>
    </row>
    <row r="869" spans="1:12">
      <c r="A869" s="64" t="s">
        <v>406</v>
      </c>
      <c r="B869" s="64" t="s">
        <v>407</v>
      </c>
      <c r="C869" s="64" t="s">
        <v>408</v>
      </c>
      <c r="D869" s="64" t="s">
        <v>114</v>
      </c>
      <c r="E869" s="64" t="s">
        <v>123</v>
      </c>
      <c r="F869" s="64" t="s">
        <v>134</v>
      </c>
      <c r="G869" s="64" t="s">
        <v>471</v>
      </c>
      <c r="H869" s="64" t="s">
        <v>393</v>
      </c>
      <c r="I869" s="189">
        <v>121</v>
      </c>
      <c r="J869" s="190">
        <v>53.1</v>
      </c>
      <c r="K869" s="190">
        <v>0.1</v>
      </c>
      <c r="L869" s="190">
        <v>0.1</v>
      </c>
    </row>
    <row r="870" spans="1:12">
      <c r="A870" s="64" t="s">
        <v>406</v>
      </c>
      <c r="B870" s="64" t="s">
        <v>407</v>
      </c>
      <c r="C870" s="64" t="s">
        <v>408</v>
      </c>
      <c r="D870" s="64" t="s">
        <v>114</v>
      </c>
      <c r="E870" s="64" t="s">
        <v>123</v>
      </c>
      <c r="F870" s="64" t="s">
        <v>134</v>
      </c>
      <c r="G870" s="64" t="s">
        <v>471</v>
      </c>
      <c r="H870" s="64" t="s">
        <v>122</v>
      </c>
      <c r="I870" s="189">
        <v>228</v>
      </c>
      <c r="J870" s="190">
        <v>100</v>
      </c>
      <c r="K870" s="190">
        <v>0.1</v>
      </c>
      <c r="L870" s="190">
        <v>0.1</v>
      </c>
    </row>
    <row r="871" spans="1:12">
      <c r="A871" s="64" t="s">
        <v>406</v>
      </c>
      <c r="B871" s="64" t="s">
        <v>407</v>
      </c>
      <c r="C871" s="64" t="s">
        <v>408</v>
      </c>
      <c r="D871" s="64" t="s">
        <v>114</v>
      </c>
      <c r="E871" s="64" t="s">
        <v>123</v>
      </c>
      <c r="F871" s="64" t="s">
        <v>134</v>
      </c>
      <c r="G871" s="64" t="s">
        <v>122</v>
      </c>
      <c r="H871" s="64" t="s">
        <v>392</v>
      </c>
      <c r="I871" s="189">
        <v>735</v>
      </c>
      <c r="J871" s="190">
        <v>48.1</v>
      </c>
      <c r="K871" s="190">
        <v>0.7</v>
      </c>
      <c r="L871" s="190">
        <v>0.6</v>
      </c>
    </row>
    <row r="872" spans="1:12">
      <c r="A872" s="64" t="s">
        <v>406</v>
      </c>
      <c r="B872" s="64" t="s">
        <v>407</v>
      </c>
      <c r="C872" s="64" t="s">
        <v>408</v>
      </c>
      <c r="D872" s="64" t="s">
        <v>114</v>
      </c>
      <c r="E872" s="64" t="s">
        <v>123</v>
      </c>
      <c r="F872" s="64" t="s">
        <v>134</v>
      </c>
      <c r="G872" s="64" t="s">
        <v>122</v>
      </c>
      <c r="H872" s="64" t="s">
        <v>393</v>
      </c>
      <c r="I872" s="189">
        <v>793</v>
      </c>
      <c r="J872" s="190">
        <v>51.9</v>
      </c>
      <c r="K872" s="190">
        <v>0.8</v>
      </c>
      <c r="L872" s="190">
        <v>0.6</v>
      </c>
    </row>
    <row r="873" spans="1:12">
      <c r="A873" s="64" t="s">
        <v>406</v>
      </c>
      <c r="B873" s="64" t="s">
        <v>407</v>
      </c>
      <c r="C873" s="64" t="s">
        <v>408</v>
      </c>
      <c r="D873" s="64" t="s">
        <v>114</v>
      </c>
      <c r="E873" s="64" t="s">
        <v>123</v>
      </c>
      <c r="F873" s="64" t="s">
        <v>134</v>
      </c>
      <c r="G873" s="64" t="s">
        <v>122</v>
      </c>
      <c r="H873" s="64" t="s">
        <v>122</v>
      </c>
      <c r="I873" s="189">
        <v>1528</v>
      </c>
      <c r="J873" s="190">
        <v>100</v>
      </c>
      <c r="K873" s="190">
        <v>0.7</v>
      </c>
      <c r="L873" s="190">
        <v>0.6</v>
      </c>
    </row>
    <row r="874" spans="1:12">
      <c r="A874" s="64" t="s">
        <v>406</v>
      </c>
      <c r="B874" s="64" t="s">
        <v>407</v>
      </c>
      <c r="C874" s="64" t="s">
        <v>408</v>
      </c>
      <c r="D874" s="64" t="s">
        <v>114</v>
      </c>
      <c r="E874" s="64" t="s">
        <v>123</v>
      </c>
      <c r="F874" s="64" t="s">
        <v>138</v>
      </c>
      <c r="G874" s="64" t="s">
        <v>412</v>
      </c>
      <c r="H874" s="64" t="s">
        <v>392</v>
      </c>
      <c r="I874" s="189">
        <v>4481</v>
      </c>
      <c r="J874" s="190">
        <v>64</v>
      </c>
      <c r="K874" s="190">
        <v>4.2</v>
      </c>
      <c r="L874" s="190">
        <v>3.4</v>
      </c>
    </row>
    <row r="875" spans="1:12">
      <c r="A875" s="64" t="s">
        <v>406</v>
      </c>
      <c r="B875" s="64" t="s">
        <v>407</v>
      </c>
      <c r="C875" s="64" t="s">
        <v>408</v>
      </c>
      <c r="D875" s="64" t="s">
        <v>114</v>
      </c>
      <c r="E875" s="64" t="s">
        <v>123</v>
      </c>
      <c r="F875" s="64" t="s">
        <v>138</v>
      </c>
      <c r="G875" s="64" t="s">
        <v>412</v>
      </c>
      <c r="H875" s="64" t="s">
        <v>393</v>
      </c>
      <c r="I875" s="189">
        <v>2520</v>
      </c>
      <c r="J875" s="190">
        <v>36</v>
      </c>
      <c r="K875" s="190">
        <v>2.4</v>
      </c>
      <c r="L875" s="190">
        <v>2</v>
      </c>
    </row>
    <row r="876" spans="1:12">
      <c r="A876" s="64" t="s">
        <v>406</v>
      </c>
      <c r="B876" s="64" t="s">
        <v>407</v>
      </c>
      <c r="C876" s="64" t="s">
        <v>408</v>
      </c>
      <c r="D876" s="64" t="s">
        <v>114</v>
      </c>
      <c r="E876" s="64" t="s">
        <v>123</v>
      </c>
      <c r="F876" s="64" t="s">
        <v>138</v>
      </c>
      <c r="G876" s="64" t="s">
        <v>412</v>
      </c>
      <c r="H876" s="64" t="s">
        <v>122</v>
      </c>
      <c r="I876" s="189">
        <v>7001</v>
      </c>
      <c r="J876" s="190">
        <v>100</v>
      </c>
      <c r="K876" s="190">
        <v>3.3</v>
      </c>
      <c r="L876" s="190">
        <v>2.7</v>
      </c>
    </row>
    <row r="877" spans="1:12">
      <c r="A877" s="64" t="s">
        <v>406</v>
      </c>
      <c r="B877" s="64" t="s">
        <v>407</v>
      </c>
      <c r="C877" s="64" t="s">
        <v>408</v>
      </c>
      <c r="D877" s="64" t="s">
        <v>114</v>
      </c>
      <c r="E877" s="64" t="s">
        <v>123</v>
      </c>
      <c r="F877" s="64" t="s">
        <v>142</v>
      </c>
      <c r="G877" s="64" t="s">
        <v>471</v>
      </c>
      <c r="H877" s="64" t="s">
        <v>392</v>
      </c>
      <c r="I877" s="189">
        <v>51</v>
      </c>
      <c r="J877" s="190">
        <v>62.2</v>
      </c>
      <c r="K877" s="190">
        <v>0</v>
      </c>
      <c r="L877" s="190">
        <v>0</v>
      </c>
    </row>
    <row r="878" spans="1:12">
      <c r="A878" s="64" t="s">
        <v>406</v>
      </c>
      <c r="B878" s="64" t="s">
        <v>407</v>
      </c>
      <c r="C878" s="64" t="s">
        <v>408</v>
      </c>
      <c r="D878" s="64" t="s">
        <v>114</v>
      </c>
      <c r="E878" s="64" t="s">
        <v>123</v>
      </c>
      <c r="F878" s="64" t="s">
        <v>142</v>
      </c>
      <c r="G878" s="64" t="s">
        <v>471</v>
      </c>
      <c r="H878" s="64" t="s">
        <v>393</v>
      </c>
      <c r="I878" s="189">
        <v>31</v>
      </c>
      <c r="J878" s="190">
        <v>37.799999999999997</v>
      </c>
      <c r="K878" s="190">
        <v>0</v>
      </c>
      <c r="L878" s="190">
        <v>0</v>
      </c>
    </row>
    <row r="879" spans="1:12">
      <c r="A879" s="64" t="s">
        <v>406</v>
      </c>
      <c r="B879" s="64" t="s">
        <v>407</v>
      </c>
      <c r="C879" s="64" t="s">
        <v>408</v>
      </c>
      <c r="D879" s="64" t="s">
        <v>114</v>
      </c>
      <c r="E879" s="64" t="s">
        <v>123</v>
      </c>
      <c r="F879" s="64" t="s">
        <v>142</v>
      </c>
      <c r="G879" s="64" t="s">
        <v>471</v>
      </c>
      <c r="H879" s="64" t="s">
        <v>122</v>
      </c>
      <c r="I879" s="189">
        <v>82</v>
      </c>
      <c r="J879" s="190">
        <v>100</v>
      </c>
      <c r="K879" s="190">
        <v>0</v>
      </c>
      <c r="L879" s="190">
        <v>0</v>
      </c>
    </row>
    <row r="880" spans="1:12">
      <c r="A880" s="64" t="s">
        <v>406</v>
      </c>
      <c r="B880" s="64" t="s">
        <v>407</v>
      </c>
      <c r="C880" s="64" t="s">
        <v>408</v>
      </c>
      <c r="D880" s="64" t="s">
        <v>114</v>
      </c>
      <c r="E880" s="64" t="s">
        <v>123</v>
      </c>
      <c r="F880" s="64" t="s">
        <v>122</v>
      </c>
      <c r="G880" s="64" t="s">
        <v>122</v>
      </c>
      <c r="H880" s="64" t="s">
        <v>392</v>
      </c>
      <c r="I880" s="189">
        <v>106823</v>
      </c>
      <c r="J880" s="190">
        <v>50.9</v>
      </c>
      <c r="K880" s="190">
        <v>100</v>
      </c>
      <c r="L880" s="190">
        <v>80.3</v>
      </c>
    </row>
    <row r="881" spans="1:12">
      <c r="A881" s="64" t="s">
        <v>406</v>
      </c>
      <c r="B881" s="64" t="s">
        <v>407</v>
      </c>
      <c r="C881" s="64" t="s">
        <v>408</v>
      </c>
      <c r="D881" s="64" t="s">
        <v>114</v>
      </c>
      <c r="E881" s="64" t="s">
        <v>123</v>
      </c>
      <c r="F881" s="64" t="s">
        <v>122</v>
      </c>
      <c r="G881" s="64" t="s">
        <v>122</v>
      </c>
      <c r="H881" s="64" t="s">
        <v>393</v>
      </c>
      <c r="I881" s="189">
        <v>103034</v>
      </c>
      <c r="J881" s="190">
        <v>49.1</v>
      </c>
      <c r="K881" s="190">
        <v>100</v>
      </c>
      <c r="L881" s="190">
        <v>81.900000000000006</v>
      </c>
    </row>
    <row r="882" spans="1:12">
      <c r="A882" s="64" t="s">
        <v>406</v>
      </c>
      <c r="B882" s="64" t="s">
        <v>407</v>
      </c>
      <c r="C882" s="64" t="s">
        <v>408</v>
      </c>
      <c r="D882" s="64" t="s">
        <v>114</v>
      </c>
      <c r="E882" s="64" t="s">
        <v>123</v>
      </c>
      <c r="F882" s="64" t="s">
        <v>122</v>
      </c>
      <c r="G882" s="64" t="s">
        <v>122</v>
      </c>
      <c r="H882" s="64" t="s">
        <v>122</v>
      </c>
      <c r="I882" s="189">
        <v>209857</v>
      </c>
      <c r="J882" s="190">
        <v>100</v>
      </c>
      <c r="K882" s="190">
        <v>100</v>
      </c>
      <c r="L882" s="190">
        <v>81.099999999999994</v>
      </c>
    </row>
    <row r="883" spans="1:12">
      <c r="A883" s="64" t="s">
        <v>406</v>
      </c>
      <c r="B883" s="64" t="s">
        <v>407</v>
      </c>
      <c r="C883" s="64" t="s">
        <v>408</v>
      </c>
      <c r="D883" s="64" t="s">
        <v>29</v>
      </c>
      <c r="E883" s="64" t="s">
        <v>123</v>
      </c>
      <c r="F883" s="64" t="s">
        <v>125</v>
      </c>
      <c r="G883" s="64" t="s">
        <v>410</v>
      </c>
      <c r="H883" s="64" t="s">
        <v>392</v>
      </c>
      <c r="I883" s="189">
        <v>5846</v>
      </c>
      <c r="J883" s="190">
        <v>52.3</v>
      </c>
      <c r="K883" s="190">
        <v>0.1</v>
      </c>
      <c r="L883" s="190">
        <v>0.1</v>
      </c>
    </row>
    <row r="884" spans="1:12">
      <c r="A884" s="64" t="s">
        <v>406</v>
      </c>
      <c r="B884" s="64" t="s">
        <v>407</v>
      </c>
      <c r="C884" s="64" t="s">
        <v>408</v>
      </c>
      <c r="D884" s="64" t="s">
        <v>29</v>
      </c>
      <c r="E884" s="64" t="s">
        <v>123</v>
      </c>
      <c r="F884" s="64" t="s">
        <v>125</v>
      </c>
      <c r="G884" s="64" t="s">
        <v>410</v>
      </c>
      <c r="H884" s="64" t="s">
        <v>393</v>
      </c>
      <c r="I884" s="189">
        <v>5340</v>
      </c>
      <c r="J884" s="190">
        <v>47.7</v>
      </c>
      <c r="K884" s="190">
        <v>0.1</v>
      </c>
      <c r="L884" s="190">
        <v>0.1</v>
      </c>
    </row>
    <row r="885" spans="1:12">
      <c r="A885" s="64" t="s">
        <v>406</v>
      </c>
      <c r="B885" s="64" t="s">
        <v>407</v>
      </c>
      <c r="C885" s="64" t="s">
        <v>408</v>
      </c>
      <c r="D885" s="64" t="s">
        <v>29</v>
      </c>
      <c r="E885" s="64" t="s">
        <v>123</v>
      </c>
      <c r="F885" s="64" t="s">
        <v>125</v>
      </c>
      <c r="G885" s="64" t="s">
        <v>410</v>
      </c>
      <c r="H885" s="64" t="s">
        <v>122</v>
      </c>
      <c r="I885" s="189">
        <v>11186</v>
      </c>
      <c r="J885" s="190">
        <v>100</v>
      </c>
      <c r="K885" s="190">
        <v>0.1</v>
      </c>
      <c r="L885" s="190">
        <v>0.1</v>
      </c>
    </row>
    <row r="886" spans="1:12">
      <c r="A886" s="64" t="s">
        <v>406</v>
      </c>
      <c r="B886" s="64" t="s">
        <v>407</v>
      </c>
      <c r="C886" s="64" t="s">
        <v>408</v>
      </c>
      <c r="D886" s="64" t="s">
        <v>29</v>
      </c>
      <c r="E886" s="64" t="s">
        <v>123</v>
      </c>
      <c r="F886" s="64" t="s">
        <v>126</v>
      </c>
      <c r="G886" s="64" t="s">
        <v>410</v>
      </c>
      <c r="H886" s="64" t="s">
        <v>392</v>
      </c>
      <c r="I886" s="189">
        <v>11027</v>
      </c>
      <c r="J886" s="190">
        <v>63.5</v>
      </c>
      <c r="K886" s="190">
        <v>0.2</v>
      </c>
      <c r="L886" s="190">
        <v>0.2</v>
      </c>
    </row>
    <row r="887" spans="1:12">
      <c r="A887" s="64" t="s">
        <v>406</v>
      </c>
      <c r="B887" s="64" t="s">
        <v>407</v>
      </c>
      <c r="C887" s="64" t="s">
        <v>408</v>
      </c>
      <c r="D887" s="64" t="s">
        <v>29</v>
      </c>
      <c r="E887" s="64" t="s">
        <v>123</v>
      </c>
      <c r="F887" s="64" t="s">
        <v>126</v>
      </c>
      <c r="G887" s="64" t="s">
        <v>410</v>
      </c>
      <c r="H887" s="64" t="s">
        <v>393</v>
      </c>
      <c r="I887" s="189">
        <v>6339</v>
      </c>
      <c r="J887" s="190">
        <v>36.5</v>
      </c>
      <c r="K887" s="190">
        <v>0.1</v>
      </c>
      <c r="L887" s="190">
        <v>0.1</v>
      </c>
    </row>
    <row r="888" spans="1:12">
      <c r="A888" s="64" t="s">
        <v>406</v>
      </c>
      <c r="B888" s="64" t="s">
        <v>407</v>
      </c>
      <c r="C888" s="64" t="s">
        <v>408</v>
      </c>
      <c r="D888" s="64" t="s">
        <v>29</v>
      </c>
      <c r="E888" s="64" t="s">
        <v>123</v>
      </c>
      <c r="F888" s="64" t="s">
        <v>126</v>
      </c>
      <c r="G888" s="64" t="s">
        <v>410</v>
      </c>
      <c r="H888" s="64" t="s">
        <v>122</v>
      </c>
      <c r="I888" s="189">
        <v>17361</v>
      </c>
      <c r="J888" s="190">
        <v>100</v>
      </c>
      <c r="K888" s="190">
        <v>0.2</v>
      </c>
      <c r="L888" s="190">
        <v>0.2</v>
      </c>
    </row>
    <row r="889" spans="1:12">
      <c r="A889" s="64" t="s">
        <v>406</v>
      </c>
      <c r="B889" s="64" t="s">
        <v>407</v>
      </c>
      <c r="C889" s="64" t="s">
        <v>408</v>
      </c>
      <c r="D889" s="64" t="s">
        <v>29</v>
      </c>
      <c r="E889" s="64" t="s">
        <v>123</v>
      </c>
      <c r="F889" s="64" t="s">
        <v>127</v>
      </c>
      <c r="G889" s="64" t="s">
        <v>411</v>
      </c>
      <c r="H889" s="64" t="s">
        <v>392</v>
      </c>
      <c r="I889" s="189">
        <v>1600686</v>
      </c>
      <c r="J889" s="190">
        <v>50.6</v>
      </c>
      <c r="K889" s="190">
        <v>35.299999999999997</v>
      </c>
      <c r="L889" s="190">
        <v>27.2</v>
      </c>
    </row>
    <row r="890" spans="1:12">
      <c r="A890" s="64" t="s">
        <v>406</v>
      </c>
      <c r="B890" s="64" t="s">
        <v>407</v>
      </c>
      <c r="C890" s="64" t="s">
        <v>408</v>
      </c>
      <c r="D890" s="64" t="s">
        <v>29</v>
      </c>
      <c r="E890" s="64" t="s">
        <v>123</v>
      </c>
      <c r="F890" s="64" t="s">
        <v>127</v>
      </c>
      <c r="G890" s="64" t="s">
        <v>411</v>
      </c>
      <c r="H890" s="64" t="s">
        <v>393</v>
      </c>
      <c r="I890" s="189">
        <v>1560348</v>
      </c>
      <c r="J890" s="190">
        <v>49.4</v>
      </c>
      <c r="K890" s="190">
        <v>35.700000000000003</v>
      </c>
      <c r="L890" s="190">
        <v>28.5</v>
      </c>
    </row>
    <row r="891" spans="1:12">
      <c r="A891" s="64" t="s">
        <v>406</v>
      </c>
      <c r="B891" s="64" t="s">
        <v>407</v>
      </c>
      <c r="C891" s="64" t="s">
        <v>408</v>
      </c>
      <c r="D891" s="64" t="s">
        <v>29</v>
      </c>
      <c r="E891" s="64" t="s">
        <v>123</v>
      </c>
      <c r="F891" s="64" t="s">
        <v>127</v>
      </c>
      <c r="G891" s="64" t="s">
        <v>411</v>
      </c>
      <c r="H891" s="64" t="s">
        <v>122</v>
      </c>
      <c r="I891" s="189">
        <v>3161037</v>
      </c>
      <c r="J891" s="190">
        <v>100</v>
      </c>
      <c r="K891" s="190">
        <v>35.5</v>
      </c>
      <c r="L891" s="190">
        <v>27.8</v>
      </c>
    </row>
    <row r="892" spans="1:12">
      <c r="A892" s="64" t="s">
        <v>406</v>
      </c>
      <c r="B892" s="64" t="s">
        <v>407</v>
      </c>
      <c r="C892" s="64" t="s">
        <v>408</v>
      </c>
      <c r="D892" s="64" t="s">
        <v>29</v>
      </c>
      <c r="E892" s="64" t="s">
        <v>123</v>
      </c>
      <c r="F892" s="64" t="s">
        <v>128</v>
      </c>
      <c r="G892" s="64" t="s">
        <v>470</v>
      </c>
      <c r="H892" s="64" t="s">
        <v>392</v>
      </c>
      <c r="I892" s="189">
        <v>62783</v>
      </c>
      <c r="J892" s="190">
        <v>51.4</v>
      </c>
      <c r="K892" s="190">
        <v>1.4</v>
      </c>
      <c r="L892" s="190">
        <v>1.1000000000000001</v>
      </c>
    </row>
    <row r="893" spans="1:12">
      <c r="A893" s="64" t="s">
        <v>406</v>
      </c>
      <c r="B893" s="64" t="s">
        <v>407</v>
      </c>
      <c r="C893" s="64" t="s">
        <v>408</v>
      </c>
      <c r="D893" s="64" t="s">
        <v>29</v>
      </c>
      <c r="E893" s="64" t="s">
        <v>123</v>
      </c>
      <c r="F893" s="64" t="s">
        <v>128</v>
      </c>
      <c r="G893" s="64" t="s">
        <v>470</v>
      </c>
      <c r="H893" s="64" t="s">
        <v>393</v>
      </c>
      <c r="I893" s="189">
        <v>59250</v>
      </c>
      <c r="J893" s="190">
        <v>48.6</v>
      </c>
      <c r="K893" s="190">
        <v>1.4</v>
      </c>
      <c r="L893" s="190">
        <v>1.1000000000000001</v>
      </c>
    </row>
    <row r="894" spans="1:12">
      <c r="A894" s="64" t="s">
        <v>406</v>
      </c>
      <c r="B894" s="64" t="s">
        <v>407</v>
      </c>
      <c r="C894" s="64" t="s">
        <v>408</v>
      </c>
      <c r="D894" s="64" t="s">
        <v>29</v>
      </c>
      <c r="E894" s="64" t="s">
        <v>123</v>
      </c>
      <c r="F894" s="64" t="s">
        <v>128</v>
      </c>
      <c r="G894" s="64" t="s">
        <v>470</v>
      </c>
      <c r="H894" s="64" t="s">
        <v>122</v>
      </c>
      <c r="I894" s="189">
        <v>122033</v>
      </c>
      <c r="J894" s="190">
        <v>100</v>
      </c>
      <c r="K894" s="190">
        <v>1.4</v>
      </c>
      <c r="L894" s="190">
        <v>1.1000000000000001</v>
      </c>
    </row>
    <row r="895" spans="1:12">
      <c r="A895" s="64" t="s">
        <v>406</v>
      </c>
      <c r="B895" s="64" t="s">
        <v>407</v>
      </c>
      <c r="C895" s="64" t="s">
        <v>408</v>
      </c>
      <c r="D895" s="64" t="s">
        <v>29</v>
      </c>
      <c r="E895" s="64" t="s">
        <v>123</v>
      </c>
      <c r="F895" s="64" t="s">
        <v>129</v>
      </c>
      <c r="G895" s="64" t="s">
        <v>470</v>
      </c>
      <c r="H895" s="64" t="s">
        <v>392</v>
      </c>
      <c r="I895" s="189">
        <v>187185</v>
      </c>
      <c r="J895" s="190">
        <v>55.1</v>
      </c>
      <c r="K895" s="190">
        <v>4.0999999999999996</v>
      </c>
      <c r="L895" s="190">
        <v>3.2</v>
      </c>
    </row>
    <row r="896" spans="1:12">
      <c r="A896" s="64" t="s">
        <v>406</v>
      </c>
      <c r="B896" s="64" t="s">
        <v>407</v>
      </c>
      <c r="C896" s="64" t="s">
        <v>408</v>
      </c>
      <c r="D896" s="64" t="s">
        <v>29</v>
      </c>
      <c r="E896" s="64" t="s">
        <v>123</v>
      </c>
      <c r="F896" s="64" t="s">
        <v>129</v>
      </c>
      <c r="G896" s="64" t="s">
        <v>470</v>
      </c>
      <c r="H896" s="64" t="s">
        <v>393</v>
      </c>
      <c r="I896" s="189">
        <v>152266</v>
      </c>
      <c r="J896" s="190">
        <v>44.9</v>
      </c>
      <c r="K896" s="190">
        <v>3.5</v>
      </c>
      <c r="L896" s="190">
        <v>2.8</v>
      </c>
    </row>
    <row r="897" spans="1:12">
      <c r="A897" s="64" t="s">
        <v>406</v>
      </c>
      <c r="B897" s="64" t="s">
        <v>407</v>
      </c>
      <c r="C897" s="64" t="s">
        <v>408</v>
      </c>
      <c r="D897" s="64" t="s">
        <v>29</v>
      </c>
      <c r="E897" s="64" t="s">
        <v>123</v>
      </c>
      <c r="F897" s="64" t="s">
        <v>129</v>
      </c>
      <c r="G897" s="64" t="s">
        <v>470</v>
      </c>
      <c r="H897" s="64" t="s">
        <v>122</v>
      </c>
      <c r="I897" s="189">
        <v>339451</v>
      </c>
      <c r="J897" s="190">
        <v>100</v>
      </c>
      <c r="K897" s="190">
        <v>3.8</v>
      </c>
      <c r="L897" s="190">
        <v>3</v>
      </c>
    </row>
    <row r="898" spans="1:12">
      <c r="A898" s="64" t="s">
        <v>406</v>
      </c>
      <c r="B898" s="64" t="s">
        <v>407</v>
      </c>
      <c r="C898" s="64" t="s">
        <v>408</v>
      </c>
      <c r="D898" s="64" t="s">
        <v>29</v>
      </c>
      <c r="E898" s="64" t="s">
        <v>123</v>
      </c>
      <c r="F898" s="64" t="s">
        <v>191</v>
      </c>
      <c r="G898" s="64" t="s">
        <v>470</v>
      </c>
      <c r="H898" s="64" t="s">
        <v>392</v>
      </c>
      <c r="I898" s="189">
        <v>268997</v>
      </c>
      <c r="J898" s="190">
        <v>53.5</v>
      </c>
      <c r="K898" s="190">
        <v>5.9</v>
      </c>
      <c r="L898" s="190">
        <v>4.5999999999999996</v>
      </c>
    </row>
    <row r="899" spans="1:12">
      <c r="A899" s="64" t="s">
        <v>406</v>
      </c>
      <c r="B899" s="64" t="s">
        <v>407</v>
      </c>
      <c r="C899" s="64" t="s">
        <v>408</v>
      </c>
      <c r="D899" s="64" t="s">
        <v>29</v>
      </c>
      <c r="E899" s="64" t="s">
        <v>123</v>
      </c>
      <c r="F899" s="64" t="s">
        <v>191</v>
      </c>
      <c r="G899" s="64" t="s">
        <v>470</v>
      </c>
      <c r="H899" s="64" t="s">
        <v>393</v>
      </c>
      <c r="I899" s="189">
        <v>234119</v>
      </c>
      <c r="J899" s="190">
        <v>46.5</v>
      </c>
      <c r="K899" s="190">
        <v>5.4</v>
      </c>
      <c r="L899" s="190">
        <v>4.3</v>
      </c>
    </row>
    <row r="900" spans="1:12">
      <c r="A900" s="64" t="s">
        <v>406</v>
      </c>
      <c r="B900" s="64" t="s">
        <v>407</v>
      </c>
      <c r="C900" s="64" t="s">
        <v>408</v>
      </c>
      <c r="D900" s="64" t="s">
        <v>29</v>
      </c>
      <c r="E900" s="64" t="s">
        <v>123</v>
      </c>
      <c r="F900" s="64" t="s">
        <v>191</v>
      </c>
      <c r="G900" s="64" t="s">
        <v>470</v>
      </c>
      <c r="H900" s="64" t="s">
        <v>122</v>
      </c>
      <c r="I900" s="189">
        <v>503116</v>
      </c>
      <c r="J900" s="190">
        <v>100</v>
      </c>
      <c r="K900" s="190">
        <v>5.6</v>
      </c>
      <c r="L900" s="190">
        <v>4.4000000000000004</v>
      </c>
    </row>
    <row r="901" spans="1:12">
      <c r="A901" s="64" t="s">
        <v>406</v>
      </c>
      <c r="B901" s="64" t="s">
        <v>407</v>
      </c>
      <c r="C901" s="64" t="s">
        <v>408</v>
      </c>
      <c r="D901" s="64" t="s">
        <v>29</v>
      </c>
      <c r="E901" s="64" t="s">
        <v>123</v>
      </c>
      <c r="F901" s="64" t="s">
        <v>130</v>
      </c>
      <c r="G901" s="64" t="s">
        <v>470</v>
      </c>
      <c r="H901" s="64" t="s">
        <v>392</v>
      </c>
      <c r="I901" s="189">
        <v>396419</v>
      </c>
      <c r="J901" s="190">
        <v>51.3</v>
      </c>
      <c r="K901" s="190">
        <v>8.6999999999999993</v>
      </c>
      <c r="L901" s="190">
        <v>6.7</v>
      </c>
    </row>
    <row r="902" spans="1:12">
      <c r="A902" s="64" t="s">
        <v>406</v>
      </c>
      <c r="B902" s="64" t="s">
        <v>407</v>
      </c>
      <c r="C902" s="64" t="s">
        <v>408</v>
      </c>
      <c r="D902" s="64" t="s">
        <v>29</v>
      </c>
      <c r="E902" s="64" t="s">
        <v>123</v>
      </c>
      <c r="F902" s="64" t="s">
        <v>130</v>
      </c>
      <c r="G902" s="64" t="s">
        <v>470</v>
      </c>
      <c r="H902" s="64" t="s">
        <v>393</v>
      </c>
      <c r="I902" s="189">
        <v>376784</v>
      </c>
      <c r="J902" s="190">
        <v>48.7</v>
      </c>
      <c r="K902" s="190">
        <v>8.6</v>
      </c>
      <c r="L902" s="190">
        <v>6.9</v>
      </c>
    </row>
    <row r="903" spans="1:12">
      <c r="A903" s="64" t="s">
        <v>406</v>
      </c>
      <c r="B903" s="64" t="s">
        <v>407</v>
      </c>
      <c r="C903" s="64" t="s">
        <v>408</v>
      </c>
      <c r="D903" s="64" t="s">
        <v>29</v>
      </c>
      <c r="E903" s="64" t="s">
        <v>123</v>
      </c>
      <c r="F903" s="64" t="s">
        <v>130</v>
      </c>
      <c r="G903" s="64" t="s">
        <v>470</v>
      </c>
      <c r="H903" s="64" t="s">
        <v>122</v>
      </c>
      <c r="I903" s="189">
        <v>773203</v>
      </c>
      <c r="J903" s="190">
        <v>100</v>
      </c>
      <c r="K903" s="190">
        <v>8.6999999999999993</v>
      </c>
      <c r="L903" s="190">
        <v>6.8</v>
      </c>
    </row>
    <row r="904" spans="1:12">
      <c r="A904" s="64" t="s">
        <v>406</v>
      </c>
      <c r="B904" s="64" t="s">
        <v>407</v>
      </c>
      <c r="C904" s="64" t="s">
        <v>408</v>
      </c>
      <c r="D904" s="64" t="s">
        <v>29</v>
      </c>
      <c r="E904" s="64" t="s">
        <v>123</v>
      </c>
      <c r="F904" s="64" t="s">
        <v>131</v>
      </c>
      <c r="G904" s="64" t="s">
        <v>470</v>
      </c>
      <c r="H904" s="64" t="s">
        <v>392</v>
      </c>
      <c r="I904" s="189">
        <v>784249</v>
      </c>
      <c r="J904" s="190">
        <v>48.2</v>
      </c>
      <c r="K904" s="190">
        <v>17.3</v>
      </c>
      <c r="L904" s="190">
        <v>13.3</v>
      </c>
    </row>
    <row r="905" spans="1:12">
      <c r="A905" s="64" t="s">
        <v>406</v>
      </c>
      <c r="B905" s="64" t="s">
        <v>407</v>
      </c>
      <c r="C905" s="64" t="s">
        <v>408</v>
      </c>
      <c r="D905" s="64" t="s">
        <v>29</v>
      </c>
      <c r="E905" s="64" t="s">
        <v>123</v>
      </c>
      <c r="F905" s="64" t="s">
        <v>131</v>
      </c>
      <c r="G905" s="64" t="s">
        <v>470</v>
      </c>
      <c r="H905" s="64" t="s">
        <v>393</v>
      </c>
      <c r="I905" s="189">
        <v>843237</v>
      </c>
      <c r="J905" s="190">
        <v>51.8</v>
      </c>
      <c r="K905" s="190">
        <v>19.3</v>
      </c>
      <c r="L905" s="190">
        <v>15.4</v>
      </c>
    </row>
    <row r="906" spans="1:12">
      <c r="A906" s="64" t="s">
        <v>406</v>
      </c>
      <c r="B906" s="64" t="s">
        <v>407</v>
      </c>
      <c r="C906" s="64" t="s">
        <v>408</v>
      </c>
      <c r="D906" s="64" t="s">
        <v>29</v>
      </c>
      <c r="E906" s="64" t="s">
        <v>123</v>
      </c>
      <c r="F906" s="64" t="s">
        <v>131</v>
      </c>
      <c r="G906" s="64" t="s">
        <v>470</v>
      </c>
      <c r="H906" s="64" t="s">
        <v>122</v>
      </c>
      <c r="I906" s="189">
        <v>1627478</v>
      </c>
      <c r="J906" s="190">
        <v>100</v>
      </c>
      <c r="K906" s="190">
        <v>18.3</v>
      </c>
      <c r="L906" s="190">
        <v>14.3</v>
      </c>
    </row>
    <row r="907" spans="1:12">
      <c r="A907" s="64" t="s">
        <v>406</v>
      </c>
      <c r="B907" s="64" t="s">
        <v>407</v>
      </c>
      <c r="C907" s="64" t="s">
        <v>408</v>
      </c>
      <c r="D907" s="64" t="s">
        <v>29</v>
      </c>
      <c r="E907" s="64" t="s">
        <v>123</v>
      </c>
      <c r="F907" s="64" t="s">
        <v>131</v>
      </c>
      <c r="G907" s="64" t="s">
        <v>471</v>
      </c>
      <c r="H907" s="64" t="s">
        <v>392</v>
      </c>
      <c r="I907" s="189">
        <v>301011</v>
      </c>
      <c r="J907" s="190">
        <v>46.2</v>
      </c>
      <c r="K907" s="190">
        <v>6.6</v>
      </c>
      <c r="L907" s="190">
        <v>5.0999999999999996</v>
      </c>
    </row>
    <row r="908" spans="1:12">
      <c r="A908" s="64" t="s">
        <v>406</v>
      </c>
      <c r="B908" s="64" t="s">
        <v>407</v>
      </c>
      <c r="C908" s="64" t="s">
        <v>408</v>
      </c>
      <c r="D908" s="64" t="s">
        <v>29</v>
      </c>
      <c r="E908" s="64" t="s">
        <v>123</v>
      </c>
      <c r="F908" s="64" t="s">
        <v>131</v>
      </c>
      <c r="G908" s="64" t="s">
        <v>471</v>
      </c>
      <c r="H908" s="64" t="s">
        <v>393</v>
      </c>
      <c r="I908" s="189">
        <v>351174</v>
      </c>
      <c r="J908" s="190">
        <v>53.8</v>
      </c>
      <c r="K908" s="190">
        <v>8</v>
      </c>
      <c r="L908" s="190">
        <v>6.4</v>
      </c>
    </row>
    <row r="909" spans="1:12">
      <c r="A909" s="64" t="s">
        <v>406</v>
      </c>
      <c r="B909" s="64" t="s">
        <v>407</v>
      </c>
      <c r="C909" s="64" t="s">
        <v>408</v>
      </c>
      <c r="D909" s="64" t="s">
        <v>29</v>
      </c>
      <c r="E909" s="64" t="s">
        <v>123</v>
      </c>
      <c r="F909" s="64" t="s">
        <v>131</v>
      </c>
      <c r="G909" s="64" t="s">
        <v>471</v>
      </c>
      <c r="H909" s="64" t="s">
        <v>122</v>
      </c>
      <c r="I909" s="189">
        <v>652185</v>
      </c>
      <c r="J909" s="190">
        <v>100</v>
      </c>
      <c r="K909" s="190">
        <v>7.3</v>
      </c>
      <c r="L909" s="190">
        <v>5.7</v>
      </c>
    </row>
    <row r="910" spans="1:12">
      <c r="A910" s="64" t="s">
        <v>406</v>
      </c>
      <c r="B910" s="64" t="s">
        <v>407</v>
      </c>
      <c r="C910" s="64" t="s">
        <v>408</v>
      </c>
      <c r="D910" s="64" t="s">
        <v>29</v>
      </c>
      <c r="E910" s="64" t="s">
        <v>123</v>
      </c>
      <c r="F910" s="64" t="s">
        <v>131</v>
      </c>
      <c r="G910" s="64" t="s">
        <v>122</v>
      </c>
      <c r="H910" s="64" t="s">
        <v>392</v>
      </c>
      <c r="I910" s="189">
        <v>1085255</v>
      </c>
      <c r="J910" s="190">
        <v>47.6</v>
      </c>
      <c r="K910" s="190">
        <v>23.9</v>
      </c>
      <c r="L910" s="190">
        <v>18.399999999999999</v>
      </c>
    </row>
    <row r="911" spans="1:12">
      <c r="A911" s="64" t="s">
        <v>406</v>
      </c>
      <c r="B911" s="64" t="s">
        <v>407</v>
      </c>
      <c r="C911" s="64" t="s">
        <v>408</v>
      </c>
      <c r="D911" s="64" t="s">
        <v>29</v>
      </c>
      <c r="E911" s="64" t="s">
        <v>123</v>
      </c>
      <c r="F911" s="64" t="s">
        <v>131</v>
      </c>
      <c r="G911" s="64" t="s">
        <v>122</v>
      </c>
      <c r="H911" s="64" t="s">
        <v>393</v>
      </c>
      <c r="I911" s="189">
        <v>1194411</v>
      </c>
      <c r="J911" s="190">
        <v>52.4</v>
      </c>
      <c r="K911" s="190">
        <v>27.3</v>
      </c>
      <c r="L911" s="190">
        <v>21.8</v>
      </c>
    </row>
    <row r="912" spans="1:12">
      <c r="A912" s="64" t="s">
        <v>406</v>
      </c>
      <c r="B912" s="64" t="s">
        <v>407</v>
      </c>
      <c r="C912" s="64" t="s">
        <v>408</v>
      </c>
      <c r="D912" s="64" t="s">
        <v>29</v>
      </c>
      <c r="E912" s="64" t="s">
        <v>123</v>
      </c>
      <c r="F912" s="64" t="s">
        <v>131</v>
      </c>
      <c r="G912" s="64" t="s">
        <v>122</v>
      </c>
      <c r="H912" s="64" t="s">
        <v>122</v>
      </c>
      <c r="I912" s="189">
        <v>2279666</v>
      </c>
      <c r="J912" s="190">
        <v>100</v>
      </c>
      <c r="K912" s="190">
        <v>25.6</v>
      </c>
      <c r="L912" s="190">
        <v>20.100000000000001</v>
      </c>
    </row>
    <row r="913" spans="1:12">
      <c r="A913" s="64" t="s">
        <v>406</v>
      </c>
      <c r="B913" s="64" t="s">
        <v>407</v>
      </c>
      <c r="C913" s="64" t="s">
        <v>408</v>
      </c>
      <c r="D913" s="64" t="s">
        <v>29</v>
      </c>
      <c r="E913" s="64" t="s">
        <v>123</v>
      </c>
      <c r="F913" s="64" t="s">
        <v>195</v>
      </c>
      <c r="G913" s="64" t="s">
        <v>411</v>
      </c>
      <c r="H913" s="64" t="s">
        <v>392</v>
      </c>
      <c r="I913" s="189">
        <v>42304</v>
      </c>
      <c r="J913" s="190">
        <v>50.3</v>
      </c>
      <c r="K913" s="190">
        <v>0.9</v>
      </c>
      <c r="L913" s="190">
        <v>0.7</v>
      </c>
    </row>
    <row r="914" spans="1:12">
      <c r="A914" s="64" t="s">
        <v>406</v>
      </c>
      <c r="B914" s="64" t="s">
        <v>407</v>
      </c>
      <c r="C914" s="64" t="s">
        <v>408</v>
      </c>
      <c r="D914" s="64" t="s">
        <v>29</v>
      </c>
      <c r="E914" s="64" t="s">
        <v>123</v>
      </c>
      <c r="F914" s="64" t="s">
        <v>195</v>
      </c>
      <c r="G914" s="64" t="s">
        <v>411</v>
      </c>
      <c r="H914" s="64" t="s">
        <v>393</v>
      </c>
      <c r="I914" s="189">
        <v>41717</v>
      </c>
      <c r="J914" s="190">
        <v>49.7</v>
      </c>
      <c r="K914" s="190">
        <v>1</v>
      </c>
      <c r="L914" s="190">
        <v>0.8</v>
      </c>
    </row>
    <row r="915" spans="1:12">
      <c r="A915" s="64" t="s">
        <v>406</v>
      </c>
      <c r="B915" s="64" t="s">
        <v>407</v>
      </c>
      <c r="C915" s="64" t="s">
        <v>408</v>
      </c>
      <c r="D915" s="64" t="s">
        <v>29</v>
      </c>
      <c r="E915" s="64" t="s">
        <v>123</v>
      </c>
      <c r="F915" s="64" t="s">
        <v>195</v>
      </c>
      <c r="G915" s="64" t="s">
        <v>411</v>
      </c>
      <c r="H915" s="64" t="s">
        <v>122</v>
      </c>
      <c r="I915" s="189">
        <v>84021</v>
      </c>
      <c r="J915" s="190">
        <v>100</v>
      </c>
      <c r="K915" s="190">
        <v>0.9</v>
      </c>
      <c r="L915" s="190">
        <v>0.7</v>
      </c>
    </row>
    <row r="916" spans="1:12">
      <c r="A916" s="64" t="s">
        <v>406</v>
      </c>
      <c r="B916" s="64" t="s">
        <v>407</v>
      </c>
      <c r="C916" s="64" t="s">
        <v>408</v>
      </c>
      <c r="D916" s="64" t="s">
        <v>29</v>
      </c>
      <c r="E916" s="64" t="s">
        <v>123</v>
      </c>
      <c r="F916" s="64" t="s">
        <v>195</v>
      </c>
      <c r="G916" s="64" t="s">
        <v>470</v>
      </c>
      <c r="H916" s="64" t="s">
        <v>392</v>
      </c>
      <c r="I916" s="189">
        <v>518153</v>
      </c>
      <c r="J916" s="190">
        <v>52.4</v>
      </c>
      <c r="K916" s="190">
        <v>11.4</v>
      </c>
      <c r="L916" s="190">
        <v>8.8000000000000007</v>
      </c>
    </row>
    <row r="917" spans="1:12">
      <c r="A917" s="64" t="s">
        <v>406</v>
      </c>
      <c r="B917" s="64" t="s">
        <v>407</v>
      </c>
      <c r="C917" s="64" t="s">
        <v>408</v>
      </c>
      <c r="D917" s="64" t="s">
        <v>29</v>
      </c>
      <c r="E917" s="64" t="s">
        <v>123</v>
      </c>
      <c r="F917" s="64" t="s">
        <v>195</v>
      </c>
      <c r="G917" s="64" t="s">
        <v>470</v>
      </c>
      <c r="H917" s="64" t="s">
        <v>393</v>
      </c>
      <c r="I917" s="189">
        <v>471106</v>
      </c>
      <c r="J917" s="190">
        <v>47.6</v>
      </c>
      <c r="K917" s="190">
        <v>10.8</v>
      </c>
      <c r="L917" s="190">
        <v>8.6</v>
      </c>
    </row>
    <row r="918" spans="1:12">
      <c r="A918" s="64" t="s">
        <v>406</v>
      </c>
      <c r="B918" s="64" t="s">
        <v>407</v>
      </c>
      <c r="C918" s="64" t="s">
        <v>408</v>
      </c>
      <c r="D918" s="64" t="s">
        <v>29</v>
      </c>
      <c r="E918" s="64" t="s">
        <v>123</v>
      </c>
      <c r="F918" s="64" t="s">
        <v>195</v>
      </c>
      <c r="G918" s="64" t="s">
        <v>470</v>
      </c>
      <c r="H918" s="64" t="s">
        <v>122</v>
      </c>
      <c r="I918" s="189">
        <v>989259</v>
      </c>
      <c r="J918" s="190">
        <v>100</v>
      </c>
      <c r="K918" s="190">
        <v>11.1</v>
      </c>
      <c r="L918" s="190">
        <v>8.6999999999999993</v>
      </c>
    </row>
    <row r="919" spans="1:12">
      <c r="A919" s="64" t="s">
        <v>406</v>
      </c>
      <c r="B919" s="64" t="s">
        <v>407</v>
      </c>
      <c r="C919" s="64" t="s">
        <v>408</v>
      </c>
      <c r="D919" s="64" t="s">
        <v>29</v>
      </c>
      <c r="E919" s="64" t="s">
        <v>123</v>
      </c>
      <c r="F919" s="64" t="s">
        <v>195</v>
      </c>
      <c r="G919" s="64" t="s">
        <v>471</v>
      </c>
      <c r="H919" s="64" t="s">
        <v>392</v>
      </c>
      <c r="I919" s="189">
        <v>66567</v>
      </c>
      <c r="J919" s="190">
        <v>46.2</v>
      </c>
      <c r="K919" s="190">
        <v>1.5</v>
      </c>
      <c r="L919" s="190">
        <v>1.1000000000000001</v>
      </c>
    </row>
    <row r="920" spans="1:12">
      <c r="A920" s="64" t="s">
        <v>406</v>
      </c>
      <c r="B920" s="64" t="s">
        <v>407</v>
      </c>
      <c r="C920" s="64" t="s">
        <v>408</v>
      </c>
      <c r="D920" s="64" t="s">
        <v>29</v>
      </c>
      <c r="E920" s="64" t="s">
        <v>123</v>
      </c>
      <c r="F920" s="64" t="s">
        <v>195</v>
      </c>
      <c r="G920" s="64" t="s">
        <v>471</v>
      </c>
      <c r="H920" s="64" t="s">
        <v>393</v>
      </c>
      <c r="I920" s="189">
        <v>77572</v>
      </c>
      <c r="J920" s="190">
        <v>53.8</v>
      </c>
      <c r="K920" s="190">
        <v>1.8</v>
      </c>
      <c r="L920" s="190">
        <v>1.4</v>
      </c>
    </row>
    <row r="921" spans="1:12">
      <c r="A921" s="64" t="s">
        <v>406</v>
      </c>
      <c r="B921" s="64" t="s">
        <v>407</v>
      </c>
      <c r="C921" s="64" t="s">
        <v>408</v>
      </c>
      <c r="D921" s="64" t="s">
        <v>29</v>
      </c>
      <c r="E921" s="64" t="s">
        <v>123</v>
      </c>
      <c r="F921" s="64" t="s">
        <v>195</v>
      </c>
      <c r="G921" s="64" t="s">
        <v>471</v>
      </c>
      <c r="H921" s="64" t="s">
        <v>122</v>
      </c>
      <c r="I921" s="189">
        <v>144142</v>
      </c>
      <c r="J921" s="190">
        <v>100</v>
      </c>
      <c r="K921" s="190">
        <v>1.6</v>
      </c>
      <c r="L921" s="190">
        <v>1.3</v>
      </c>
    </row>
    <row r="922" spans="1:12">
      <c r="A922" s="64" t="s">
        <v>406</v>
      </c>
      <c r="B922" s="64" t="s">
        <v>407</v>
      </c>
      <c r="C922" s="64" t="s">
        <v>408</v>
      </c>
      <c r="D922" s="64" t="s">
        <v>29</v>
      </c>
      <c r="E922" s="64" t="s">
        <v>123</v>
      </c>
      <c r="F922" s="64" t="s">
        <v>195</v>
      </c>
      <c r="G922" s="64" t="s">
        <v>122</v>
      </c>
      <c r="H922" s="64" t="s">
        <v>392</v>
      </c>
      <c r="I922" s="189">
        <v>627024</v>
      </c>
      <c r="J922" s="190">
        <v>51.5</v>
      </c>
      <c r="K922" s="190">
        <v>13.8</v>
      </c>
      <c r="L922" s="190">
        <v>10.7</v>
      </c>
    </row>
    <row r="923" spans="1:12">
      <c r="A923" s="64" t="s">
        <v>406</v>
      </c>
      <c r="B923" s="64" t="s">
        <v>407</v>
      </c>
      <c r="C923" s="64" t="s">
        <v>408</v>
      </c>
      <c r="D923" s="64" t="s">
        <v>29</v>
      </c>
      <c r="E923" s="64" t="s">
        <v>123</v>
      </c>
      <c r="F923" s="64" t="s">
        <v>195</v>
      </c>
      <c r="G923" s="64" t="s">
        <v>122</v>
      </c>
      <c r="H923" s="64" t="s">
        <v>393</v>
      </c>
      <c r="I923" s="189">
        <v>590398</v>
      </c>
      <c r="J923" s="190">
        <v>48.5</v>
      </c>
      <c r="K923" s="190">
        <v>13.5</v>
      </c>
      <c r="L923" s="190">
        <v>10.8</v>
      </c>
    </row>
    <row r="924" spans="1:12">
      <c r="A924" s="64" t="s">
        <v>406</v>
      </c>
      <c r="B924" s="64" t="s">
        <v>407</v>
      </c>
      <c r="C924" s="64" t="s">
        <v>408</v>
      </c>
      <c r="D924" s="64" t="s">
        <v>29</v>
      </c>
      <c r="E924" s="64" t="s">
        <v>123</v>
      </c>
      <c r="F924" s="64" t="s">
        <v>195</v>
      </c>
      <c r="G924" s="64" t="s">
        <v>122</v>
      </c>
      <c r="H924" s="64" t="s">
        <v>122</v>
      </c>
      <c r="I924" s="189">
        <v>1217422</v>
      </c>
      <c r="J924" s="190">
        <v>100</v>
      </c>
      <c r="K924" s="190">
        <v>13.7</v>
      </c>
      <c r="L924" s="190">
        <v>10.7</v>
      </c>
    </row>
    <row r="925" spans="1:12">
      <c r="A925" s="64" t="s">
        <v>406</v>
      </c>
      <c r="B925" s="64" t="s">
        <v>407</v>
      </c>
      <c r="C925" s="64" t="s">
        <v>408</v>
      </c>
      <c r="D925" s="64" t="s">
        <v>29</v>
      </c>
      <c r="E925" s="64" t="s">
        <v>123</v>
      </c>
      <c r="F925" s="64" t="s">
        <v>134</v>
      </c>
      <c r="G925" s="64" t="s">
        <v>411</v>
      </c>
      <c r="H925" s="64" t="s">
        <v>392</v>
      </c>
      <c r="I925" s="189">
        <v>14523</v>
      </c>
      <c r="J925" s="190">
        <v>47.7</v>
      </c>
      <c r="K925" s="190">
        <v>0.3</v>
      </c>
      <c r="L925" s="190">
        <v>0.2</v>
      </c>
    </row>
    <row r="926" spans="1:12">
      <c r="A926" s="64" t="s">
        <v>406</v>
      </c>
      <c r="B926" s="64" t="s">
        <v>407</v>
      </c>
      <c r="C926" s="64" t="s">
        <v>408</v>
      </c>
      <c r="D926" s="64" t="s">
        <v>29</v>
      </c>
      <c r="E926" s="64" t="s">
        <v>123</v>
      </c>
      <c r="F926" s="64" t="s">
        <v>134</v>
      </c>
      <c r="G926" s="64" t="s">
        <v>411</v>
      </c>
      <c r="H926" s="64" t="s">
        <v>393</v>
      </c>
      <c r="I926" s="189">
        <v>15928</v>
      </c>
      <c r="J926" s="190">
        <v>52.3</v>
      </c>
      <c r="K926" s="190">
        <v>0.4</v>
      </c>
      <c r="L926" s="190">
        <v>0.3</v>
      </c>
    </row>
    <row r="927" spans="1:12">
      <c r="A927" s="64" t="s">
        <v>406</v>
      </c>
      <c r="B927" s="64" t="s">
        <v>407</v>
      </c>
      <c r="C927" s="64" t="s">
        <v>408</v>
      </c>
      <c r="D927" s="64" t="s">
        <v>29</v>
      </c>
      <c r="E927" s="64" t="s">
        <v>123</v>
      </c>
      <c r="F927" s="64" t="s">
        <v>134</v>
      </c>
      <c r="G927" s="64" t="s">
        <v>411</v>
      </c>
      <c r="H927" s="64" t="s">
        <v>122</v>
      </c>
      <c r="I927" s="189">
        <v>30454</v>
      </c>
      <c r="J927" s="190">
        <v>100</v>
      </c>
      <c r="K927" s="190">
        <v>0.3</v>
      </c>
      <c r="L927" s="190">
        <v>0.3</v>
      </c>
    </row>
    <row r="928" spans="1:12">
      <c r="A928" s="64" t="s">
        <v>406</v>
      </c>
      <c r="B928" s="64" t="s">
        <v>407</v>
      </c>
      <c r="C928" s="64" t="s">
        <v>408</v>
      </c>
      <c r="D928" s="64" t="s">
        <v>29</v>
      </c>
      <c r="E928" s="64" t="s">
        <v>123</v>
      </c>
      <c r="F928" s="64" t="s">
        <v>134</v>
      </c>
      <c r="G928" s="64" t="s">
        <v>470</v>
      </c>
      <c r="H928" s="64" t="s">
        <v>392</v>
      </c>
      <c r="I928" s="189">
        <v>20481</v>
      </c>
      <c r="J928" s="190">
        <v>47.1</v>
      </c>
      <c r="K928" s="190">
        <v>0.5</v>
      </c>
      <c r="L928" s="190">
        <v>0.3</v>
      </c>
    </row>
    <row r="929" spans="1:12">
      <c r="A929" s="64" t="s">
        <v>406</v>
      </c>
      <c r="B929" s="64" t="s">
        <v>407</v>
      </c>
      <c r="C929" s="64" t="s">
        <v>408</v>
      </c>
      <c r="D929" s="64" t="s">
        <v>29</v>
      </c>
      <c r="E929" s="64" t="s">
        <v>123</v>
      </c>
      <c r="F929" s="64" t="s">
        <v>134</v>
      </c>
      <c r="G929" s="64" t="s">
        <v>470</v>
      </c>
      <c r="H929" s="64" t="s">
        <v>393</v>
      </c>
      <c r="I929" s="189">
        <v>23006</v>
      </c>
      <c r="J929" s="190">
        <v>52.9</v>
      </c>
      <c r="K929" s="190">
        <v>0.5</v>
      </c>
      <c r="L929" s="190">
        <v>0.4</v>
      </c>
    </row>
    <row r="930" spans="1:12">
      <c r="A930" s="64" t="s">
        <v>406</v>
      </c>
      <c r="B930" s="64" t="s">
        <v>407</v>
      </c>
      <c r="C930" s="64" t="s">
        <v>408</v>
      </c>
      <c r="D930" s="64" t="s">
        <v>29</v>
      </c>
      <c r="E930" s="64" t="s">
        <v>123</v>
      </c>
      <c r="F930" s="64" t="s">
        <v>134</v>
      </c>
      <c r="G930" s="64" t="s">
        <v>470</v>
      </c>
      <c r="H930" s="64" t="s">
        <v>122</v>
      </c>
      <c r="I930" s="189">
        <v>43487</v>
      </c>
      <c r="J930" s="190">
        <v>100</v>
      </c>
      <c r="K930" s="190">
        <v>0.5</v>
      </c>
      <c r="L930" s="190">
        <v>0.4</v>
      </c>
    </row>
    <row r="931" spans="1:12">
      <c r="A931" s="64" t="s">
        <v>406</v>
      </c>
      <c r="B931" s="64" t="s">
        <v>407</v>
      </c>
      <c r="C931" s="64" t="s">
        <v>408</v>
      </c>
      <c r="D931" s="64" t="s">
        <v>29</v>
      </c>
      <c r="E931" s="64" t="s">
        <v>123</v>
      </c>
      <c r="F931" s="64" t="s">
        <v>134</v>
      </c>
      <c r="G931" s="64" t="s">
        <v>471</v>
      </c>
      <c r="H931" s="64" t="s">
        <v>392</v>
      </c>
      <c r="I931" s="189">
        <v>6731</v>
      </c>
      <c r="J931" s="190">
        <v>46.6</v>
      </c>
      <c r="K931" s="190">
        <v>0.1</v>
      </c>
      <c r="L931" s="190">
        <v>0.1</v>
      </c>
    </row>
    <row r="932" spans="1:12">
      <c r="A932" s="64" t="s">
        <v>406</v>
      </c>
      <c r="B932" s="64" t="s">
        <v>407</v>
      </c>
      <c r="C932" s="64" t="s">
        <v>408</v>
      </c>
      <c r="D932" s="64" t="s">
        <v>29</v>
      </c>
      <c r="E932" s="64" t="s">
        <v>123</v>
      </c>
      <c r="F932" s="64" t="s">
        <v>134</v>
      </c>
      <c r="G932" s="64" t="s">
        <v>471</v>
      </c>
      <c r="H932" s="64" t="s">
        <v>393</v>
      </c>
      <c r="I932" s="189">
        <v>7725</v>
      </c>
      <c r="J932" s="190">
        <v>53.4</v>
      </c>
      <c r="K932" s="190">
        <v>0.2</v>
      </c>
      <c r="L932" s="190">
        <v>0.1</v>
      </c>
    </row>
    <row r="933" spans="1:12">
      <c r="A933" s="64" t="s">
        <v>406</v>
      </c>
      <c r="B933" s="64" t="s">
        <v>407</v>
      </c>
      <c r="C933" s="64" t="s">
        <v>408</v>
      </c>
      <c r="D933" s="64" t="s">
        <v>29</v>
      </c>
      <c r="E933" s="64" t="s">
        <v>123</v>
      </c>
      <c r="F933" s="64" t="s">
        <v>134</v>
      </c>
      <c r="G933" s="64" t="s">
        <v>471</v>
      </c>
      <c r="H933" s="64" t="s">
        <v>122</v>
      </c>
      <c r="I933" s="189">
        <v>14459</v>
      </c>
      <c r="J933" s="190">
        <v>100</v>
      </c>
      <c r="K933" s="190">
        <v>0.2</v>
      </c>
      <c r="L933" s="190">
        <v>0.1</v>
      </c>
    </row>
    <row r="934" spans="1:12">
      <c r="A934" s="64" t="s">
        <v>406</v>
      </c>
      <c r="B934" s="64" t="s">
        <v>407</v>
      </c>
      <c r="C934" s="64" t="s">
        <v>408</v>
      </c>
      <c r="D934" s="64" t="s">
        <v>29</v>
      </c>
      <c r="E934" s="64" t="s">
        <v>123</v>
      </c>
      <c r="F934" s="64" t="s">
        <v>134</v>
      </c>
      <c r="G934" s="64" t="s">
        <v>122</v>
      </c>
      <c r="H934" s="64" t="s">
        <v>392</v>
      </c>
      <c r="I934" s="189">
        <v>41738</v>
      </c>
      <c r="J934" s="190">
        <v>47.2</v>
      </c>
      <c r="K934" s="190">
        <v>0.9</v>
      </c>
      <c r="L934" s="190">
        <v>0.7</v>
      </c>
    </row>
    <row r="935" spans="1:12">
      <c r="A935" s="64" t="s">
        <v>406</v>
      </c>
      <c r="B935" s="64" t="s">
        <v>407</v>
      </c>
      <c r="C935" s="64" t="s">
        <v>408</v>
      </c>
      <c r="D935" s="64" t="s">
        <v>29</v>
      </c>
      <c r="E935" s="64" t="s">
        <v>123</v>
      </c>
      <c r="F935" s="64" t="s">
        <v>134</v>
      </c>
      <c r="G935" s="64" t="s">
        <v>122</v>
      </c>
      <c r="H935" s="64" t="s">
        <v>393</v>
      </c>
      <c r="I935" s="189">
        <v>46659</v>
      </c>
      <c r="J935" s="190">
        <v>52.8</v>
      </c>
      <c r="K935" s="190">
        <v>1.1000000000000001</v>
      </c>
      <c r="L935" s="190">
        <v>0.9</v>
      </c>
    </row>
    <row r="936" spans="1:12">
      <c r="A936" s="64" t="s">
        <v>406</v>
      </c>
      <c r="B936" s="64" t="s">
        <v>407</v>
      </c>
      <c r="C936" s="64" t="s">
        <v>408</v>
      </c>
      <c r="D936" s="64" t="s">
        <v>29</v>
      </c>
      <c r="E936" s="64" t="s">
        <v>123</v>
      </c>
      <c r="F936" s="64" t="s">
        <v>134</v>
      </c>
      <c r="G936" s="64" t="s">
        <v>122</v>
      </c>
      <c r="H936" s="64" t="s">
        <v>122</v>
      </c>
      <c r="I936" s="189">
        <v>88397</v>
      </c>
      <c r="J936" s="190">
        <v>100</v>
      </c>
      <c r="K936" s="190">
        <v>1</v>
      </c>
      <c r="L936" s="190">
        <v>0.8</v>
      </c>
    </row>
    <row r="937" spans="1:12">
      <c r="A937" s="64" t="s">
        <v>406</v>
      </c>
      <c r="B937" s="64" t="s">
        <v>407</v>
      </c>
      <c r="C937" s="64" t="s">
        <v>408</v>
      </c>
      <c r="D937" s="64" t="s">
        <v>29</v>
      </c>
      <c r="E937" s="64" t="s">
        <v>123</v>
      </c>
      <c r="F937" s="64" t="s">
        <v>138</v>
      </c>
      <c r="G937" s="64" t="s">
        <v>412</v>
      </c>
      <c r="H937" s="64" t="s">
        <v>392</v>
      </c>
      <c r="I937" s="189">
        <v>226630</v>
      </c>
      <c r="J937" s="190">
        <v>64.7</v>
      </c>
      <c r="K937" s="190">
        <v>5</v>
      </c>
      <c r="L937" s="190">
        <v>3.9</v>
      </c>
    </row>
    <row r="938" spans="1:12">
      <c r="A938" s="64" t="s">
        <v>406</v>
      </c>
      <c r="B938" s="64" t="s">
        <v>407</v>
      </c>
      <c r="C938" s="64" t="s">
        <v>408</v>
      </c>
      <c r="D938" s="64" t="s">
        <v>29</v>
      </c>
      <c r="E938" s="64" t="s">
        <v>123</v>
      </c>
      <c r="F938" s="64" t="s">
        <v>138</v>
      </c>
      <c r="G938" s="64" t="s">
        <v>412</v>
      </c>
      <c r="H938" s="64" t="s">
        <v>393</v>
      </c>
      <c r="I938" s="189">
        <v>123732</v>
      </c>
      <c r="J938" s="190">
        <v>35.299999999999997</v>
      </c>
      <c r="K938" s="190">
        <v>2.8</v>
      </c>
      <c r="L938" s="190">
        <v>2.2999999999999998</v>
      </c>
    </row>
    <row r="939" spans="1:12">
      <c r="A939" s="64" t="s">
        <v>406</v>
      </c>
      <c r="B939" s="64" t="s">
        <v>407</v>
      </c>
      <c r="C939" s="64" t="s">
        <v>408</v>
      </c>
      <c r="D939" s="64" t="s">
        <v>29</v>
      </c>
      <c r="E939" s="64" t="s">
        <v>123</v>
      </c>
      <c r="F939" s="64" t="s">
        <v>138</v>
      </c>
      <c r="G939" s="64" t="s">
        <v>412</v>
      </c>
      <c r="H939" s="64" t="s">
        <v>122</v>
      </c>
      <c r="I939" s="189">
        <v>350367</v>
      </c>
      <c r="J939" s="190">
        <v>100</v>
      </c>
      <c r="K939" s="190">
        <v>3.9</v>
      </c>
      <c r="L939" s="190">
        <v>3.1</v>
      </c>
    </row>
    <row r="940" spans="1:12">
      <c r="A940" s="64" t="s">
        <v>406</v>
      </c>
      <c r="B940" s="64" t="s">
        <v>407</v>
      </c>
      <c r="C940" s="64" t="s">
        <v>408</v>
      </c>
      <c r="D940" s="64" t="s">
        <v>29</v>
      </c>
      <c r="E940" s="64" t="s">
        <v>123</v>
      </c>
      <c r="F940" s="64" t="s">
        <v>139</v>
      </c>
      <c r="G940" s="64" t="s">
        <v>470</v>
      </c>
      <c r="H940" s="64" t="s">
        <v>392</v>
      </c>
      <c r="I940" s="189">
        <v>420</v>
      </c>
      <c r="J940" s="190">
        <v>54.8</v>
      </c>
      <c r="K940" s="190">
        <v>0</v>
      </c>
      <c r="L940" s="190">
        <v>0</v>
      </c>
    </row>
    <row r="941" spans="1:12">
      <c r="A941" s="64" t="s">
        <v>406</v>
      </c>
      <c r="B941" s="64" t="s">
        <v>407</v>
      </c>
      <c r="C941" s="64" t="s">
        <v>408</v>
      </c>
      <c r="D941" s="64" t="s">
        <v>29</v>
      </c>
      <c r="E941" s="64" t="s">
        <v>123</v>
      </c>
      <c r="F941" s="64" t="s">
        <v>139</v>
      </c>
      <c r="G941" s="64" t="s">
        <v>470</v>
      </c>
      <c r="H941" s="64" t="s">
        <v>393</v>
      </c>
      <c r="I941" s="189">
        <v>347</v>
      </c>
      <c r="J941" s="190">
        <v>45.2</v>
      </c>
      <c r="K941" s="190">
        <v>0</v>
      </c>
      <c r="L941" s="190">
        <v>0</v>
      </c>
    </row>
    <row r="942" spans="1:12">
      <c r="A942" s="64" t="s">
        <v>406</v>
      </c>
      <c r="B942" s="64" t="s">
        <v>407</v>
      </c>
      <c r="C942" s="64" t="s">
        <v>408</v>
      </c>
      <c r="D942" s="64" t="s">
        <v>29</v>
      </c>
      <c r="E942" s="64" t="s">
        <v>123</v>
      </c>
      <c r="F942" s="64" t="s">
        <v>139</v>
      </c>
      <c r="G942" s="64" t="s">
        <v>470</v>
      </c>
      <c r="H942" s="64" t="s">
        <v>122</v>
      </c>
      <c r="I942" s="189">
        <v>767</v>
      </c>
      <c r="J942" s="190">
        <v>100</v>
      </c>
      <c r="K942" s="190">
        <v>0</v>
      </c>
      <c r="L942" s="190">
        <v>0</v>
      </c>
    </row>
    <row r="943" spans="1:12">
      <c r="A943" s="64" t="s">
        <v>406</v>
      </c>
      <c r="B943" s="64" t="s">
        <v>407</v>
      </c>
      <c r="C943" s="64" t="s">
        <v>408</v>
      </c>
      <c r="D943" s="64" t="s">
        <v>29</v>
      </c>
      <c r="E943" s="64" t="s">
        <v>123</v>
      </c>
      <c r="F943" s="64" t="s">
        <v>140</v>
      </c>
      <c r="G943" s="64" t="s">
        <v>470</v>
      </c>
      <c r="H943" s="64" t="s">
        <v>392</v>
      </c>
      <c r="I943" s="189">
        <v>6756</v>
      </c>
      <c r="J943" s="190">
        <v>52.3</v>
      </c>
      <c r="K943" s="190">
        <v>0.1</v>
      </c>
      <c r="L943" s="190">
        <v>0.1</v>
      </c>
    </row>
    <row r="944" spans="1:12">
      <c r="A944" s="64" t="s">
        <v>406</v>
      </c>
      <c r="B944" s="64" t="s">
        <v>407</v>
      </c>
      <c r="C944" s="64" t="s">
        <v>408</v>
      </c>
      <c r="D944" s="64" t="s">
        <v>29</v>
      </c>
      <c r="E944" s="64" t="s">
        <v>123</v>
      </c>
      <c r="F944" s="64" t="s">
        <v>140</v>
      </c>
      <c r="G944" s="64" t="s">
        <v>470</v>
      </c>
      <c r="H944" s="64" t="s">
        <v>393</v>
      </c>
      <c r="I944" s="189">
        <v>6153</v>
      </c>
      <c r="J944" s="190">
        <v>47.7</v>
      </c>
      <c r="K944" s="190">
        <v>0.1</v>
      </c>
      <c r="L944" s="190">
        <v>0.1</v>
      </c>
    </row>
    <row r="945" spans="1:12">
      <c r="A945" s="64" t="s">
        <v>406</v>
      </c>
      <c r="B945" s="64" t="s">
        <v>407</v>
      </c>
      <c r="C945" s="64" t="s">
        <v>408</v>
      </c>
      <c r="D945" s="64" t="s">
        <v>29</v>
      </c>
      <c r="E945" s="64" t="s">
        <v>123</v>
      </c>
      <c r="F945" s="64" t="s">
        <v>140</v>
      </c>
      <c r="G945" s="64" t="s">
        <v>470</v>
      </c>
      <c r="H945" s="64" t="s">
        <v>122</v>
      </c>
      <c r="I945" s="189">
        <v>12912</v>
      </c>
      <c r="J945" s="190">
        <v>100</v>
      </c>
      <c r="K945" s="190">
        <v>0.1</v>
      </c>
      <c r="L945" s="190">
        <v>0.1</v>
      </c>
    </row>
    <row r="946" spans="1:12">
      <c r="A946" s="64" t="s">
        <v>406</v>
      </c>
      <c r="B946" s="64" t="s">
        <v>407</v>
      </c>
      <c r="C946" s="64" t="s">
        <v>408</v>
      </c>
      <c r="D946" s="64" t="s">
        <v>29</v>
      </c>
      <c r="E946" s="64" t="s">
        <v>123</v>
      </c>
      <c r="F946" s="64" t="s">
        <v>141</v>
      </c>
      <c r="G946" s="64" t="s">
        <v>471</v>
      </c>
      <c r="H946" s="64" t="s">
        <v>392</v>
      </c>
      <c r="I946" s="189">
        <v>3534</v>
      </c>
      <c r="J946" s="190">
        <v>47.9</v>
      </c>
      <c r="K946" s="190">
        <v>0.1</v>
      </c>
      <c r="L946" s="190">
        <v>0.1</v>
      </c>
    </row>
    <row r="947" spans="1:12">
      <c r="A947" s="64" t="s">
        <v>406</v>
      </c>
      <c r="B947" s="64" t="s">
        <v>407</v>
      </c>
      <c r="C947" s="64" t="s">
        <v>408</v>
      </c>
      <c r="D947" s="64" t="s">
        <v>29</v>
      </c>
      <c r="E947" s="64" t="s">
        <v>123</v>
      </c>
      <c r="F947" s="64" t="s">
        <v>141</v>
      </c>
      <c r="G947" s="64" t="s">
        <v>471</v>
      </c>
      <c r="H947" s="64" t="s">
        <v>393</v>
      </c>
      <c r="I947" s="189">
        <v>3837</v>
      </c>
      <c r="J947" s="190">
        <v>52</v>
      </c>
      <c r="K947" s="190">
        <v>0.1</v>
      </c>
      <c r="L947" s="190">
        <v>0.1</v>
      </c>
    </row>
    <row r="948" spans="1:12">
      <c r="A948" s="64" t="s">
        <v>406</v>
      </c>
      <c r="B948" s="64" t="s">
        <v>407</v>
      </c>
      <c r="C948" s="64" t="s">
        <v>408</v>
      </c>
      <c r="D948" s="64" t="s">
        <v>29</v>
      </c>
      <c r="E948" s="64" t="s">
        <v>123</v>
      </c>
      <c r="F948" s="64" t="s">
        <v>141</v>
      </c>
      <c r="G948" s="64" t="s">
        <v>471</v>
      </c>
      <c r="H948" s="64" t="s">
        <v>122</v>
      </c>
      <c r="I948" s="189">
        <v>7373</v>
      </c>
      <c r="J948" s="190">
        <v>100</v>
      </c>
      <c r="K948" s="190">
        <v>0.1</v>
      </c>
      <c r="L948" s="190">
        <v>0.1</v>
      </c>
    </row>
    <row r="949" spans="1:12">
      <c r="A949" s="64" t="s">
        <v>406</v>
      </c>
      <c r="B949" s="64" t="s">
        <v>407</v>
      </c>
      <c r="C949" s="64" t="s">
        <v>408</v>
      </c>
      <c r="D949" s="64" t="s">
        <v>29</v>
      </c>
      <c r="E949" s="64" t="s">
        <v>123</v>
      </c>
      <c r="F949" s="64" t="s">
        <v>142</v>
      </c>
      <c r="G949" s="64" t="s">
        <v>471</v>
      </c>
      <c r="H949" s="64" t="s">
        <v>392</v>
      </c>
      <c r="I949" s="189">
        <v>4403</v>
      </c>
      <c r="J949" s="190">
        <v>51.8</v>
      </c>
      <c r="K949" s="190">
        <v>0.1</v>
      </c>
      <c r="L949" s="190">
        <v>0.1</v>
      </c>
    </row>
    <row r="950" spans="1:12">
      <c r="A950" s="64" t="s">
        <v>406</v>
      </c>
      <c r="B950" s="64" t="s">
        <v>407</v>
      </c>
      <c r="C950" s="64" t="s">
        <v>408</v>
      </c>
      <c r="D950" s="64" t="s">
        <v>29</v>
      </c>
      <c r="E950" s="64" t="s">
        <v>123</v>
      </c>
      <c r="F950" s="64" t="s">
        <v>142</v>
      </c>
      <c r="G950" s="64" t="s">
        <v>471</v>
      </c>
      <c r="H950" s="64" t="s">
        <v>393</v>
      </c>
      <c r="I950" s="189">
        <v>4098</v>
      </c>
      <c r="J950" s="190">
        <v>48.2</v>
      </c>
      <c r="K950" s="190">
        <v>0.1</v>
      </c>
      <c r="L950" s="190">
        <v>0.1</v>
      </c>
    </row>
    <row r="951" spans="1:12">
      <c r="A951" s="64" t="s">
        <v>406</v>
      </c>
      <c r="B951" s="64" t="s">
        <v>407</v>
      </c>
      <c r="C951" s="64" t="s">
        <v>408</v>
      </c>
      <c r="D951" s="64" t="s">
        <v>29</v>
      </c>
      <c r="E951" s="64" t="s">
        <v>123</v>
      </c>
      <c r="F951" s="64" t="s">
        <v>142</v>
      </c>
      <c r="G951" s="64" t="s">
        <v>471</v>
      </c>
      <c r="H951" s="64" t="s">
        <v>122</v>
      </c>
      <c r="I951" s="189">
        <v>8496</v>
      </c>
      <c r="J951" s="190">
        <v>100</v>
      </c>
      <c r="K951" s="190">
        <v>0.1</v>
      </c>
      <c r="L951" s="190">
        <v>0.1</v>
      </c>
    </row>
    <row r="952" spans="1:12">
      <c r="A952" s="64" t="s">
        <v>406</v>
      </c>
      <c r="B952" s="64" t="s">
        <v>407</v>
      </c>
      <c r="C952" s="64" t="s">
        <v>408</v>
      </c>
      <c r="D952" s="64" t="s">
        <v>29</v>
      </c>
      <c r="E952" s="64" t="s">
        <v>123</v>
      </c>
      <c r="F952" s="64" t="s">
        <v>143</v>
      </c>
      <c r="G952" s="64" t="s">
        <v>472</v>
      </c>
      <c r="H952" s="64" t="s">
        <v>392</v>
      </c>
      <c r="I952" s="189">
        <v>11476</v>
      </c>
      <c r="J952" s="190">
        <v>54.5</v>
      </c>
      <c r="K952" s="190">
        <v>0.3</v>
      </c>
      <c r="L952" s="190">
        <v>0.2</v>
      </c>
    </row>
    <row r="953" spans="1:12">
      <c r="A953" s="64" t="s">
        <v>406</v>
      </c>
      <c r="B953" s="64" t="s">
        <v>407</v>
      </c>
      <c r="C953" s="64" t="s">
        <v>408</v>
      </c>
      <c r="D953" s="64" t="s">
        <v>29</v>
      </c>
      <c r="E953" s="64" t="s">
        <v>123</v>
      </c>
      <c r="F953" s="64" t="s">
        <v>143</v>
      </c>
      <c r="G953" s="64" t="s">
        <v>472</v>
      </c>
      <c r="H953" s="64" t="s">
        <v>393</v>
      </c>
      <c r="I953" s="189">
        <v>9595</v>
      </c>
      <c r="J953" s="190">
        <v>45.5</v>
      </c>
      <c r="K953" s="190">
        <v>0.2</v>
      </c>
      <c r="L953" s="190">
        <v>0.2</v>
      </c>
    </row>
    <row r="954" spans="1:12">
      <c r="A954" s="64" t="s">
        <v>406</v>
      </c>
      <c r="B954" s="64" t="s">
        <v>407</v>
      </c>
      <c r="C954" s="64" t="s">
        <v>408</v>
      </c>
      <c r="D954" s="64" t="s">
        <v>29</v>
      </c>
      <c r="E954" s="64" t="s">
        <v>123</v>
      </c>
      <c r="F954" s="64" t="s">
        <v>143</v>
      </c>
      <c r="G954" s="64" t="s">
        <v>472</v>
      </c>
      <c r="H954" s="64" t="s">
        <v>122</v>
      </c>
      <c r="I954" s="189">
        <v>21071</v>
      </c>
      <c r="J954" s="190">
        <v>100</v>
      </c>
      <c r="K954" s="190">
        <v>0.2</v>
      </c>
      <c r="L954" s="190">
        <v>0.2</v>
      </c>
    </row>
    <row r="955" spans="1:12">
      <c r="A955" s="64" t="s">
        <v>406</v>
      </c>
      <c r="B955" s="64" t="s">
        <v>407</v>
      </c>
      <c r="C955" s="64" t="s">
        <v>408</v>
      </c>
      <c r="D955" s="64" t="s">
        <v>29</v>
      </c>
      <c r="E955" s="64" t="s">
        <v>123</v>
      </c>
      <c r="F955" s="64" t="s">
        <v>122</v>
      </c>
      <c r="G955" s="64" t="s">
        <v>122</v>
      </c>
      <c r="H955" s="64" t="s">
        <v>392</v>
      </c>
      <c r="I955" s="189">
        <v>4540174</v>
      </c>
      <c r="J955" s="190">
        <v>50.9</v>
      </c>
      <c r="K955" s="190">
        <v>100</v>
      </c>
      <c r="L955" s="190">
        <v>77.2</v>
      </c>
    </row>
    <row r="956" spans="1:12">
      <c r="A956" s="64" t="s">
        <v>406</v>
      </c>
      <c r="B956" s="64" t="s">
        <v>407</v>
      </c>
      <c r="C956" s="64" t="s">
        <v>408</v>
      </c>
      <c r="D956" s="64" t="s">
        <v>29</v>
      </c>
      <c r="E956" s="64" t="s">
        <v>123</v>
      </c>
      <c r="F956" s="64" t="s">
        <v>122</v>
      </c>
      <c r="G956" s="64" t="s">
        <v>122</v>
      </c>
      <c r="H956" s="64" t="s">
        <v>393</v>
      </c>
      <c r="I956" s="189">
        <v>4373676</v>
      </c>
      <c r="J956" s="190">
        <v>49.1</v>
      </c>
      <c r="K956" s="190">
        <v>100</v>
      </c>
      <c r="L956" s="190">
        <v>79.8</v>
      </c>
    </row>
    <row r="957" spans="1:12">
      <c r="A957" s="64" t="s">
        <v>406</v>
      </c>
      <c r="B957" s="64" t="s">
        <v>407</v>
      </c>
      <c r="C957" s="64" t="s">
        <v>408</v>
      </c>
      <c r="D957" s="64" t="s">
        <v>29</v>
      </c>
      <c r="E957" s="64" t="s">
        <v>123</v>
      </c>
      <c r="F957" s="64" t="s">
        <v>122</v>
      </c>
      <c r="G957" s="64" t="s">
        <v>122</v>
      </c>
      <c r="H957" s="64" t="s">
        <v>122</v>
      </c>
      <c r="I957" s="189">
        <v>8913850</v>
      </c>
      <c r="J957" s="190">
        <v>100</v>
      </c>
      <c r="K957" s="190">
        <v>100</v>
      </c>
      <c r="L957" s="190">
        <v>78.400000000000006</v>
      </c>
    </row>
    <row r="958" spans="1:12">
      <c r="A958" s="64" t="s">
        <v>406</v>
      </c>
      <c r="B958" s="64" t="s">
        <v>407</v>
      </c>
      <c r="C958" s="64" t="s">
        <v>408</v>
      </c>
      <c r="D958" s="64" t="s">
        <v>419</v>
      </c>
      <c r="E958" s="64" t="s">
        <v>123</v>
      </c>
      <c r="F958" s="64" t="s">
        <v>125</v>
      </c>
      <c r="G958" s="64" t="s">
        <v>410</v>
      </c>
      <c r="H958" s="64" t="s">
        <v>392</v>
      </c>
      <c r="I958" s="189">
        <v>5846</v>
      </c>
      <c r="J958" s="190">
        <v>52.3</v>
      </c>
      <c r="K958" s="190">
        <v>0.2</v>
      </c>
      <c r="L958" s="190">
        <v>0.1</v>
      </c>
    </row>
    <row r="959" spans="1:12">
      <c r="A959" s="64" t="s">
        <v>406</v>
      </c>
      <c r="B959" s="64" t="s">
        <v>407</v>
      </c>
      <c r="C959" s="64" t="s">
        <v>408</v>
      </c>
      <c r="D959" s="64" t="s">
        <v>419</v>
      </c>
      <c r="E959" s="64" t="s">
        <v>123</v>
      </c>
      <c r="F959" s="64" t="s">
        <v>125</v>
      </c>
      <c r="G959" s="64" t="s">
        <v>410</v>
      </c>
      <c r="H959" s="64" t="s">
        <v>393</v>
      </c>
      <c r="I959" s="189">
        <v>5340</v>
      </c>
      <c r="J959" s="190">
        <v>47.7</v>
      </c>
      <c r="K959" s="190">
        <v>0.2</v>
      </c>
      <c r="L959" s="190">
        <v>0.1</v>
      </c>
    </row>
    <row r="960" spans="1:12">
      <c r="A960" s="64" t="s">
        <v>406</v>
      </c>
      <c r="B960" s="64" t="s">
        <v>407</v>
      </c>
      <c r="C960" s="64" t="s">
        <v>408</v>
      </c>
      <c r="D960" s="64" t="s">
        <v>419</v>
      </c>
      <c r="E960" s="64" t="s">
        <v>123</v>
      </c>
      <c r="F960" s="64" t="s">
        <v>125</v>
      </c>
      <c r="G960" s="64" t="s">
        <v>410</v>
      </c>
      <c r="H960" s="64" t="s">
        <v>122</v>
      </c>
      <c r="I960" s="189">
        <v>11186</v>
      </c>
      <c r="J960" s="190">
        <v>100</v>
      </c>
      <c r="K960" s="190">
        <v>0.2</v>
      </c>
      <c r="L960" s="190">
        <v>0.1</v>
      </c>
    </row>
    <row r="961" spans="1:12">
      <c r="A961" s="64" t="s">
        <v>406</v>
      </c>
      <c r="B961" s="64" t="s">
        <v>407</v>
      </c>
      <c r="C961" s="64" t="s">
        <v>408</v>
      </c>
      <c r="D961" s="64" t="s">
        <v>419</v>
      </c>
      <c r="E961" s="64" t="s">
        <v>123</v>
      </c>
      <c r="F961" s="64" t="s">
        <v>126</v>
      </c>
      <c r="G961" s="64" t="s">
        <v>410</v>
      </c>
      <c r="H961" s="64" t="s">
        <v>392</v>
      </c>
      <c r="I961" s="189">
        <v>11027</v>
      </c>
      <c r="J961" s="190">
        <v>63.5</v>
      </c>
      <c r="K961" s="190">
        <v>0.3</v>
      </c>
      <c r="L961" s="190">
        <v>0.2</v>
      </c>
    </row>
    <row r="962" spans="1:12">
      <c r="A962" s="64" t="s">
        <v>406</v>
      </c>
      <c r="B962" s="64" t="s">
        <v>407</v>
      </c>
      <c r="C962" s="64" t="s">
        <v>408</v>
      </c>
      <c r="D962" s="64" t="s">
        <v>419</v>
      </c>
      <c r="E962" s="64" t="s">
        <v>123</v>
      </c>
      <c r="F962" s="64" t="s">
        <v>126</v>
      </c>
      <c r="G962" s="64" t="s">
        <v>410</v>
      </c>
      <c r="H962" s="64" t="s">
        <v>393</v>
      </c>
      <c r="I962" s="189">
        <v>6339</v>
      </c>
      <c r="J962" s="190">
        <v>36.5</v>
      </c>
      <c r="K962" s="190">
        <v>0.2</v>
      </c>
      <c r="L962" s="190">
        <v>0.1</v>
      </c>
    </row>
    <row r="963" spans="1:12">
      <c r="A963" s="64" t="s">
        <v>406</v>
      </c>
      <c r="B963" s="64" t="s">
        <v>407</v>
      </c>
      <c r="C963" s="64" t="s">
        <v>408</v>
      </c>
      <c r="D963" s="64" t="s">
        <v>419</v>
      </c>
      <c r="E963" s="64" t="s">
        <v>123</v>
      </c>
      <c r="F963" s="64" t="s">
        <v>126</v>
      </c>
      <c r="G963" s="64" t="s">
        <v>410</v>
      </c>
      <c r="H963" s="64" t="s">
        <v>122</v>
      </c>
      <c r="I963" s="189">
        <v>17361</v>
      </c>
      <c r="J963" s="190">
        <v>100</v>
      </c>
      <c r="K963" s="190">
        <v>0.2</v>
      </c>
      <c r="L963" s="190">
        <v>0.2</v>
      </c>
    </row>
    <row r="964" spans="1:12">
      <c r="A964" s="64" t="s">
        <v>406</v>
      </c>
      <c r="B964" s="64" t="s">
        <v>407</v>
      </c>
      <c r="C964" s="64" t="s">
        <v>408</v>
      </c>
      <c r="D964" s="64" t="s">
        <v>419</v>
      </c>
      <c r="E964" s="64" t="s">
        <v>123</v>
      </c>
      <c r="F964" s="64" t="s">
        <v>127</v>
      </c>
      <c r="G964" s="64" t="s">
        <v>411</v>
      </c>
      <c r="H964" s="64" t="s">
        <v>392</v>
      </c>
      <c r="I964" s="189">
        <v>1297446</v>
      </c>
      <c r="J964" s="190">
        <v>50.6</v>
      </c>
      <c r="K964" s="190">
        <v>35.299999999999997</v>
      </c>
      <c r="L964" s="190">
        <v>26.9</v>
      </c>
    </row>
    <row r="965" spans="1:12">
      <c r="A965" s="64" t="s">
        <v>406</v>
      </c>
      <c r="B965" s="64" t="s">
        <v>407</v>
      </c>
      <c r="C965" s="64" t="s">
        <v>408</v>
      </c>
      <c r="D965" s="64" t="s">
        <v>419</v>
      </c>
      <c r="E965" s="64" t="s">
        <v>123</v>
      </c>
      <c r="F965" s="64" t="s">
        <v>127</v>
      </c>
      <c r="G965" s="64" t="s">
        <v>411</v>
      </c>
      <c r="H965" s="64" t="s">
        <v>393</v>
      </c>
      <c r="I965" s="189">
        <v>1267449</v>
      </c>
      <c r="J965" s="190">
        <v>49.4</v>
      </c>
      <c r="K965" s="190">
        <v>35.700000000000003</v>
      </c>
      <c r="L965" s="190">
        <v>28.3</v>
      </c>
    </row>
    <row r="966" spans="1:12">
      <c r="A966" s="64" t="s">
        <v>406</v>
      </c>
      <c r="B966" s="64" t="s">
        <v>407</v>
      </c>
      <c r="C966" s="64" t="s">
        <v>408</v>
      </c>
      <c r="D966" s="64" t="s">
        <v>419</v>
      </c>
      <c r="E966" s="64" t="s">
        <v>123</v>
      </c>
      <c r="F966" s="64" t="s">
        <v>127</v>
      </c>
      <c r="G966" s="64" t="s">
        <v>411</v>
      </c>
      <c r="H966" s="64" t="s">
        <v>122</v>
      </c>
      <c r="I966" s="189">
        <v>2564895</v>
      </c>
      <c r="J966" s="190">
        <v>100</v>
      </c>
      <c r="K966" s="190">
        <v>35.5</v>
      </c>
      <c r="L966" s="190">
        <v>27.6</v>
      </c>
    </row>
    <row r="967" spans="1:12">
      <c r="A967" s="64" t="s">
        <v>406</v>
      </c>
      <c r="B967" s="64" t="s">
        <v>407</v>
      </c>
      <c r="C967" s="64" t="s">
        <v>408</v>
      </c>
      <c r="D967" s="64" t="s">
        <v>419</v>
      </c>
      <c r="E967" s="64" t="s">
        <v>123</v>
      </c>
      <c r="F967" s="64" t="s">
        <v>128</v>
      </c>
      <c r="G967" s="64" t="s">
        <v>470</v>
      </c>
      <c r="H967" s="64" t="s">
        <v>392</v>
      </c>
      <c r="I967" s="189">
        <v>8871</v>
      </c>
      <c r="J967" s="190">
        <v>53.1</v>
      </c>
      <c r="K967" s="190">
        <v>0.2</v>
      </c>
      <c r="L967" s="190">
        <v>0.2</v>
      </c>
    </row>
    <row r="968" spans="1:12">
      <c r="A968" s="64" t="s">
        <v>406</v>
      </c>
      <c r="B968" s="64" t="s">
        <v>407</v>
      </c>
      <c r="C968" s="64" t="s">
        <v>408</v>
      </c>
      <c r="D968" s="64" t="s">
        <v>419</v>
      </c>
      <c r="E968" s="64" t="s">
        <v>123</v>
      </c>
      <c r="F968" s="64" t="s">
        <v>128</v>
      </c>
      <c r="G968" s="64" t="s">
        <v>470</v>
      </c>
      <c r="H968" s="64" t="s">
        <v>393</v>
      </c>
      <c r="I968" s="189">
        <v>7838</v>
      </c>
      <c r="J968" s="190">
        <v>46.9</v>
      </c>
      <c r="K968" s="190">
        <v>0.2</v>
      </c>
      <c r="L968" s="190">
        <v>0.2</v>
      </c>
    </row>
    <row r="969" spans="1:12">
      <c r="A969" s="64" t="s">
        <v>406</v>
      </c>
      <c r="B969" s="64" t="s">
        <v>407</v>
      </c>
      <c r="C969" s="64" t="s">
        <v>408</v>
      </c>
      <c r="D969" s="64" t="s">
        <v>419</v>
      </c>
      <c r="E969" s="64" t="s">
        <v>123</v>
      </c>
      <c r="F969" s="64" t="s">
        <v>128</v>
      </c>
      <c r="G969" s="64" t="s">
        <v>470</v>
      </c>
      <c r="H969" s="64" t="s">
        <v>122</v>
      </c>
      <c r="I969" s="189">
        <v>16709</v>
      </c>
      <c r="J969" s="190">
        <v>100</v>
      </c>
      <c r="K969" s="190">
        <v>0.2</v>
      </c>
      <c r="L969" s="190">
        <v>0.2</v>
      </c>
    </row>
    <row r="970" spans="1:12">
      <c r="A970" s="64" t="s">
        <v>406</v>
      </c>
      <c r="B970" s="64" t="s">
        <v>407</v>
      </c>
      <c r="C970" s="64" t="s">
        <v>408</v>
      </c>
      <c r="D970" s="64" t="s">
        <v>419</v>
      </c>
      <c r="E970" s="64" t="s">
        <v>123</v>
      </c>
      <c r="F970" s="64" t="s">
        <v>129</v>
      </c>
      <c r="G970" s="64" t="s">
        <v>470</v>
      </c>
      <c r="H970" s="64" t="s">
        <v>392</v>
      </c>
      <c r="I970" s="189">
        <v>187185</v>
      </c>
      <c r="J970" s="190">
        <v>55.1</v>
      </c>
      <c r="K970" s="190">
        <v>5.0999999999999996</v>
      </c>
      <c r="L970" s="190">
        <v>3.9</v>
      </c>
    </row>
    <row r="971" spans="1:12">
      <c r="A971" s="64" t="s">
        <v>406</v>
      </c>
      <c r="B971" s="64" t="s">
        <v>407</v>
      </c>
      <c r="C971" s="64" t="s">
        <v>408</v>
      </c>
      <c r="D971" s="64" t="s">
        <v>419</v>
      </c>
      <c r="E971" s="64" t="s">
        <v>123</v>
      </c>
      <c r="F971" s="64" t="s">
        <v>129</v>
      </c>
      <c r="G971" s="64" t="s">
        <v>470</v>
      </c>
      <c r="H971" s="64" t="s">
        <v>393</v>
      </c>
      <c r="I971" s="189">
        <v>152266</v>
      </c>
      <c r="J971" s="190">
        <v>44.9</v>
      </c>
      <c r="K971" s="190">
        <v>4.3</v>
      </c>
      <c r="L971" s="190">
        <v>3.4</v>
      </c>
    </row>
    <row r="972" spans="1:12">
      <c r="A972" s="64" t="s">
        <v>406</v>
      </c>
      <c r="B972" s="64" t="s">
        <v>407</v>
      </c>
      <c r="C972" s="64" t="s">
        <v>408</v>
      </c>
      <c r="D972" s="64" t="s">
        <v>419</v>
      </c>
      <c r="E972" s="64" t="s">
        <v>123</v>
      </c>
      <c r="F972" s="64" t="s">
        <v>129</v>
      </c>
      <c r="G972" s="64" t="s">
        <v>470</v>
      </c>
      <c r="H972" s="64" t="s">
        <v>122</v>
      </c>
      <c r="I972" s="189">
        <v>339451</v>
      </c>
      <c r="J972" s="190">
        <v>100</v>
      </c>
      <c r="K972" s="190">
        <v>4.7</v>
      </c>
      <c r="L972" s="190">
        <v>3.7</v>
      </c>
    </row>
    <row r="973" spans="1:12">
      <c r="A973" s="64" t="s">
        <v>406</v>
      </c>
      <c r="B973" s="64" t="s">
        <v>407</v>
      </c>
      <c r="C973" s="64" t="s">
        <v>408</v>
      </c>
      <c r="D973" s="64" t="s">
        <v>419</v>
      </c>
      <c r="E973" s="64" t="s">
        <v>123</v>
      </c>
      <c r="F973" s="64" t="s">
        <v>191</v>
      </c>
      <c r="G973" s="64" t="s">
        <v>470</v>
      </c>
      <c r="H973" s="64" t="s">
        <v>392</v>
      </c>
      <c r="I973" s="189">
        <v>108290</v>
      </c>
      <c r="J973" s="190">
        <v>54.4</v>
      </c>
      <c r="K973" s="190">
        <v>2.9</v>
      </c>
      <c r="L973" s="190">
        <v>2.2000000000000002</v>
      </c>
    </row>
    <row r="974" spans="1:12">
      <c r="A974" s="64" t="s">
        <v>406</v>
      </c>
      <c r="B974" s="64" t="s">
        <v>407</v>
      </c>
      <c r="C974" s="64" t="s">
        <v>408</v>
      </c>
      <c r="D974" s="64" t="s">
        <v>419</v>
      </c>
      <c r="E974" s="64" t="s">
        <v>123</v>
      </c>
      <c r="F974" s="64" t="s">
        <v>191</v>
      </c>
      <c r="G974" s="64" t="s">
        <v>470</v>
      </c>
      <c r="H974" s="64" t="s">
        <v>393</v>
      </c>
      <c r="I974" s="189">
        <v>90810</v>
      </c>
      <c r="J974" s="190">
        <v>45.6</v>
      </c>
      <c r="K974" s="190">
        <v>2.6</v>
      </c>
      <c r="L974" s="190">
        <v>2</v>
      </c>
    </row>
    <row r="975" spans="1:12">
      <c r="A975" s="64" t="s">
        <v>406</v>
      </c>
      <c r="B975" s="64" t="s">
        <v>407</v>
      </c>
      <c r="C975" s="64" t="s">
        <v>408</v>
      </c>
      <c r="D975" s="64" t="s">
        <v>419</v>
      </c>
      <c r="E975" s="64" t="s">
        <v>123</v>
      </c>
      <c r="F975" s="64" t="s">
        <v>191</v>
      </c>
      <c r="G975" s="64" t="s">
        <v>470</v>
      </c>
      <c r="H975" s="64" t="s">
        <v>122</v>
      </c>
      <c r="I975" s="189">
        <v>199100</v>
      </c>
      <c r="J975" s="190">
        <v>100</v>
      </c>
      <c r="K975" s="190">
        <v>2.8</v>
      </c>
      <c r="L975" s="190">
        <v>2.1</v>
      </c>
    </row>
    <row r="976" spans="1:12">
      <c r="A976" s="64" t="s">
        <v>406</v>
      </c>
      <c r="B976" s="64" t="s">
        <v>407</v>
      </c>
      <c r="C976" s="64" t="s">
        <v>408</v>
      </c>
      <c r="D976" s="64" t="s">
        <v>419</v>
      </c>
      <c r="E976" s="64" t="s">
        <v>123</v>
      </c>
      <c r="F976" s="64" t="s">
        <v>130</v>
      </c>
      <c r="G976" s="64" t="s">
        <v>470</v>
      </c>
      <c r="H976" s="64" t="s">
        <v>392</v>
      </c>
      <c r="I976" s="189">
        <v>396419</v>
      </c>
      <c r="J976" s="190">
        <v>51.3</v>
      </c>
      <c r="K976" s="190">
        <v>10.8</v>
      </c>
      <c r="L976" s="190">
        <v>8.1999999999999993</v>
      </c>
    </row>
    <row r="977" spans="1:12">
      <c r="A977" s="64" t="s">
        <v>406</v>
      </c>
      <c r="B977" s="64" t="s">
        <v>407</v>
      </c>
      <c r="C977" s="64" t="s">
        <v>408</v>
      </c>
      <c r="D977" s="64" t="s">
        <v>419</v>
      </c>
      <c r="E977" s="64" t="s">
        <v>123</v>
      </c>
      <c r="F977" s="64" t="s">
        <v>130</v>
      </c>
      <c r="G977" s="64" t="s">
        <v>470</v>
      </c>
      <c r="H977" s="64" t="s">
        <v>393</v>
      </c>
      <c r="I977" s="189">
        <v>376784</v>
      </c>
      <c r="J977" s="190">
        <v>48.7</v>
      </c>
      <c r="K977" s="190">
        <v>10.6</v>
      </c>
      <c r="L977" s="190">
        <v>8.4</v>
      </c>
    </row>
    <row r="978" spans="1:12">
      <c r="A978" s="64" t="s">
        <v>406</v>
      </c>
      <c r="B978" s="64" t="s">
        <v>407</v>
      </c>
      <c r="C978" s="64" t="s">
        <v>408</v>
      </c>
      <c r="D978" s="64" t="s">
        <v>419</v>
      </c>
      <c r="E978" s="64" t="s">
        <v>123</v>
      </c>
      <c r="F978" s="64" t="s">
        <v>130</v>
      </c>
      <c r="G978" s="64" t="s">
        <v>470</v>
      </c>
      <c r="H978" s="64" t="s">
        <v>122</v>
      </c>
      <c r="I978" s="189">
        <v>773203</v>
      </c>
      <c r="J978" s="190">
        <v>100</v>
      </c>
      <c r="K978" s="190">
        <v>10.7</v>
      </c>
      <c r="L978" s="190">
        <v>8.3000000000000007</v>
      </c>
    </row>
    <row r="979" spans="1:12">
      <c r="A979" s="64" t="s">
        <v>406</v>
      </c>
      <c r="B979" s="64" t="s">
        <v>407</v>
      </c>
      <c r="C979" s="64" t="s">
        <v>408</v>
      </c>
      <c r="D979" s="64" t="s">
        <v>419</v>
      </c>
      <c r="E979" s="64" t="s">
        <v>123</v>
      </c>
      <c r="F979" s="64" t="s">
        <v>131</v>
      </c>
      <c r="G979" s="64" t="s">
        <v>470</v>
      </c>
      <c r="H979" s="64" t="s">
        <v>392</v>
      </c>
      <c r="I979" s="189">
        <v>667109</v>
      </c>
      <c r="J979" s="190">
        <v>48.3</v>
      </c>
      <c r="K979" s="190">
        <v>18.100000000000001</v>
      </c>
      <c r="L979" s="190">
        <v>13.8</v>
      </c>
    </row>
    <row r="980" spans="1:12">
      <c r="A980" s="64" t="s">
        <v>406</v>
      </c>
      <c r="B980" s="64" t="s">
        <v>407</v>
      </c>
      <c r="C980" s="64" t="s">
        <v>408</v>
      </c>
      <c r="D980" s="64" t="s">
        <v>419</v>
      </c>
      <c r="E980" s="64" t="s">
        <v>123</v>
      </c>
      <c r="F980" s="64" t="s">
        <v>131</v>
      </c>
      <c r="G980" s="64" t="s">
        <v>470</v>
      </c>
      <c r="H980" s="64" t="s">
        <v>393</v>
      </c>
      <c r="I980" s="189">
        <v>715145</v>
      </c>
      <c r="J980" s="190">
        <v>51.7</v>
      </c>
      <c r="K980" s="190">
        <v>20.2</v>
      </c>
      <c r="L980" s="190">
        <v>16</v>
      </c>
    </row>
    <row r="981" spans="1:12">
      <c r="A981" s="64" t="s">
        <v>406</v>
      </c>
      <c r="B981" s="64" t="s">
        <v>407</v>
      </c>
      <c r="C981" s="64" t="s">
        <v>408</v>
      </c>
      <c r="D981" s="64" t="s">
        <v>419</v>
      </c>
      <c r="E981" s="64" t="s">
        <v>123</v>
      </c>
      <c r="F981" s="64" t="s">
        <v>131</v>
      </c>
      <c r="G981" s="64" t="s">
        <v>470</v>
      </c>
      <c r="H981" s="64" t="s">
        <v>122</v>
      </c>
      <c r="I981" s="189">
        <v>1382249</v>
      </c>
      <c r="J981" s="190">
        <v>100</v>
      </c>
      <c r="K981" s="190">
        <v>19.100000000000001</v>
      </c>
      <c r="L981" s="190">
        <v>14.9</v>
      </c>
    </row>
    <row r="982" spans="1:12">
      <c r="A982" s="64" t="s">
        <v>406</v>
      </c>
      <c r="B982" s="64" t="s">
        <v>407</v>
      </c>
      <c r="C982" s="64" t="s">
        <v>408</v>
      </c>
      <c r="D982" s="64" t="s">
        <v>419</v>
      </c>
      <c r="E982" s="64" t="s">
        <v>123</v>
      </c>
      <c r="F982" s="64" t="s">
        <v>131</v>
      </c>
      <c r="G982" s="64" t="s">
        <v>471</v>
      </c>
      <c r="H982" s="64" t="s">
        <v>392</v>
      </c>
      <c r="I982" s="189">
        <v>233150</v>
      </c>
      <c r="J982" s="190">
        <v>46.2</v>
      </c>
      <c r="K982" s="190">
        <v>6.3</v>
      </c>
      <c r="L982" s="190">
        <v>4.8</v>
      </c>
    </row>
    <row r="983" spans="1:12">
      <c r="A983" s="64" t="s">
        <v>406</v>
      </c>
      <c r="B983" s="64" t="s">
        <v>407</v>
      </c>
      <c r="C983" s="64" t="s">
        <v>408</v>
      </c>
      <c r="D983" s="64" t="s">
        <v>419</v>
      </c>
      <c r="E983" s="64" t="s">
        <v>123</v>
      </c>
      <c r="F983" s="64" t="s">
        <v>131</v>
      </c>
      <c r="G983" s="64" t="s">
        <v>471</v>
      </c>
      <c r="H983" s="64" t="s">
        <v>393</v>
      </c>
      <c r="I983" s="189">
        <v>271177</v>
      </c>
      <c r="J983" s="190">
        <v>53.8</v>
      </c>
      <c r="K983" s="190">
        <v>7.6</v>
      </c>
      <c r="L983" s="190">
        <v>6.1</v>
      </c>
    </row>
    <row r="984" spans="1:12">
      <c r="A984" s="64" t="s">
        <v>406</v>
      </c>
      <c r="B984" s="64" t="s">
        <v>407</v>
      </c>
      <c r="C984" s="64" t="s">
        <v>408</v>
      </c>
      <c r="D984" s="64" t="s">
        <v>419</v>
      </c>
      <c r="E984" s="64" t="s">
        <v>123</v>
      </c>
      <c r="F984" s="64" t="s">
        <v>131</v>
      </c>
      <c r="G984" s="64" t="s">
        <v>471</v>
      </c>
      <c r="H984" s="64" t="s">
        <v>122</v>
      </c>
      <c r="I984" s="189">
        <v>504327</v>
      </c>
      <c r="J984" s="190">
        <v>100</v>
      </c>
      <c r="K984" s="190">
        <v>7</v>
      </c>
      <c r="L984" s="190">
        <v>5.4</v>
      </c>
    </row>
    <row r="985" spans="1:12">
      <c r="A985" s="64" t="s">
        <v>406</v>
      </c>
      <c r="B985" s="64" t="s">
        <v>407</v>
      </c>
      <c r="C985" s="64" t="s">
        <v>408</v>
      </c>
      <c r="D985" s="64" t="s">
        <v>419</v>
      </c>
      <c r="E985" s="64" t="s">
        <v>123</v>
      </c>
      <c r="F985" s="64" t="s">
        <v>131</v>
      </c>
      <c r="G985" s="64" t="s">
        <v>122</v>
      </c>
      <c r="H985" s="64" t="s">
        <v>392</v>
      </c>
      <c r="I985" s="189">
        <v>900254</v>
      </c>
      <c r="J985" s="190">
        <v>47.7</v>
      </c>
      <c r="K985" s="190">
        <v>24.5</v>
      </c>
      <c r="L985" s="190">
        <v>18.7</v>
      </c>
    </row>
    <row r="986" spans="1:12">
      <c r="A986" s="64" t="s">
        <v>406</v>
      </c>
      <c r="B986" s="64" t="s">
        <v>407</v>
      </c>
      <c r="C986" s="64" t="s">
        <v>408</v>
      </c>
      <c r="D986" s="64" t="s">
        <v>419</v>
      </c>
      <c r="E986" s="64" t="s">
        <v>123</v>
      </c>
      <c r="F986" s="64" t="s">
        <v>131</v>
      </c>
      <c r="G986" s="64" t="s">
        <v>122</v>
      </c>
      <c r="H986" s="64" t="s">
        <v>393</v>
      </c>
      <c r="I986" s="189">
        <v>986322</v>
      </c>
      <c r="J986" s="190">
        <v>52.3</v>
      </c>
      <c r="K986" s="190">
        <v>27.8</v>
      </c>
      <c r="L986" s="190">
        <v>22</v>
      </c>
    </row>
    <row r="987" spans="1:12">
      <c r="A987" s="64" t="s">
        <v>406</v>
      </c>
      <c r="B987" s="64" t="s">
        <v>407</v>
      </c>
      <c r="C987" s="64" t="s">
        <v>408</v>
      </c>
      <c r="D987" s="64" t="s">
        <v>419</v>
      </c>
      <c r="E987" s="64" t="s">
        <v>123</v>
      </c>
      <c r="F987" s="64" t="s">
        <v>131</v>
      </c>
      <c r="G987" s="64" t="s">
        <v>122</v>
      </c>
      <c r="H987" s="64" t="s">
        <v>122</v>
      </c>
      <c r="I987" s="189">
        <v>1886576</v>
      </c>
      <c r="J987" s="190">
        <v>100</v>
      </c>
      <c r="K987" s="190">
        <v>26.1</v>
      </c>
      <c r="L987" s="190">
        <v>20.3</v>
      </c>
    </row>
    <row r="988" spans="1:12">
      <c r="A988" s="64" t="s">
        <v>406</v>
      </c>
      <c r="B988" s="64" t="s">
        <v>407</v>
      </c>
      <c r="C988" s="64" t="s">
        <v>408</v>
      </c>
      <c r="D988" s="64" t="s">
        <v>419</v>
      </c>
      <c r="E988" s="64" t="s">
        <v>123</v>
      </c>
      <c r="F988" s="64" t="s">
        <v>195</v>
      </c>
      <c r="G988" s="64" t="s">
        <v>411</v>
      </c>
      <c r="H988" s="64" t="s">
        <v>392</v>
      </c>
      <c r="I988" s="189">
        <v>31013</v>
      </c>
      <c r="J988" s="190">
        <v>50.3</v>
      </c>
      <c r="K988" s="190">
        <v>0.8</v>
      </c>
      <c r="L988" s="190">
        <v>0.6</v>
      </c>
    </row>
    <row r="989" spans="1:12">
      <c r="A989" s="64" t="s">
        <v>406</v>
      </c>
      <c r="B989" s="64" t="s">
        <v>407</v>
      </c>
      <c r="C989" s="64" t="s">
        <v>408</v>
      </c>
      <c r="D989" s="64" t="s">
        <v>419</v>
      </c>
      <c r="E989" s="64" t="s">
        <v>123</v>
      </c>
      <c r="F989" s="64" t="s">
        <v>195</v>
      </c>
      <c r="G989" s="64" t="s">
        <v>411</v>
      </c>
      <c r="H989" s="64" t="s">
        <v>393</v>
      </c>
      <c r="I989" s="189">
        <v>30667</v>
      </c>
      <c r="J989" s="190">
        <v>49.7</v>
      </c>
      <c r="K989" s="190">
        <v>0.9</v>
      </c>
      <c r="L989" s="190">
        <v>0.7</v>
      </c>
    </row>
    <row r="990" spans="1:12">
      <c r="A990" s="64" t="s">
        <v>406</v>
      </c>
      <c r="B990" s="64" t="s">
        <v>407</v>
      </c>
      <c r="C990" s="64" t="s">
        <v>408</v>
      </c>
      <c r="D990" s="64" t="s">
        <v>419</v>
      </c>
      <c r="E990" s="64" t="s">
        <v>123</v>
      </c>
      <c r="F990" s="64" t="s">
        <v>195</v>
      </c>
      <c r="G990" s="64" t="s">
        <v>411</v>
      </c>
      <c r="H990" s="64" t="s">
        <v>122</v>
      </c>
      <c r="I990" s="189">
        <v>61680</v>
      </c>
      <c r="J990" s="190">
        <v>100</v>
      </c>
      <c r="K990" s="190">
        <v>0.9</v>
      </c>
      <c r="L990" s="190">
        <v>0.7</v>
      </c>
    </row>
    <row r="991" spans="1:12">
      <c r="A991" s="64" t="s">
        <v>406</v>
      </c>
      <c r="B991" s="64" t="s">
        <v>407</v>
      </c>
      <c r="C991" s="64" t="s">
        <v>408</v>
      </c>
      <c r="D991" s="64" t="s">
        <v>419</v>
      </c>
      <c r="E991" s="64" t="s">
        <v>123</v>
      </c>
      <c r="F991" s="64" t="s">
        <v>195</v>
      </c>
      <c r="G991" s="64" t="s">
        <v>470</v>
      </c>
      <c r="H991" s="64" t="s">
        <v>392</v>
      </c>
      <c r="I991" s="189">
        <v>436049</v>
      </c>
      <c r="J991" s="190">
        <v>52.3</v>
      </c>
      <c r="K991" s="190">
        <v>11.9</v>
      </c>
      <c r="L991" s="190">
        <v>9</v>
      </c>
    </row>
    <row r="992" spans="1:12">
      <c r="A992" s="64" t="s">
        <v>406</v>
      </c>
      <c r="B992" s="64" t="s">
        <v>407</v>
      </c>
      <c r="C992" s="64" t="s">
        <v>408</v>
      </c>
      <c r="D992" s="64" t="s">
        <v>419</v>
      </c>
      <c r="E992" s="64" t="s">
        <v>123</v>
      </c>
      <c r="F992" s="64" t="s">
        <v>195</v>
      </c>
      <c r="G992" s="64" t="s">
        <v>470</v>
      </c>
      <c r="H992" s="64" t="s">
        <v>393</v>
      </c>
      <c r="I992" s="189">
        <v>398419</v>
      </c>
      <c r="J992" s="190">
        <v>47.7</v>
      </c>
      <c r="K992" s="190">
        <v>11.2</v>
      </c>
      <c r="L992" s="190">
        <v>8.9</v>
      </c>
    </row>
    <row r="993" spans="1:12">
      <c r="A993" s="64" t="s">
        <v>406</v>
      </c>
      <c r="B993" s="64" t="s">
        <v>407</v>
      </c>
      <c r="C993" s="64" t="s">
        <v>408</v>
      </c>
      <c r="D993" s="64" t="s">
        <v>419</v>
      </c>
      <c r="E993" s="64" t="s">
        <v>123</v>
      </c>
      <c r="F993" s="64" t="s">
        <v>195</v>
      </c>
      <c r="G993" s="64" t="s">
        <v>470</v>
      </c>
      <c r="H993" s="64" t="s">
        <v>122</v>
      </c>
      <c r="I993" s="189">
        <v>834468</v>
      </c>
      <c r="J993" s="190">
        <v>100</v>
      </c>
      <c r="K993" s="190">
        <v>11.6</v>
      </c>
      <c r="L993" s="190">
        <v>9</v>
      </c>
    </row>
    <row r="994" spans="1:12">
      <c r="A994" s="64" t="s">
        <v>406</v>
      </c>
      <c r="B994" s="64" t="s">
        <v>407</v>
      </c>
      <c r="C994" s="64" t="s">
        <v>408</v>
      </c>
      <c r="D994" s="64" t="s">
        <v>419</v>
      </c>
      <c r="E994" s="64" t="s">
        <v>123</v>
      </c>
      <c r="F994" s="64" t="s">
        <v>195</v>
      </c>
      <c r="G994" s="64" t="s">
        <v>471</v>
      </c>
      <c r="H994" s="64" t="s">
        <v>392</v>
      </c>
      <c r="I994" s="189">
        <v>53648</v>
      </c>
      <c r="J994" s="190">
        <v>45.8</v>
      </c>
      <c r="K994" s="190">
        <v>1.5</v>
      </c>
      <c r="L994" s="190">
        <v>1.1000000000000001</v>
      </c>
    </row>
    <row r="995" spans="1:12">
      <c r="A995" s="64" t="s">
        <v>406</v>
      </c>
      <c r="B995" s="64" t="s">
        <v>407</v>
      </c>
      <c r="C995" s="64" t="s">
        <v>408</v>
      </c>
      <c r="D995" s="64" t="s">
        <v>419</v>
      </c>
      <c r="E995" s="64" t="s">
        <v>123</v>
      </c>
      <c r="F995" s="64" t="s">
        <v>195</v>
      </c>
      <c r="G995" s="64" t="s">
        <v>471</v>
      </c>
      <c r="H995" s="64" t="s">
        <v>393</v>
      </c>
      <c r="I995" s="189">
        <v>63372</v>
      </c>
      <c r="J995" s="190">
        <v>54.2</v>
      </c>
      <c r="K995" s="190">
        <v>1.8</v>
      </c>
      <c r="L995" s="190">
        <v>1.4</v>
      </c>
    </row>
    <row r="996" spans="1:12">
      <c r="A996" s="64" t="s">
        <v>406</v>
      </c>
      <c r="B996" s="64" t="s">
        <v>407</v>
      </c>
      <c r="C996" s="64" t="s">
        <v>408</v>
      </c>
      <c r="D996" s="64" t="s">
        <v>419</v>
      </c>
      <c r="E996" s="64" t="s">
        <v>123</v>
      </c>
      <c r="F996" s="64" t="s">
        <v>195</v>
      </c>
      <c r="G996" s="64" t="s">
        <v>471</v>
      </c>
      <c r="H996" s="64" t="s">
        <v>122</v>
      </c>
      <c r="I996" s="189">
        <v>117020</v>
      </c>
      <c r="J996" s="190">
        <v>100</v>
      </c>
      <c r="K996" s="190">
        <v>1.6</v>
      </c>
      <c r="L996" s="190">
        <v>1.3</v>
      </c>
    </row>
    <row r="997" spans="1:12">
      <c r="A997" s="64" t="s">
        <v>406</v>
      </c>
      <c r="B997" s="64" t="s">
        <v>407</v>
      </c>
      <c r="C997" s="64" t="s">
        <v>408</v>
      </c>
      <c r="D997" s="64" t="s">
        <v>419</v>
      </c>
      <c r="E997" s="64" t="s">
        <v>123</v>
      </c>
      <c r="F997" s="64" t="s">
        <v>195</v>
      </c>
      <c r="G997" s="64" t="s">
        <v>122</v>
      </c>
      <c r="H997" s="64" t="s">
        <v>392</v>
      </c>
      <c r="I997" s="189">
        <v>520710</v>
      </c>
      <c r="J997" s="190">
        <v>51.4</v>
      </c>
      <c r="K997" s="190">
        <v>14.2</v>
      </c>
      <c r="L997" s="190">
        <v>10.8</v>
      </c>
    </row>
    <row r="998" spans="1:12">
      <c r="A998" s="64" t="s">
        <v>406</v>
      </c>
      <c r="B998" s="64" t="s">
        <v>407</v>
      </c>
      <c r="C998" s="64" t="s">
        <v>408</v>
      </c>
      <c r="D998" s="64" t="s">
        <v>419</v>
      </c>
      <c r="E998" s="64" t="s">
        <v>123</v>
      </c>
      <c r="F998" s="64" t="s">
        <v>195</v>
      </c>
      <c r="G998" s="64" t="s">
        <v>122</v>
      </c>
      <c r="H998" s="64" t="s">
        <v>393</v>
      </c>
      <c r="I998" s="189">
        <v>492458</v>
      </c>
      <c r="J998" s="190">
        <v>48.6</v>
      </c>
      <c r="K998" s="190">
        <v>13.9</v>
      </c>
      <c r="L998" s="190">
        <v>11</v>
      </c>
    </row>
    <row r="999" spans="1:12">
      <c r="A999" s="64" t="s">
        <v>406</v>
      </c>
      <c r="B999" s="64" t="s">
        <v>407</v>
      </c>
      <c r="C999" s="64" t="s">
        <v>408</v>
      </c>
      <c r="D999" s="64" t="s">
        <v>419</v>
      </c>
      <c r="E999" s="64" t="s">
        <v>123</v>
      </c>
      <c r="F999" s="64" t="s">
        <v>195</v>
      </c>
      <c r="G999" s="64" t="s">
        <v>122</v>
      </c>
      <c r="H999" s="64" t="s">
        <v>122</v>
      </c>
      <c r="I999" s="189">
        <v>1013168</v>
      </c>
      <c r="J999" s="190">
        <v>100</v>
      </c>
      <c r="K999" s="190">
        <v>14</v>
      </c>
      <c r="L999" s="190">
        <v>10.9</v>
      </c>
    </row>
    <row r="1000" spans="1:12">
      <c r="A1000" s="64" t="s">
        <v>406</v>
      </c>
      <c r="B1000" s="64" t="s">
        <v>407</v>
      </c>
      <c r="C1000" s="64" t="s">
        <v>408</v>
      </c>
      <c r="D1000" s="64" t="s">
        <v>419</v>
      </c>
      <c r="E1000" s="64" t="s">
        <v>123</v>
      </c>
      <c r="F1000" s="64" t="s">
        <v>134</v>
      </c>
      <c r="G1000" s="64" t="s">
        <v>411</v>
      </c>
      <c r="H1000" s="64" t="s">
        <v>392</v>
      </c>
      <c r="I1000" s="189">
        <v>12036</v>
      </c>
      <c r="J1000" s="190">
        <v>47.5</v>
      </c>
      <c r="K1000" s="190">
        <v>0.3</v>
      </c>
      <c r="L1000" s="190">
        <v>0.2</v>
      </c>
    </row>
    <row r="1001" spans="1:12">
      <c r="A1001" s="64" t="s">
        <v>406</v>
      </c>
      <c r="B1001" s="64" t="s">
        <v>407</v>
      </c>
      <c r="C1001" s="64" t="s">
        <v>408</v>
      </c>
      <c r="D1001" s="64" t="s">
        <v>419</v>
      </c>
      <c r="E1001" s="64" t="s">
        <v>123</v>
      </c>
      <c r="F1001" s="64" t="s">
        <v>134</v>
      </c>
      <c r="G1001" s="64" t="s">
        <v>411</v>
      </c>
      <c r="H1001" s="64" t="s">
        <v>393</v>
      </c>
      <c r="I1001" s="189">
        <v>13281</v>
      </c>
      <c r="J1001" s="190">
        <v>52.5</v>
      </c>
      <c r="K1001" s="190">
        <v>0.4</v>
      </c>
      <c r="L1001" s="190">
        <v>0.3</v>
      </c>
    </row>
    <row r="1002" spans="1:12">
      <c r="A1002" s="64" t="s">
        <v>406</v>
      </c>
      <c r="B1002" s="64" t="s">
        <v>407</v>
      </c>
      <c r="C1002" s="64" t="s">
        <v>408</v>
      </c>
      <c r="D1002" s="64" t="s">
        <v>419</v>
      </c>
      <c r="E1002" s="64" t="s">
        <v>123</v>
      </c>
      <c r="F1002" s="64" t="s">
        <v>134</v>
      </c>
      <c r="G1002" s="64" t="s">
        <v>411</v>
      </c>
      <c r="H1002" s="64" t="s">
        <v>122</v>
      </c>
      <c r="I1002" s="189">
        <v>25317</v>
      </c>
      <c r="J1002" s="190">
        <v>100</v>
      </c>
      <c r="K1002" s="190">
        <v>0.4</v>
      </c>
      <c r="L1002" s="190">
        <v>0.3</v>
      </c>
    </row>
    <row r="1003" spans="1:12">
      <c r="A1003" s="64" t="s">
        <v>406</v>
      </c>
      <c r="B1003" s="64" t="s">
        <v>407</v>
      </c>
      <c r="C1003" s="64" t="s">
        <v>408</v>
      </c>
      <c r="D1003" s="64" t="s">
        <v>419</v>
      </c>
      <c r="E1003" s="64" t="s">
        <v>123</v>
      </c>
      <c r="F1003" s="64" t="s">
        <v>134</v>
      </c>
      <c r="G1003" s="64" t="s">
        <v>470</v>
      </c>
      <c r="H1003" s="64" t="s">
        <v>392</v>
      </c>
      <c r="I1003" s="189">
        <v>17130</v>
      </c>
      <c r="J1003" s="190">
        <v>47</v>
      </c>
      <c r="K1003" s="190">
        <v>0.5</v>
      </c>
      <c r="L1003" s="190">
        <v>0.4</v>
      </c>
    </row>
    <row r="1004" spans="1:12">
      <c r="A1004" s="64" t="s">
        <v>406</v>
      </c>
      <c r="B1004" s="64" t="s">
        <v>407</v>
      </c>
      <c r="C1004" s="64" t="s">
        <v>408</v>
      </c>
      <c r="D1004" s="64" t="s">
        <v>419</v>
      </c>
      <c r="E1004" s="64" t="s">
        <v>123</v>
      </c>
      <c r="F1004" s="64" t="s">
        <v>134</v>
      </c>
      <c r="G1004" s="64" t="s">
        <v>470</v>
      </c>
      <c r="H1004" s="64" t="s">
        <v>393</v>
      </c>
      <c r="I1004" s="189">
        <v>19309</v>
      </c>
      <c r="J1004" s="190">
        <v>53</v>
      </c>
      <c r="K1004" s="190">
        <v>0.5</v>
      </c>
      <c r="L1004" s="190">
        <v>0.4</v>
      </c>
    </row>
    <row r="1005" spans="1:12">
      <c r="A1005" s="64" t="s">
        <v>406</v>
      </c>
      <c r="B1005" s="64" t="s">
        <v>407</v>
      </c>
      <c r="C1005" s="64" t="s">
        <v>408</v>
      </c>
      <c r="D1005" s="64" t="s">
        <v>419</v>
      </c>
      <c r="E1005" s="64" t="s">
        <v>123</v>
      </c>
      <c r="F1005" s="64" t="s">
        <v>134</v>
      </c>
      <c r="G1005" s="64" t="s">
        <v>470</v>
      </c>
      <c r="H1005" s="64" t="s">
        <v>122</v>
      </c>
      <c r="I1005" s="189">
        <v>36439</v>
      </c>
      <c r="J1005" s="190">
        <v>100</v>
      </c>
      <c r="K1005" s="190">
        <v>0.5</v>
      </c>
      <c r="L1005" s="190">
        <v>0.4</v>
      </c>
    </row>
    <row r="1006" spans="1:12">
      <c r="A1006" s="64" t="s">
        <v>406</v>
      </c>
      <c r="B1006" s="64" t="s">
        <v>407</v>
      </c>
      <c r="C1006" s="64" t="s">
        <v>408</v>
      </c>
      <c r="D1006" s="64" t="s">
        <v>419</v>
      </c>
      <c r="E1006" s="64" t="s">
        <v>123</v>
      </c>
      <c r="F1006" s="64" t="s">
        <v>134</v>
      </c>
      <c r="G1006" s="64" t="s">
        <v>471</v>
      </c>
      <c r="H1006" s="64" t="s">
        <v>392</v>
      </c>
      <c r="I1006" s="189">
        <v>5703</v>
      </c>
      <c r="J1006" s="190">
        <v>46.8</v>
      </c>
      <c r="K1006" s="190">
        <v>0.2</v>
      </c>
      <c r="L1006" s="190">
        <v>0.1</v>
      </c>
    </row>
    <row r="1007" spans="1:12">
      <c r="A1007" s="64" t="s">
        <v>406</v>
      </c>
      <c r="B1007" s="64" t="s">
        <v>407</v>
      </c>
      <c r="C1007" s="64" t="s">
        <v>408</v>
      </c>
      <c r="D1007" s="64" t="s">
        <v>419</v>
      </c>
      <c r="E1007" s="64" t="s">
        <v>123</v>
      </c>
      <c r="F1007" s="64" t="s">
        <v>134</v>
      </c>
      <c r="G1007" s="64" t="s">
        <v>471</v>
      </c>
      <c r="H1007" s="64" t="s">
        <v>393</v>
      </c>
      <c r="I1007" s="189">
        <v>6492</v>
      </c>
      <c r="J1007" s="190">
        <v>53.2</v>
      </c>
      <c r="K1007" s="190">
        <v>0.2</v>
      </c>
      <c r="L1007" s="190">
        <v>0.1</v>
      </c>
    </row>
    <row r="1008" spans="1:12">
      <c r="A1008" s="64" t="s">
        <v>406</v>
      </c>
      <c r="B1008" s="64" t="s">
        <v>407</v>
      </c>
      <c r="C1008" s="64" t="s">
        <v>408</v>
      </c>
      <c r="D1008" s="64" t="s">
        <v>419</v>
      </c>
      <c r="E1008" s="64" t="s">
        <v>123</v>
      </c>
      <c r="F1008" s="64" t="s">
        <v>134</v>
      </c>
      <c r="G1008" s="64" t="s">
        <v>471</v>
      </c>
      <c r="H1008" s="64" t="s">
        <v>122</v>
      </c>
      <c r="I1008" s="189">
        <v>12195</v>
      </c>
      <c r="J1008" s="190">
        <v>100</v>
      </c>
      <c r="K1008" s="190">
        <v>0.2</v>
      </c>
      <c r="L1008" s="190">
        <v>0.1</v>
      </c>
    </row>
    <row r="1009" spans="1:12">
      <c r="A1009" s="64" t="s">
        <v>406</v>
      </c>
      <c r="B1009" s="64" t="s">
        <v>407</v>
      </c>
      <c r="C1009" s="64" t="s">
        <v>408</v>
      </c>
      <c r="D1009" s="64" t="s">
        <v>419</v>
      </c>
      <c r="E1009" s="64" t="s">
        <v>123</v>
      </c>
      <c r="F1009" s="64" t="s">
        <v>134</v>
      </c>
      <c r="G1009" s="64" t="s">
        <v>122</v>
      </c>
      <c r="H1009" s="64" t="s">
        <v>392</v>
      </c>
      <c r="I1009" s="189">
        <v>34869</v>
      </c>
      <c r="J1009" s="190">
        <v>47.2</v>
      </c>
      <c r="K1009" s="190">
        <v>0.9</v>
      </c>
      <c r="L1009" s="190">
        <v>0.7</v>
      </c>
    </row>
    <row r="1010" spans="1:12">
      <c r="A1010" s="64" t="s">
        <v>406</v>
      </c>
      <c r="B1010" s="64" t="s">
        <v>407</v>
      </c>
      <c r="C1010" s="64" t="s">
        <v>408</v>
      </c>
      <c r="D1010" s="64" t="s">
        <v>419</v>
      </c>
      <c r="E1010" s="64" t="s">
        <v>123</v>
      </c>
      <c r="F1010" s="64" t="s">
        <v>134</v>
      </c>
      <c r="G1010" s="64" t="s">
        <v>122</v>
      </c>
      <c r="H1010" s="64" t="s">
        <v>393</v>
      </c>
      <c r="I1010" s="189">
        <v>39082</v>
      </c>
      <c r="J1010" s="190">
        <v>52.8</v>
      </c>
      <c r="K1010" s="190">
        <v>1.1000000000000001</v>
      </c>
      <c r="L1010" s="190">
        <v>0.9</v>
      </c>
    </row>
    <row r="1011" spans="1:12">
      <c r="A1011" s="64" t="s">
        <v>406</v>
      </c>
      <c r="B1011" s="64" t="s">
        <v>407</v>
      </c>
      <c r="C1011" s="64" t="s">
        <v>408</v>
      </c>
      <c r="D1011" s="64" t="s">
        <v>419</v>
      </c>
      <c r="E1011" s="64" t="s">
        <v>123</v>
      </c>
      <c r="F1011" s="64" t="s">
        <v>134</v>
      </c>
      <c r="G1011" s="64" t="s">
        <v>122</v>
      </c>
      <c r="H1011" s="64" t="s">
        <v>122</v>
      </c>
      <c r="I1011" s="189">
        <v>73951</v>
      </c>
      <c r="J1011" s="190">
        <v>100</v>
      </c>
      <c r="K1011" s="190">
        <v>1</v>
      </c>
      <c r="L1011" s="190">
        <v>0.8</v>
      </c>
    </row>
    <row r="1012" spans="1:12">
      <c r="A1012" s="64" t="s">
        <v>406</v>
      </c>
      <c r="B1012" s="64" t="s">
        <v>407</v>
      </c>
      <c r="C1012" s="64" t="s">
        <v>408</v>
      </c>
      <c r="D1012" s="64" t="s">
        <v>419</v>
      </c>
      <c r="E1012" s="64" t="s">
        <v>123</v>
      </c>
      <c r="F1012" s="64" t="s">
        <v>138</v>
      </c>
      <c r="G1012" s="64" t="s">
        <v>412</v>
      </c>
      <c r="H1012" s="64" t="s">
        <v>392</v>
      </c>
      <c r="I1012" s="189">
        <v>184713</v>
      </c>
      <c r="J1012" s="190">
        <v>65</v>
      </c>
      <c r="K1012" s="190">
        <v>5</v>
      </c>
      <c r="L1012" s="190">
        <v>3.8</v>
      </c>
    </row>
    <row r="1013" spans="1:12">
      <c r="A1013" s="64" t="s">
        <v>406</v>
      </c>
      <c r="B1013" s="64" t="s">
        <v>407</v>
      </c>
      <c r="C1013" s="64" t="s">
        <v>408</v>
      </c>
      <c r="D1013" s="64" t="s">
        <v>419</v>
      </c>
      <c r="E1013" s="64" t="s">
        <v>123</v>
      </c>
      <c r="F1013" s="64" t="s">
        <v>138</v>
      </c>
      <c r="G1013" s="64" t="s">
        <v>412</v>
      </c>
      <c r="H1013" s="64" t="s">
        <v>393</v>
      </c>
      <c r="I1013" s="189">
        <v>99583</v>
      </c>
      <c r="J1013" s="190">
        <v>35</v>
      </c>
      <c r="K1013" s="190">
        <v>2.8</v>
      </c>
      <c r="L1013" s="190">
        <v>2.2000000000000002</v>
      </c>
    </row>
    <row r="1014" spans="1:12">
      <c r="A1014" s="64" t="s">
        <v>406</v>
      </c>
      <c r="B1014" s="64" t="s">
        <v>407</v>
      </c>
      <c r="C1014" s="64" t="s">
        <v>408</v>
      </c>
      <c r="D1014" s="64" t="s">
        <v>419</v>
      </c>
      <c r="E1014" s="64" t="s">
        <v>123</v>
      </c>
      <c r="F1014" s="64" t="s">
        <v>138</v>
      </c>
      <c r="G1014" s="64" t="s">
        <v>412</v>
      </c>
      <c r="H1014" s="64" t="s">
        <v>122</v>
      </c>
      <c r="I1014" s="189">
        <v>284301</v>
      </c>
      <c r="J1014" s="190">
        <v>100</v>
      </c>
      <c r="K1014" s="190">
        <v>3.9</v>
      </c>
      <c r="L1014" s="190">
        <v>3.1</v>
      </c>
    </row>
    <row r="1015" spans="1:12">
      <c r="A1015" s="64" t="s">
        <v>406</v>
      </c>
      <c r="B1015" s="64" t="s">
        <v>407</v>
      </c>
      <c r="C1015" s="64" t="s">
        <v>408</v>
      </c>
      <c r="D1015" s="64" t="s">
        <v>419</v>
      </c>
      <c r="E1015" s="64" t="s">
        <v>123</v>
      </c>
      <c r="F1015" s="64" t="s">
        <v>139</v>
      </c>
      <c r="G1015" s="64" t="s">
        <v>470</v>
      </c>
      <c r="H1015" s="64" t="s">
        <v>392</v>
      </c>
      <c r="I1015" s="189">
        <v>235</v>
      </c>
      <c r="J1015" s="190">
        <v>53.9</v>
      </c>
      <c r="K1015" s="190">
        <v>0</v>
      </c>
      <c r="L1015" s="190">
        <v>0</v>
      </c>
    </row>
    <row r="1016" spans="1:12">
      <c r="A1016" s="64" t="s">
        <v>406</v>
      </c>
      <c r="B1016" s="64" t="s">
        <v>407</v>
      </c>
      <c r="C1016" s="64" t="s">
        <v>408</v>
      </c>
      <c r="D1016" s="64" t="s">
        <v>419</v>
      </c>
      <c r="E1016" s="64" t="s">
        <v>123</v>
      </c>
      <c r="F1016" s="64" t="s">
        <v>139</v>
      </c>
      <c r="G1016" s="64" t="s">
        <v>470</v>
      </c>
      <c r="H1016" s="64" t="s">
        <v>393</v>
      </c>
      <c r="I1016" s="189">
        <v>201</v>
      </c>
      <c r="J1016" s="190">
        <v>46.1</v>
      </c>
      <c r="K1016" s="190">
        <v>0</v>
      </c>
      <c r="L1016" s="190">
        <v>0</v>
      </c>
    </row>
    <row r="1017" spans="1:12">
      <c r="A1017" s="64" t="s">
        <v>406</v>
      </c>
      <c r="B1017" s="64" t="s">
        <v>407</v>
      </c>
      <c r="C1017" s="64" t="s">
        <v>408</v>
      </c>
      <c r="D1017" s="64" t="s">
        <v>419</v>
      </c>
      <c r="E1017" s="64" t="s">
        <v>123</v>
      </c>
      <c r="F1017" s="64" t="s">
        <v>139</v>
      </c>
      <c r="G1017" s="64" t="s">
        <v>470</v>
      </c>
      <c r="H1017" s="64" t="s">
        <v>122</v>
      </c>
      <c r="I1017" s="189">
        <v>436</v>
      </c>
      <c r="J1017" s="190">
        <v>100</v>
      </c>
      <c r="K1017" s="190">
        <v>0</v>
      </c>
      <c r="L1017" s="190">
        <v>0</v>
      </c>
    </row>
    <row r="1018" spans="1:12">
      <c r="A1018" s="64" t="s">
        <v>406</v>
      </c>
      <c r="B1018" s="64" t="s">
        <v>407</v>
      </c>
      <c r="C1018" s="64" t="s">
        <v>408</v>
      </c>
      <c r="D1018" s="64" t="s">
        <v>419</v>
      </c>
      <c r="E1018" s="64" t="s">
        <v>123</v>
      </c>
      <c r="F1018" s="64" t="s">
        <v>140</v>
      </c>
      <c r="G1018" s="64" t="s">
        <v>470</v>
      </c>
      <c r="H1018" s="64" t="s">
        <v>392</v>
      </c>
      <c r="I1018" s="189">
        <v>5480</v>
      </c>
      <c r="J1018" s="190">
        <v>51.6</v>
      </c>
      <c r="K1018" s="190">
        <v>0.1</v>
      </c>
      <c r="L1018" s="190">
        <v>0.1</v>
      </c>
    </row>
    <row r="1019" spans="1:12">
      <c r="A1019" s="64" t="s">
        <v>406</v>
      </c>
      <c r="B1019" s="64" t="s">
        <v>407</v>
      </c>
      <c r="C1019" s="64" t="s">
        <v>408</v>
      </c>
      <c r="D1019" s="64" t="s">
        <v>419</v>
      </c>
      <c r="E1019" s="64" t="s">
        <v>123</v>
      </c>
      <c r="F1019" s="64" t="s">
        <v>140</v>
      </c>
      <c r="G1019" s="64" t="s">
        <v>470</v>
      </c>
      <c r="H1019" s="64" t="s">
        <v>393</v>
      </c>
      <c r="I1019" s="189">
        <v>5132</v>
      </c>
      <c r="J1019" s="190">
        <v>48.4</v>
      </c>
      <c r="K1019" s="190">
        <v>0.1</v>
      </c>
      <c r="L1019" s="190">
        <v>0.1</v>
      </c>
    </row>
    <row r="1020" spans="1:12">
      <c r="A1020" s="64" t="s">
        <v>406</v>
      </c>
      <c r="B1020" s="64" t="s">
        <v>407</v>
      </c>
      <c r="C1020" s="64" t="s">
        <v>408</v>
      </c>
      <c r="D1020" s="64" t="s">
        <v>419</v>
      </c>
      <c r="E1020" s="64" t="s">
        <v>123</v>
      </c>
      <c r="F1020" s="64" t="s">
        <v>140</v>
      </c>
      <c r="G1020" s="64" t="s">
        <v>470</v>
      </c>
      <c r="H1020" s="64" t="s">
        <v>122</v>
      </c>
      <c r="I1020" s="189">
        <v>10612</v>
      </c>
      <c r="J1020" s="190">
        <v>100</v>
      </c>
      <c r="K1020" s="190">
        <v>0.1</v>
      </c>
      <c r="L1020" s="190">
        <v>0.1</v>
      </c>
    </row>
    <row r="1021" spans="1:12">
      <c r="A1021" s="64" t="s">
        <v>406</v>
      </c>
      <c r="B1021" s="64" t="s">
        <v>407</v>
      </c>
      <c r="C1021" s="64" t="s">
        <v>408</v>
      </c>
      <c r="D1021" s="64" t="s">
        <v>419</v>
      </c>
      <c r="E1021" s="64" t="s">
        <v>123</v>
      </c>
      <c r="F1021" s="64" t="s">
        <v>141</v>
      </c>
      <c r="G1021" s="64" t="s">
        <v>471</v>
      </c>
      <c r="H1021" s="64" t="s">
        <v>392</v>
      </c>
      <c r="I1021" s="189">
        <v>2991</v>
      </c>
      <c r="J1021" s="190">
        <v>47.3</v>
      </c>
      <c r="K1021" s="190">
        <v>0.1</v>
      </c>
      <c r="L1021" s="190">
        <v>0.1</v>
      </c>
    </row>
    <row r="1022" spans="1:12">
      <c r="A1022" s="64" t="s">
        <v>406</v>
      </c>
      <c r="B1022" s="64" t="s">
        <v>407</v>
      </c>
      <c r="C1022" s="64" t="s">
        <v>408</v>
      </c>
      <c r="D1022" s="64" t="s">
        <v>419</v>
      </c>
      <c r="E1022" s="64" t="s">
        <v>123</v>
      </c>
      <c r="F1022" s="64" t="s">
        <v>141</v>
      </c>
      <c r="G1022" s="64" t="s">
        <v>471</v>
      </c>
      <c r="H1022" s="64" t="s">
        <v>393</v>
      </c>
      <c r="I1022" s="189">
        <v>3332</v>
      </c>
      <c r="J1022" s="190">
        <v>52.7</v>
      </c>
      <c r="K1022" s="190">
        <v>0.1</v>
      </c>
      <c r="L1022" s="190">
        <v>0.1</v>
      </c>
    </row>
    <row r="1023" spans="1:12">
      <c r="A1023" s="64" t="s">
        <v>406</v>
      </c>
      <c r="B1023" s="64" t="s">
        <v>407</v>
      </c>
      <c r="C1023" s="64" t="s">
        <v>408</v>
      </c>
      <c r="D1023" s="64" t="s">
        <v>419</v>
      </c>
      <c r="E1023" s="64" t="s">
        <v>123</v>
      </c>
      <c r="F1023" s="64" t="s">
        <v>141</v>
      </c>
      <c r="G1023" s="64" t="s">
        <v>471</v>
      </c>
      <c r="H1023" s="64" t="s">
        <v>122</v>
      </c>
      <c r="I1023" s="189">
        <v>6328</v>
      </c>
      <c r="J1023" s="190">
        <v>100</v>
      </c>
      <c r="K1023" s="190">
        <v>0.1</v>
      </c>
      <c r="L1023" s="190">
        <v>0.1</v>
      </c>
    </row>
    <row r="1024" spans="1:12">
      <c r="A1024" s="64" t="s">
        <v>406</v>
      </c>
      <c r="B1024" s="64" t="s">
        <v>407</v>
      </c>
      <c r="C1024" s="64" t="s">
        <v>408</v>
      </c>
      <c r="D1024" s="64" t="s">
        <v>419</v>
      </c>
      <c r="E1024" s="64" t="s">
        <v>123</v>
      </c>
      <c r="F1024" s="64" t="s">
        <v>142</v>
      </c>
      <c r="G1024" s="64" t="s">
        <v>471</v>
      </c>
      <c r="H1024" s="64" t="s">
        <v>392</v>
      </c>
      <c r="I1024" s="189">
        <v>3182</v>
      </c>
      <c r="J1024" s="190">
        <v>52.4</v>
      </c>
      <c r="K1024" s="190">
        <v>0.1</v>
      </c>
      <c r="L1024" s="190">
        <v>0.1</v>
      </c>
    </row>
    <row r="1025" spans="1:12">
      <c r="A1025" s="64" t="s">
        <v>406</v>
      </c>
      <c r="B1025" s="64" t="s">
        <v>407</v>
      </c>
      <c r="C1025" s="64" t="s">
        <v>408</v>
      </c>
      <c r="D1025" s="64" t="s">
        <v>419</v>
      </c>
      <c r="E1025" s="64" t="s">
        <v>123</v>
      </c>
      <c r="F1025" s="64" t="s">
        <v>142</v>
      </c>
      <c r="G1025" s="64" t="s">
        <v>471</v>
      </c>
      <c r="H1025" s="64" t="s">
        <v>393</v>
      </c>
      <c r="I1025" s="189">
        <v>2891</v>
      </c>
      <c r="J1025" s="190">
        <v>47.6</v>
      </c>
      <c r="K1025" s="190">
        <v>0.1</v>
      </c>
      <c r="L1025" s="190">
        <v>0.1</v>
      </c>
    </row>
    <row r="1026" spans="1:12">
      <c r="A1026" s="64" t="s">
        <v>406</v>
      </c>
      <c r="B1026" s="64" t="s">
        <v>407</v>
      </c>
      <c r="C1026" s="64" t="s">
        <v>408</v>
      </c>
      <c r="D1026" s="64" t="s">
        <v>419</v>
      </c>
      <c r="E1026" s="64" t="s">
        <v>123</v>
      </c>
      <c r="F1026" s="64" t="s">
        <v>142</v>
      </c>
      <c r="G1026" s="64" t="s">
        <v>471</v>
      </c>
      <c r="H1026" s="64" t="s">
        <v>122</v>
      </c>
      <c r="I1026" s="189">
        <v>6068</v>
      </c>
      <c r="J1026" s="190">
        <v>100</v>
      </c>
      <c r="K1026" s="190">
        <v>0.1</v>
      </c>
      <c r="L1026" s="190">
        <v>0.1</v>
      </c>
    </row>
    <row r="1027" spans="1:12">
      <c r="A1027" s="64" t="s">
        <v>406</v>
      </c>
      <c r="B1027" s="64" t="s">
        <v>407</v>
      </c>
      <c r="C1027" s="64" t="s">
        <v>408</v>
      </c>
      <c r="D1027" s="64" t="s">
        <v>419</v>
      </c>
      <c r="E1027" s="64" t="s">
        <v>123</v>
      </c>
      <c r="F1027" s="64" t="s">
        <v>143</v>
      </c>
      <c r="G1027" s="64" t="s">
        <v>472</v>
      </c>
      <c r="H1027" s="64" t="s">
        <v>392</v>
      </c>
      <c r="I1027" s="189">
        <v>11476</v>
      </c>
      <c r="J1027" s="190">
        <v>54.5</v>
      </c>
      <c r="K1027" s="190">
        <v>0.3</v>
      </c>
      <c r="L1027" s="190">
        <v>0.2</v>
      </c>
    </row>
    <row r="1028" spans="1:12">
      <c r="A1028" s="64" t="s">
        <v>406</v>
      </c>
      <c r="B1028" s="64" t="s">
        <v>407</v>
      </c>
      <c r="C1028" s="64" t="s">
        <v>408</v>
      </c>
      <c r="D1028" s="64" t="s">
        <v>419</v>
      </c>
      <c r="E1028" s="64" t="s">
        <v>123</v>
      </c>
      <c r="F1028" s="64" t="s">
        <v>143</v>
      </c>
      <c r="G1028" s="64" t="s">
        <v>472</v>
      </c>
      <c r="H1028" s="64" t="s">
        <v>393</v>
      </c>
      <c r="I1028" s="189">
        <v>9595</v>
      </c>
      <c r="J1028" s="190">
        <v>45.5</v>
      </c>
      <c r="K1028" s="190">
        <v>0.3</v>
      </c>
      <c r="L1028" s="190">
        <v>0.2</v>
      </c>
    </row>
    <row r="1029" spans="1:12">
      <c r="A1029" s="64" t="s">
        <v>406</v>
      </c>
      <c r="B1029" s="64" t="s">
        <v>407</v>
      </c>
      <c r="C1029" s="64" t="s">
        <v>408</v>
      </c>
      <c r="D1029" s="64" t="s">
        <v>419</v>
      </c>
      <c r="E1029" s="64" t="s">
        <v>123</v>
      </c>
      <c r="F1029" s="64" t="s">
        <v>143</v>
      </c>
      <c r="G1029" s="64" t="s">
        <v>472</v>
      </c>
      <c r="H1029" s="64" t="s">
        <v>122</v>
      </c>
      <c r="I1029" s="189">
        <v>21071</v>
      </c>
      <c r="J1029" s="190">
        <v>100</v>
      </c>
      <c r="K1029" s="190">
        <v>0.3</v>
      </c>
      <c r="L1029" s="190">
        <v>0.2</v>
      </c>
    </row>
    <row r="1030" spans="1:12">
      <c r="A1030" s="64" t="s">
        <v>406</v>
      </c>
      <c r="B1030" s="64" t="s">
        <v>407</v>
      </c>
      <c r="C1030" s="64" t="s">
        <v>408</v>
      </c>
      <c r="D1030" s="64" t="s">
        <v>419</v>
      </c>
      <c r="E1030" s="64" t="s">
        <v>123</v>
      </c>
      <c r="F1030" s="64" t="s">
        <v>122</v>
      </c>
      <c r="G1030" s="64" t="s">
        <v>122</v>
      </c>
      <c r="H1030" s="64" t="s">
        <v>392</v>
      </c>
      <c r="I1030" s="189">
        <v>3678989</v>
      </c>
      <c r="J1030" s="190">
        <v>50.9</v>
      </c>
      <c r="K1030" s="190">
        <v>100</v>
      </c>
      <c r="L1030" s="190">
        <v>76.3</v>
      </c>
    </row>
    <row r="1031" spans="1:12">
      <c r="A1031" s="64" t="s">
        <v>406</v>
      </c>
      <c r="B1031" s="64" t="s">
        <v>407</v>
      </c>
      <c r="C1031" s="64" t="s">
        <v>408</v>
      </c>
      <c r="D1031" s="64" t="s">
        <v>419</v>
      </c>
      <c r="E1031" s="64" t="s">
        <v>123</v>
      </c>
      <c r="F1031" s="64" t="s">
        <v>122</v>
      </c>
      <c r="G1031" s="64" t="s">
        <v>122</v>
      </c>
      <c r="H1031" s="64" t="s">
        <v>393</v>
      </c>
      <c r="I1031" s="189">
        <v>3545422</v>
      </c>
      <c r="J1031" s="190">
        <v>49.1</v>
      </c>
      <c r="K1031" s="190">
        <v>100</v>
      </c>
      <c r="L1031" s="190">
        <v>79.2</v>
      </c>
    </row>
    <row r="1032" spans="1:12">
      <c r="A1032" s="64" t="s">
        <v>406</v>
      </c>
      <c r="B1032" s="64" t="s">
        <v>407</v>
      </c>
      <c r="C1032" s="64" t="s">
        <v>408</v>
      </c>
      <c r="D1032" s="64" t="s">
        <v>419</v>
      </c>
      <c r="E1032" s="64" t="s">
        <v>123</v>
      </c>
      <c r="F1032" s="64" t="s">
        <v>122</v>
      </c>
      <c r="G1032" s="64" t="s">
        <v>122</v>
      </c>
      <c r="H1032" s="64" t="s">
        <v>122</v>
      </c>
      <c r="I1032" s="189">
        <v>7224411</v>
      </c>
      <c r="J1032" s="190">
        <v>100</v>
      </c>
      <c r="K1032" s="190">
        <v>100</v>
      </c>
      <c r="L1032" s="190">
        <v>77.7</v>
      </c>
    </row>
    <row r="1033" spans="1:12">
      <c r="A1033" s="64" t="s">
        <v>406</v>
      </c>
      <c r="B1033" s="64" t="s">
        <v>407</v>
      </c>
      <c r="C1033" s="64" t="s">
        <v>408</v>
      </c>
      <c r="D1033" s="64" t="s">
        <v>473</v>
      </c>
      <c r="E1033" s="64" t="s">
        <v>123</v>
      </c>
      <c r="F1033" s="64" t="s">
        <v>127</v>
      </c>
      <c r="G1033" s="64" t="s">
        <v>411</v>
      </c>
      <c r="H1033" s="64" t="s">
        <v>392</v>
      </c>
      <c r="I1033" s="189">
        <v>303240</v>
      </c>
      <c r="J1033" s="190">
        <v>50.9</v>
      </c>
      <c r="K1033" s="190">
        <v>35.200000000000003</v>
      </c>
      <c r="L1033" s="190">
        <v>28.6</v>
      </c>
    </row>
    <row r="1034" spans="1:12">
      <c r="A1034" s="64" t="s">
        <v>406</v>
      </c>
      <c r="B1034" s="64" t="s">
        <v>407</v>
      </c>
      <c r="C1034" s="64" t="s">
        <v>408</v>
      </c>
      <c r="D1034" s="64" t="s">
        <v>473</v>
      </c>
      <c r="E1034" s="64" t="s">
        <v>123</v>
      </c>
      <c r="F1034" s="64" t="s">
        <v>127</v>
      </c>
      <c r="G1034" s="64" t="s">
        <v>411</v>
      </c>
      <c r="H1034" s="64" t="s">
        <v>393</v>
      </c>
      <c r="I1034" s="189">
        <v>292899</v>
      </c>
      <c r="J1034" s="190">
        <v>49.1</v>
      </c>
      <c r="K1034" s="190">
        <v>35.4</v>
      </c>
      <c r="L1034" s="190">
        <v>29</v>
      </c>
    </row>
    <row r="1035" spans="1:12">
      <c r="A1035" s="64" t="s">
        <v>406</v>
      </c>
      <c r="B1035" s="64" t="s">
        <v>407</v>
      </c>
      <c r="C1035" s="64" t="s">
        <v>408</v>
      </c>
      <c r="D1035" s="64" t="s">
        <v>473</v>
      </c>
      <c r="E1035" s="64" t="s">
        <v>123</v>
      </c>
      <c r="F1035" s="64" t="s">
        <v>127</v>
      </c>
      <c r="G1035" s="64" t="s">
        <v>411</v>
      </c>
      <c r="H1035" s="64" t="s">
        <v>122</v>
      </c>
      <c r="I1035" s="189">
        <v>596142</v>
      </c>
      <c r="J1035" s="190">
        <v>100</v>
      </c>
      <c r="K1035" s="190">
        <v>35.299999999999997</v>
      </c>
      <c r="L1035" s="190">
        <v>28.8</v>
      </c>
    </row>
    <row r="1036" spans="1:12">
      <c r="A1036" s="64" t="s">
        <v>406</v>
      </c>
      <c r="B1036" s="64" t="s">
        <v>407</v>
      </c>
      <c r="C1036" s="64" t="s">
        <v>408</v>
      </c>
      <c r="D1036" s="64" t="s">
        <v>473</v>
      </c>
      <c r="E1036" s="64" t="s">
        <v>123</v>
      </c>
      <c r="F1036" s="64" t="s">
        <v>128</v>
      </c>
      <c r="G1036" s="64" t="s">
        <v>470</v>
      </c>
      <c r="H1036" s="64" t="s">
        <v>392</v>
      </c>
      <c r="I1036" s="189">
        <v>53912</v>
      </c>
      <c r="J1036" s="190">
        <v>51.2</v>
      </c>
      <c r="K1036" s="190">
        <v>6.3</v>
      </c>
      <c r="L1036" s="190">
        <v>5.0999999999999996</v>
      </c>
    </row>
    <row r="1037" spans="1:12">
      <c r="A1037" s="64" t="s">
        <v>406</v>
      </c>
      <c r="B1037" s="64" t="s">
        <v>407</v>
      </c>
      <c r="C1037" s="64" t="s">
        <v>408</v>
      </c>
      <c r="D1037" s="64" t="s">
        <v>473</v>
      </c>
      <c r="E1037" s="64" t="s">
        <v>123</v>
      </c>
      <c r="F1037" s="64" t="s">
        <v>128</v>
      </c>
      <c r="G1037" s="64" t="s">
        <v>470</v>
      </c>
      <c r="H1037" s="64" t="s">
        <v>393</v>
      </c>
      <c r="I1037" s="189">
        <v>51412</v>
      </c>
      <c r="J1037" s="190">
        <v>48.8</v>
      </c>
      <c r="K1037" s="190">
        <v>6.2</v>
      </c>
      <c r="L1037" s="190">
        <v>5.0999999999999996</v>
      </c>
    </row>
    <row r="1038" spans="1:12">
      <c r="A1038" s="64" t="s">
        <v>406</v>
      </c>
      <c r="B1038" s="64" t="s">
        <v>407</v>
      </c>
      <c r="C1038" s="64" t="s">
        <v>408</v>
      </c>
      <c r="D1038" s="64" t="s">
        <v>473</v>
      </c>
      <c r="E1038" s="64" t="s">
        <v>123</v>
      </c>
      <c r="F1038" s="64" t="s">
        <v>128</v>
      </c>
      <c r="G1038" s="64" t="s">
        <v>470</v>
      </c>
      <c r="H1038" s="64" t="s">
        <v>122</v>
      </c>
      <c r="I1038" s="189">
        <v>105324</v>
      </c>
      <c r="J1038" s="190">
        <v>100</v>
      </c>
      <c r="K1038" s="190">
        <v>6.2</v>
      </c>
      <c r="L1038" s="190">
        <v>5.0999999999999996</v>
      </c>
    </row>
    <row r="1039" spans="1:12">
      <c r="A1039" s="64" t="s">
        <v>406</v>
      </c>
      <c r="B1039" s="64" t="s">
        <v>407</v>
      </c>
      <c r="C1039" s="64" t="s">
        <v>408</v>
      </c>
      <c r="D1039" s="64" t="s">
        <v>473</v>
      </c>
      <c r="E1039" s="64" t="s">
        <v>123</v>
      </c>
      <c r="F1039" s="64" t="s">
        <v>191</v>
      </c>
      <c r="G1039" s="64" t="s">
        <v>470</v>
      </c>
      <c r="H1039" s="64" t="s">
        <v>392</v>
      </c>
      <c r="I1039" s="189">
        <v>160707</v>
      </c>
      <c r="J1039" s="190">
        <v>52.9</v>
      </c>
      <c r="K1039" s="190">
        <v>18.7</v>
      </c>
      <c r="L1039" s="190">
        <v>15.1</v>
      </c>
    </row>
    <row r="1040" spans="1:12">
      <c r="A1040" s="64" t="s">
        <v>406</v>
      </c>
      <c r="B1040" s="64" t="s">
        <v>407</v>
      </c>
      <c r="C1040" s="64" t="s">
        <v>408</v>
      </c>
      <c r="D1040" s="64" t="s">
        <v>473</v>
      </c>
      <c r="E1040" s="64" t="s">
        <v>123</v>
      </c>
      <c r="F1040" s="64" t="s">
        <v>191</v>
      </c>
      <c r="G1040" s="64" t="s">
        <v>470</v>
      </c>
      <c r="H1040" s="64" t="s">
        <v>393</v>
      </c>
      <c r="I1040" s="189">
        <v>143309</v>
      </c>
      <c r="J1040" s="190">
        <v>47.1</v>
      </c>
      <c r="K1040" s="190">
        <v>17.3</v>
      </c>
      <c r="L1040" s="190">
        <v>14.2</v>
      </c>
    </row>
    <row r="1041" spans="1:12">
      <c r="A1041" s="64" t="s">
        <v>406</v>
      </c>
      <c r="B1041" s="64" t="s">
        <v>407</v>
      </c>
      <c r="C1041" s="64" t="s">
        <v>408</v>
      </c>
      <c r="D1041" s="64" t="s">
        <v>473</v>
      </c>
      <c r="E1041" s="64" t="s">
        <v>123</v>
      </c>
      <c r="F1041" s="64" t="s">
        <v>191</v>
      </c>
      <c r="G1041" s="64" t="s">
        <v>470</v>
      </c>
      <c r="H1041" s="64" t="s">
        <v>122</v>
      </c>
      <c r="I1041" s="189">
        <v>304016</v>
      </c>
      <c r="J1041" s="190">
        <v>100</v>
      </c>
      <c r="K1041" s="190">
        <v>18</v>
      </c>
      <c r="L1041" s="190">
        <v>14.7</v>
      </c>
    </row>
    <row r="1042" spans="1:12">
      <c r="A1042" s="64" t="s">
        <v>406</v>
      </c>
      <c r="B1042" s="64" t="s">
        <v>407</v>
      </c>
      <c r="C1042" s="64" t="s">
        <v>408</v>
      </c>
      <c r="D1042" s="64" t="s">
        <v>473</v>
      </c>
      <c r="E1042" s="64" t="s">
        <v>123</v>
      </c>
      <c r="F1042" s="64" t="s">
        <v>131</v>
      </c>
      <c r="G1042" s="64" t="s">
        <v>470</v>
      </c>
      <c r="H1042" s="64" t="s">
        <v>392</v>
      </c>
      <c r="I1042" s="189">
        <v>117140</v>
      </c>
      <c r="J1042" s="190">
        <v>47.8</v>
      </c>
      <c r="K1042" s="190">
        <v>13.6</v>
      </c>
      <c r="L1042" s="190">
        <v>11</v>
      </c>
    </row>
    <row r="1043" spans="1:12">
      <c r="A1043" s="64" t="s">
        <v>406</v>
      </c>
      <c r="B1043" s="64" t="s">
        <v>407</v>
      </c>
      <c r="C1043" s="64" t="s">
        <v>408</v>
      </c>
      <c r="D1043" s="64" t="s">
        <v>473</v>
      </c>
      <c r="E1043" s="64" t="s">
        <v>123</v>
      </c>
      <c r="F1043" s="64" t="s">
        <v>131</v>
      </c>
      <c r="G1043" s="64" t="s">
        <v>470</v>
      </c>
      <c r="H1043" s="64" t="s">
        <v>393</v>
      </c>
      <c r="I1043" s="189">
        <v>128092</v>
      </c>
      <c r="J1043" s="190">
        <v>52.2</v>
      </c>
      <c r="K1043" s="190">
        <v>15.5</v>
      </c>
      <c r="L1043" s="190">
        <v>12.7</v>
      </c>
    </row>
    <row r="1044" spans="1:12">
      <c r="A1044" s="64" t="s">
        <v>406</v>
      </c>
      <c r="B1044" s="64" t="s">
        <v>407</v>
      </c>
      <c r="C1044" s="64" t="s">
        <v>408</v>
      </c>
      <c r="D1044" s="64" t="s">
        <v>473</v>
      </c>
      <c r="E1044" s="64" t="s">
        <v>123</v>
      </c>
      <c r="F1044" s="64" t="s">
        <v>131</v>
      </c>
      <c r="G1044" s="64" t="s">
        <v>470</v>
      </c>
      <c r="H1044" s="64" t="s">
        <v>122</v>
      </c>
      <c r="I1044" s="189">
        <v>245229</v>
      </c>
      <c r="J1044" s="190">
        <v>100</v>
      </c>
      <c r="K1044" s="190">
        <v>14.5</v>
      </c>
      <c r="L1044" s="190">
        <v>11.8</v>
      </c>
    </row>
    <row r="1045" spans="1:12">
      <c r="A1045" s="64" t="s">
        <v>406</v>
      </c>
      <c r="B1045" s="64" t="s">
        <v>407</v>
      </c>
      <c r="C1045" s="64" t="s">
        <v>408</v>
      </c>
      <c r="D1045" s="64" t="s">
        <v>473</v>
      </c>
      <c r="E1045" s="64" t="s">
        <v>123</v>
      </c>
      <c r="F1045" s="64" t="s">
        <v>131</v>
      </c>
      <c r="G1045" s="64" t="s">
        <v>471</v>
      </c>
      <c r="H1045" s="64" t="s">
        <v>392</v>
      </c>
      <c r="I1045" s="189">
        <v>67861</v>
      </c>
      <c r="J1045" s="190">
        <v>45.9</v>
      </c>
      <c r="K1045" s="190">
        <v>7.9</v>
      </c>
      <c r="L1045" s="190">
        <v>6.4</v>
      </c>
    </row>
    <row r="1046" spans="1:12">
      <c r="A1046" s="64" t="s">
        <v>406</v>
      </c>
      <c r="B1046" s="64" t="s">
        <v>407</v>
      </c>
      <c r="C1046" s="64" t="s">
        <v>408</v>
      </c>
      <c r="D1046" s="64" t="s">
        <v>473</v>
      </c>
      <c r="E1046" s="64" t="s">
        <v>123</v>
      </c>
      <c r="F1046" s="64" t="s">
        <v>131</v>
      </c>
      <c r="G1046" s="64" t="s">
        <v>471</v>
      </c>
      <c r="H1046" s="64" t="s">
        <v>393</v>
      </c>
      <c r="I1046" s="189">
        <v>79997</v>
      </c>
      <c r="J1046" s="190">
        <v>54.1</v>
      </c>
      <c r="K1046" s="190">
        <v>9.6999999999999993</v>
      </c>
      <c r="L1046" s="190">
        <v>7.9</v>
      </c>
    </row>
    <row r="1047" spans="1:12">
      <c r="A1047" s="64" t="s">
        <v>406</v>
      </c>
      <c r="B1047" s="64" t="s">
        <v>407</v>
      </c>
      <c r="C1047" s="64" t="s">
        <v>408</v>
      </c>
      <c r="D1047" s="64" t="s">
        <v>473</v>
      </c>
      <c r="E1047" s="64" t="s">
        <v>123</v>
      </c>
      <c r="F1047" s="64" t="s">
        <v>131</v>
      </c>
      <c r="G1047" s="64" t="s">
        <v>471</v>
      </c>
      <c r="H1047" s="64" t="s">
        <v>122</v>
      </c>
      <c r="I1047" s="189">
        <v>147858</v>
      </c>
      <c r="J1047" s="190">
        <v>100</v>
      </c>
      <c r="K1047" s="190">
        <v>8.8000000000000007</v>
      </c>
      <c r="L1047" s="190">
        <v>7.1</v>
      </c>
    </row>
    <row r="1048" spans="1:12">
      <c r="A1048" s="64" t="s">
        <v>406</v>
      </c>
      <c r="B1048" s="64" t="s">
        <v>407</v>
      </c>
      <c r="C1048" s="64" t="s">
        <v>408</v>
      </c>
      <c r="D1048" s="64" t="s">
        <v>473</v>
      </c>
      <c r="E1048" s="64" t="s">
        <v>123</v>
      </c>
      <c r="F1048" s="64" t="s">
        <v>131</v>
      </c>
      <c r="G1048" s="64" t="s">
        <v>122</v>
      </c>
      <c r="H1048" s="64" t="s">
        <v>392</v>
      </c>
      <c r="I1048" s="189">
        <v>185001</v>
      </c>
      <c r="J1048" s="190">
        <v>47.1</v>
      </c>
      <c r="K1048" s="190">
        <v>21.5</v>
      </c>
      <c r="L1048" s="190">
        <v>17.399999999999999</v>
      </c>
    </row>
    <row r="1049" spans="1:12">
      <c r="A1049" s="64" t="s">
        <v>406</v>
      </c>
      <c r="B1049" s="64" t="s">
        <v>407</v>
      </c>
      <c r="C1049" s="64" t="s">
        <v>408</v>
      </c>
      <c r="D1049" s="64" t="s">
        <v>473</v>
      </c>
      <c r="E1049" s="64" t="s">
        <v>123</v>
      </c>
      <c r="F1049" s="64" t="s">
        <v>131</v>
      </c>
      <c r="G1049" s="64" t="s">
        <v>122</v>
      </c>
      <c r="H1049" s="64" t="s">
        <v>393</v>
      </c>
      <c r="I1049" s="189">
        <v>208089</v>
      </c>
      <c r="J1049" s="190">
        <v>52.9</v>
      </c>
      <c r="K1049" s="190">
        <v>25.1</v>
      </c>
      <c r="L1049" s="190">
        <v>20.6</v>
      </c>
    </row>
    <row r="1050" spans="1:12">
      <c r="A1050" s="64" t="s">
        <v>406</v>
      </c>
      <c r="B1050" s="64" t="s">
        <v>407</v>
      </c>
      <c r="C1050" s="64" t="s">
        <v>408</v>
      </c>
      <c r="D1050" s="64" t="s">
        <v>473</v>
      </c>
      <c r="E1050" s="64" t="s">
        <v>123</v>
      </c>
      <c r="F1050" s="64" t="s">
        <v>131</v>
      </c>
      <c r="G1050" s="64" t="s">
        <v>122</v>
      </c>
      <c r="H1050" s="64" t="s">
        <v>122</v>
      </c>
      <c r="I1050" s="189">
        <v>393090</v>
      </c>
      <c r="J1050" s="190">
        <v>100</v>
      </c>
      <c r="K1050" s="190">
        <v>23.3</v>
      </c>
      <c r="L1050" s="190">
        <v>19</v>
      </c>
    </row>
    <row r="1051" spans="1:12">
      <c r="A1051" s="64" t="s">
        <v>406</v>
      </c>
      <c r="B1051" s="64" t="s">
        <v>407</v>
      </c>
      <c r="C1051" s="64" t="s">
        <v>408</v>
      </c>
      <c r="D1051" s="64" t="s">
        <v>473</v>
      </c>
      <c r="E1051" s="64" t="s">
        <v>123</v>
      </c>
      <c r="F1051" s="64" t="s">
        <v>195</v>
      </c>
      <c r="G1051" s="64" t="s">
        <v>411</v>
      </c>
      <c r="H1051" s="64" t="s">
        <v>392</v>
      </c>
      <c r="I1051" s="189">
        <v>11291</v>
      </c>
      <c r="J1051" s="190">
        <v>50.5</v>
      </c>
      <c r="K1051" s="190">
        <v>1.3</v>
      </c>
      <c r="L1051" s="190">
        <v>1.1000000000000001</v>
      </c>
    </row>
    <row r="1052" spans="1:12">
      <c r="A1052" s="64" t="s">
        <v>406</v>
      </c>
      <c r="B1052" s="64" t="s">
        <v>407</v>
      </c>
      <c r="C1052" s="64" t="s">
        <v>408</v>
      </c>
      <c r="D1052" s="64" t="s">
        <v>473</v>
      </c>
      <c r="E1052" s="64" t="s">
        <v>123</v>
      </c>
      <c r="F1052" s="64" t="s">
        <v>195</v>
      </c>
      <c r="G1052" s="64" t="s">
        <v>411</v>
      </c>
      <c r="H1052" s="64" t="s">
        <v>393</v>
      </c>
      <c r="I1052" s="189">
        <v>11050</v>
      </c>
      <c r="J1052" s="190">
        <v>49.5</v>
      </c>
      <c r="K1052" s="190">
        <v>1.3</v>
      </c>
      <c r="L1052" s="190">
        <v>1.1000000000000001</v>
      </c>
    </row>
    <row r="1053" spans="1:12">
      <c r="A1053" s="64" t="s">
        <v>406</v>
      </c>
      <c r="B1053" s="64" t="s">
        <v>407</v>
      </c>
      <c r="C1053" s="64" t="s">
        <v>408</v>
      </c>
      <c r="D1053" s="64" t="s">
        <v>473</v>
      </c>
      <c r="E1053" s="64" t="s">
        <v>123</v>
      </c>
      <c r="F1053" s="64" t="s">
        <v>195</v>
      </c>
      <c r="G1053" s="64" t="s">
        <v>411</v>
      </c>
      <c r="H1053" s="64" t="s">
        <v>122</v>
      </c>
      <c r="I1053" s="189">
        <v>22341</v>
      </c>
      <c r="J1053" s="190">
        <v>100</v>
      </c>
      <c r="K1053" s="190">
        <v>1.3</v>
      </c>
      <c r="L1053" s="190">
        <v>1.1000000000000001</v>
      </c>
    </row>
    <row r="1054" spans="1:12">
      <c r="A1054" s="64" t="s">
        <v>406</v>
      </c>
      <c r="B1054" s="64" t="s">
        <v>407</v>
      </c>
      <c r="C1054" s="64" t="s">
        <v>408</v>
      </c>
      <c r="D1054" s="64" t="s">
        <v>473</v>
      </c>
      <c r="E1054" s="64" t="s">
        <v>123</v>
      </c>
      <c r="F1054" s="64" t="s">
        <v>195</v>
      </c>
      <c r="G1054" s="64" t="s">
        <v>470</v>
      </c>
      <c r="H1054" s="64" t="s">
        <v>392</v>
      </c>
      <c r="I1054" s="189">
        <v>82104</v>
      </c>
      <c r="J1054" s="190">
        <v>53</v>
      </c>
      <c r="K1054" s="190">
        <v>9.5</v>
      </c>
      <c r="L1054" s="190">
        <v>7.7</v>
      </c>
    </row>
    <row r="1055" spans="1:12">
      <c r="A1055" s="64" t="s">
        <v>406</v>
      </c>
      <c r="B1055" s="64" t="s">
        <v>407</v>
      </c>
      <c r="C1055" s="64" t="s">
        <v>408</v>
      </c>
      <c r="D1055" s="64" t="s">
        <v>473</v>
      </c>
      <c r="E1055" s="64" t="s">
        <v>123</v>
      </c>
      <c r="F1055" s="64" t="s">
        <v>195</v>
      </c>
      <c r="G1055" s="64" t="s">
        <v>470</v>
      </c>
      <c r="H1055" s="64" t="s">
        <v>393</v>
      </c>
      <c r="I1055" s="189">
        <v>72687</v>
      </c>
      <c r="J1055" s="190">
        <v>47</v>
      </c>
      <c r="K1055" s="190">
        <v>8.8000000000000007</v>
      </c>
      <c r="L1055" s="190">
        <v>7.2</v>
      </c>
    </row>
    <row r="1056" spans="1:12">
      <c r="A1056" s="64" t="s">
        <v>406</v>
      </c>
      <c r="B1056" s="64" t="s">
        <v>407</v>
      </c>
      <c r="C1056" s="64" t="s">
        <v>408</v>
      </c>
      <c r="D1056" s="64" t="s">
        <v>473</v>
      </c>
      <c r="E1056" s="64" t="s">
        <v>123</v>
      </c>
      <c r="F1056" s="64" t="s">
        <v>195</v>
      </c>
      <c r="G1056" s="64" t="s">
        <v>470</v>
      </c>
      <c r="H1056" s="64" t="s">
        <v>122</v>
      </c>
      <c r="I1056" s="189">
        <v>154791</v>
      </c>
      <c r="J1056" s="190">
        <v>100</v>
      </c>
      <c r="K1056" s="190">
        <v>9.1999999999999993</v>
      </c>
      <c r="L1056" s="190">
        <v>7.5</v>
      </c>
    </row>
    <row r="1057" spans="1:12">
      <c r="A1057" s="64" t="s">
        <v>406</v>
      </c>
      <c r="B1057" s="64" t="s">
        <v>407</v>
      </c>
      <c r="C1057" s="64" t="s">
        <v>408</v>
      </c>
      <c r="D1057" s="64" t="s">
        <v>473</v>
      </c>
      <c r="E1057" s="64" t="s">
        <v>123</v>
      </c>
      <c r="F1057" s="64" t="s">
        <v>195</v>
      </c>
      <c r="G1057" s="64" t="s">
        <v>471</v>
      </c>
      <c r="H1057" s="64" t="s">
        <v>392</v>
      </c>
      <c r="I1057" s="189">
        <v>12919</v>
      </c>
      <c r="J1057" s="190">
        <v>47.6</v>
      </c>
      <c r="K1057" s="190">
        <v>1.5</v>
      </c>
      <c r="L1057" s="190">
        <v>1.2</v>
      </c>
    </row>
    <row r="1058" spans="1:12">
      <c r="A1058" s="64" t="s">
        <v>406</v>
      </c>
      <c r="B1058" s="64" t="s">
        <v>407</v>
      </c>
      <c r="C1058" s="64" t="s">
        <v>408</v>
      </c>
      <c r="D1058" s="64" t="s">
        <v>473</v>
      </c>
      <c r="E1058" s="64" t="s">
        <v>123</v>
      </c>
      <c r="F1058" s="64" t="s">
        <v>195</v>
      </c>
      <c r="G1058" s="64" t="s">
        <v>471</v>
      </c>
      <c r="H1058" s="64" t="s">
        <v>393</v>
      </c>
      <c r="I1058" s="189">
        <v>14200</v>
      </c>
      <c r="J1058" s="190">
        <v>52.4</v>
      </c>
      <c r="K1058" s="190">
        <v>1.7</v>
      </c>
      <c r="L1058" s="190">
        <v>1.4</v>
      </c>
    </row>
    <row r="1059" spans="1:12">
      <c r="A1059" s="64" t="s">
        <v>406</v>
      </c>
      <c r="B1059" s="64" t="s">
        <v>407</v>
      </c>
      <c r="C1059" s="64" t="s">
        <v>408</v>
      </c>
      <c r="D1059" s="64" t="s">
        <v>473</v>
      </c>
      <c r="E1059" s="64" t="s">
        <v>123</v>
      </c>
      <c r="F1059" s="64" t="s">
        <v>195</v>
      </c>
      <c r="G1059" s="64" t="s">
        <v>471</v>
      </c>
      <c r="H1059" s="64" t="s">
        <v>122</v>
      </c>
      <c r="I1059" s="189">
        <v>27122</v>
      </c>
      <c r="J1059" s="190">
        <v>100</v>
      </c>
      <c r="K1059" s="190">
        <v>1.6</v>
      </c>
      <c r="L1059" s="190">
        <v>1.3</v>
      </c>
    </row>
    <row r="1060" spans="1:12">
      <c r="A1060" s="64" t="s">
        <v>406</v>
      </c>
      <c r="B1060" s="64" t="s">
        <v>407</v>
      </c>
      <c r="C1060" s="64" t="s">
        <v>408</v>
      </c>
      <c r="D1060" s="64" t="s">
        <v>473</v>
      </c>
      <c r="E1060" s="64" t="s">
        <v>123</v>
      </c>
      <c r="F1060" s="64" t="s">
        <v>195</v>
      </c>
      <c r="G1060" s="64" t="s">
        <v>122</v>
      </c>
      <c r="H1060" s="64" t="s">
        <v>392</v>
      </c>
      <c r="I1060" s="189">
        <v>106314</v>
      </c>
      <c r="J1060" s="190">
        <v>52</v>
      </c>
      <c r="K1060" s="190">
        <v>12.3</v>
      </c>
      <c r="L1060" s="190">
        <v>10</v>
      </c>
    </row>
    <row r="1061" spans="1:12">
      <c r="A1061" s="64" t="s">
        <v>406</v>
      </c>
      <c r="B1061" s="64" t="s">
        <v>407</v>
      </c>
      <c r="C1061" s="64" t="s">
        <v>408</v>
      </c>
      <c r="D1061" s="64" t="s">
        <v>473</v>
      </c>
      <c r="E1061" s="64" t="s">
        <v>123</v>
      </c>
      <c r="F1061" s="64" t="s">
        <v>195</v>
      </c>
      <c r="G1061" s="64" t="s">
        <v>122</v>
      </c>
      <c r="H1061" s="64" t="s">
        <v>393</v>
      </c>
      <c r="I1061" s="189">
        <v>97940</v>
      </c>
      <c r="J1061" s="190">
        <v>48</v>
      </c>
      <c r="K1061" s="190">
        <v>11.8</v>
      </c>
      <c r="L1061" s="190">
        <v>9.6999999999999993</v>
      </c>
    </row>
    <row r="1062" spans="1:12">
      <c r="A1062" s="64" t="s">
        <v>406</v>
      </c>
      <c r="B1062" s="64" t="s">
        <v>407</v>
      </c>
      <c r="C1062" s="64" t="s">
        <v>408</v>
      </c>
      <c r="D1062" s="64" t="s">
        <v>473</v>
      </c>
      <c r="E1062" s="64" t="s">
        <v>123</v>
      </c>
      <c r="F1062" s="64" t="s">
        <v>195</v>
      </c>
      <c r="G1062" s="64" t="s">
        <v>122</v>
      </c>
      <c r="H1062" s="64" t="s">
        <v>122</v>
      </c>
      <c r="I1062" s="189">
        <v>204254</v>
      </c>
      <c r="J1062" s="190">
        <v>100</v>
      </c>
      <c r="K1062" s="190">
        <v>12.1</v>
      </c>
      <c r="L1062" s="190">
        <v>9.9</v>
      </c>
    </row>
    <row r="1063" spans="1:12">
      <c r="A1063" s="64" t="s">
        <v>406</v>
      </c>
      <c r="B1063" s="64" t="s">
        <v>407</v>
      </c>
      <c r="C1063" s="64" t="s">
        <v>408</v>
      </c>
      <c r="D1063" s="64" t="s">
        <v>473</v>
      </c>
      <c r="E1063" s="64" t="s">
        <v>123</v>
      </c>
      <c r="F1063" s="64" t="s">
        <v>134</v>
      </c>
      <c r="G1063" s="64" t="s">
        <v>411</v>
      </c>
      <c r="H1063" s="64" t="s">
        <v>392</v>
      </c>
      <c r="I1063" s="189">
        <v>2487</v>
      </c>
      <c r="J1063" s="190">
        <v>48.4</v>
      </c>
      <c r="K1063" s="190">
        <v>0.3</v>
      </c>
      <c r="L1063" s="190">
        <v>0.2</v>
      </c>
    </row>
    <row r="1064" spans="1:12">
      <c r="A1064" s="64" t="s">
        <v>406</v>
      </c>
      <c r="B1064" s="64" t="s">
        <v>407</v>
      </c>
      <c r="C1064" s="64" t="s">
        <v>408</v>
      </c>
      <c r="D1064" s="64" t="s">
        <v>473</v>
      </c>
      <c r="E1064" s="64" t="s">
        <v>123</v>
      </c>
      <c r="F1064" s="64" t="s">
        <v>134</v>
      </c>
      <c r="G1064" s="64" t="s">
        <v>411</v>
      </c>
      <c r="H1064" s="64" t="s">
        <v>393</v>
      </c>
      <c r="I1064" s="189">
        <v>2647</v>
      </c>
      <c r="J1064" s="190">
        <v>51.5</v>
      </c>
      <c r="K1064" s="190">
        <v>0.3</v>
      </c>
      <c r="L1064" s="190">
        <v>0.3</v>
      </c>
    </row>
    <row r="1065" spans="1:12">
      <c r="A1065" s="64" t="s">
        <v>406</v>
      </c>
      <c r="B1065" s="64" t="s">
        <v>407</v>
      </c>
      <c r="C1065" s="64" t="s">
        <v>408</v>
      </c>
      <c r="D1065" s="64" t="s">
        <v>473</v>
      </c>
      <c r="E1065" s="64" t="s">
        <v>123</v>
      </c>
      <c r="F1065" s="64" t="s">
        <v>134</v>
      </c>
      <c r="G1065" s="64" t="s">
        <v>411</v>
      </c>
      <c r="H1065" s="64" t="s">
        <v>122</v>
      </c>
      <c r="I1065" s="189">
        <v>5137</v>
      </c>
      <c r="J1065" s="190">
        <v>100</v>
      </c>
      <c r="K1065" s="190">
        <v>0.3</v>
      </c>
      <c r="L1065" s="190">
        <v>0.2</v>
      </c>
    </row>
    <row r="1066" spans="1:12">
      <c r="A1066" s="64" t="s">
        <v>406</v>
      </c>
      <c r="B1066" s="64" t="s">
        <v>407</v>
      </c>
      <c r="C1066" s="64" t="s">
        <v>408</v>
      </c>
      <c r="D1066" s="64" t="s">
        <v>473</v>
      </c>
      <c r="E1066" s="64" t="s">
        <v>123</v>
      </c>
      <c r="F1066" s="64" t="s">
        <v>134</v>
      </c>
      <c r="G1066" s="64" t="s">
        <v>470</v>
      </c>
      <c r="H1066" s="64" t="s">
        <v>392</v>
      </c>
      <c r="I1066" s="189">
        <v>3351</v>
      </c>
      <c r="J1066" s="190">
        <v>47.5</v>
      </c>
      <c r="K1066" s="190">
        <v>0.4</v>
      </c>
      <c r="L1066" s="190">
        <v>0.3</v>
      </c>
    </row>
    <row r="1067" spans="1:12">
      <c r="A1067" s="64" t="s">
        <v>406</v>
      </c>
      <c r="B1067" s="64" t="s">
        <v>407</v>
      </c>
      <c r="C1067" s="64" t="s">
        <v>408</v>
      </c>
      <c r="D1067" s="64" t="s">
        <v>473</v>
      </c>
      <c r="E1067" s="64" t="s">
        <v>123</v>
      </c>
      <c r="F1067" s="64" t="s">
        <v>134</v>
      </c>
      <c r="G1067" s="64" t="s">
        <v>470</v>
      </c>
      <c r="H1067" s="64" t="s">
        <v>393</v>
      </c>
      <c r="I1067" s="189">
        <v>3697</v>
      </c>
      <c r="J1067" s="190">
        <v>52.5</v>
      </c>
      <c r="K1067" s="190">
        <v>0.4</v>
      </c>
      <c r="L1067" s="190">
        <v>0.4</v>
      </c>
    </row>
    <row r="1068" spans="1:12">
      <c r="A1068" s="64" t="s">
        <v>406</v>
      </c>
      <c r="B1068" s="64" t="s">
        <v>407</v>
      </c>
      <c r="C1068" s="64" t="s">
        <v>408</v>
      </c>
      <c r="D1068" s="64" t="s">
        <v>473</v>
      </c>
      <c r="E1068" s="64" t="s">
        <v>123</v>
      </c>
      <c r="F1068" s="64" t="s">
        <v>134</v>
      </c>
      <c r="G1068" s="64" t="s">
        <v>470</v>
      </c>
      <c r="H1068" s="64" t="s">
        <v>122</v>
      </c>
      <c r="I1068" s="189">
        <v>7048</v>
      </c>
      <c r="J1068" s="190">
        <v>100</v>
      </c>
      <c r="K1068" s="190">
        <v>0.4</v>
      </c>
      <c r="L1068" s="190">
        <v>0.3</v>
      </c>
    </row>
    <row r="1069" spans="1:12">
      <c r="A1069" s="64" t="s">
        <v>406</v>
      </c>
      <c r="B1069" s="64" t="s">
        <v>407</v>
      </c>
      <c r="C1069" s="64" t="s">
        <v>408</v>
      </c>
      <c r="D1069" s="64" t="s">
        <v>473</v>
      </c>
      <c r="E1069" s="64" t="s">
        <v>123</v>
      </c>
      <c r="F1069" s="64" t="s">
        <v>134</v>
      </c>
      <c r="G1069" s="64" t="s">
        <v>471</v>
      </c>
      <c r="H1069" s="64" t="s">
        <v>392</v>
      </c>
      <c r="I1069" s="189">
        <v>1028</v>
      </c>
      <c r="J1069" s="190">
        <v>45.4</v>
      </c>
      <c r="K1069" s="190">
        <v>0.1</v>
      </c>
      <c r="L1069" s="190">
        <v>0.1</v>
      </c>
    </row>
    <row r="1070" spans="1:12">
      <c r="A1070" s="64" t="s">
        <v>406</v>
      </c>
      <c r="B1070" s="64" t="s">
        <v>407</v>
      </c>
      <c r="C1070" s="64" t="s">
        <v>408</v>
      </c>
      <c r="D1070" s="64" t="s">
        <v>473</v>
      </c>
      <c r="E1070" s="64" t="s">
        <v>123</v>
      </c>
      <c r="F1070" s="64" t="s">
        <v>134</v>
      </c>
      <c r="G1070" s="64" t="s">
        <v>471</v>
      </c>
      <c r="H1070" s="64" t="s">
        <v>393</v>
      </c>
      <c r="I1070" s="189">
        <v>1233</v>
      </c>
      <c r="J1070" s="190">
        <v>54.5</v>
      </c>
      <c r="K1070" s="190">
        <v>0.1</v>
      </c>
      <c r="L1070" s="190">
        <v>0.1</v>
      </c>
    </row>
    <row r="1071" spans="1:12">
      <c r="A1071" s="64" t="s">
        <v>406</v>
      </c>
      <c r="B1071" s="64" t="s">
        <v>407</v>
      </c>
      <c r="C1071" s="64" t="s">
        <v>408</v>
      </c>
      <c r="D1071" s="64" t="s">
        <v>473</v>
      </c>
      <c r="E1071" s="64" t="s">
        <v>123</v>
      </c>
      <c r="F1071" s="64" t="s">
        <v>134</v>
      </c>
      <c r="G1071" s="64" t="s">
        <v>471</v>
      </c>
      <c r="H1071" s="64" t="s">
        <v>122</v>
      </c>
      <c r="I1071" s="189">
        <v>2264</v>
      </c>
      <c r="J1071" s="190">
        <v>100</v>
      </c>
      <c r="K1071" s="190">
        <v>0.1</v>
      </c>
      <c r="L1071" s="190">
        <v>0.1</v>
      </c>
    </row>
    <row r="1072" spans="1:12">
      <c r="A1072" s="64" t="s">
        <v>406</v>
      </c>
      <c r="B1072" s="64" t="s">
        <v>407</v>
      </c>
      <c r="C1072" s="64" t="s">
        <v>408</v>
      </c>
      <c r="D1072" s="64" t="s">
        <v>473</v>
      </c>
      <c r="E1072" s="64" t="s">
        <v>123</v>
      </c>
      <c r="F1072" s="64" t="s">
        <v>134</v>
      </c>
      <c r="G1072" s="64" t="s">
        <v>122</v>
      </c>
      <c r="H1072" s="64" t="s">
        <v>392</v>
      </c>
      <c r="I1072" s="189">
        <v>6869</v>
      </c>
      <c r="J1072" s="190">
        <v>47.5</v>
      </c>
      <c r="K1072" s="190">
        <v>0.8</v>
      </c>
      <c r="L1072" s="190">
        <v>0.6</v>
      </c>
    </row>
    <row r="1073" spans="1:12">
      <c r="A1073" s="64" t="s">
        <v>406</v>
      </c>
      <c r="B1073" s="64" t="s">
        <v>407</v>
      </c>
      <c r="C1073" s="64" t="s">
        <v>408</v>
      </c>
      <c r="D1073" s="64" t="s">
        <v>473</v>
      </c>
      <c r="E1073" s="64" t="s">
        <v>123</v>
      </c>
      <c r="F1073" s="64" t="s">
        <v>134</v>
      </c>
      <c r="G1073" s="64" t="s">
        <v>122</v>
      </c>
      <c r="H1073" s="64" t="s">
        <v>393</v>
      </c>
      <c r="I1073" s="189">
        <v>7577</v>
      </c>
      <c r="J1073" s="190">
        <v>52.5</v>
      </c>
      <c r="K1073" s="190">
        <v>0.9</v>
      </c>
      <c r="L1073" s="190">
        <v>0.8</v>
      </c>
    </row>
    <row r="1074" spans="1:12">
      <c r="A1074" s="64" t="s">
        <v>406</v>
      </c>
      <c r="B1074" s="64" t="s">
        <v>407</v>
      </c>
      <c r="C1074" s="64" t="s">
        <v>408</v>
      </c>
      <c r="D1074" s="64" t="s">
        <v>473</v>
      </c>
      <c r="E1074" s="64" t="s">
        <v>123</v>
      </c>
      <c r="F1074" s="64" t="s">
        <v>134</v>
      </c>
      <c r="G1074" s="64" t="s">
        <v>122</v>
      </c>
      <c r="H1074" s="64" t="s">
        <v>122</v>
      </c>
      <c r="I1074" s="189">
        <v>14446</v>
      </c>
      <c r="J1074" s="190">
        <v>100</v>
      </c>
      <c r="K1074" s="190">
        <v>0.9</v>
      </c>
      <c r="L1074" s="190">
        <v>0.7</v>
      </c>
    </row>
    <row r="1075" spans="1:12">
      <c r="A1075" s="64" t="s">
        <v>406</v>
      </c>
      <c r="B1075" s="64" t="s">
        <v>407</v>
      </c>
      <c r="C1075" s="64" t="s">
        <v>408</v>
      </c>
      <c r="D1075" s="64" t="s">
        <v>473</v>
      </c>
      <c r="E1075" s="64" t="s">
        <v>123</v>
      </c>
      <c r="F1075" s="64" t="s">
        <v>138</v>
      </c>
      <c r="G1075" s="64" t="s">
        <v>412</v>
      </c>
      <c r="H1075" s="64" t="s">
        <v>392</v>
      </c>
      <c r="I1075" s="189">
        <v>41917</v>
      </c>
      <c r="J1075" s="190">
        <v>63.4</v>
      </c>
      <c r="K1075" s="190">
        <v>4.9000000000000004</v>
      </c>
      <c r="L1075" s="190">
        <v>3.9</v>
      </c>
    </row>
    <row r="1076" spans="1:12">
      <c r="A1076" s="64" t="s">
        <v>406</v>
      </c>
      <c r="B1076" s="64" t="s">
        <v>407</v>
      </c>
      <c r="C1076" s="64" t="s">
        <v>408</v>
      </c>
      <c r="D1076" s="64" t="s">
        <v>473</v>
      </c>
      <c r="E1076" s="64" t="s">
        <v>123</v>
      </c>
      <c r="F1076" s="64" t="s">
        <v>138</v>
      </c>
      <c r="G1076" s="64" t="s">
        <v>412</v>
      </c>
      <c r="H1076" s="64" t="s">
        <v>393</v>
      </c>
      <c r="I1076" s="189">
        <v>24149</v>
      </c>
      <c r="J1076" s="190">
        <v>36.6</v>
      </c>
      <c r="K1076" s="190">
        <v>2.9</v>
      </c>
      <c r="L1076" s="190">
        <v>2.4</v>
      </c>
    </row>
    <row r="1077" spans="1:12">
      <c r="A1077" s="64" t="s">
        <v>406</v>
      </c>
      <c r="B1077" s="64" t="s">
        <v>407</v>
      </c>
      <c r="C1077" s="64" t="s">
        <v>408</v>
      </c>
      <c r="D1077" s="64" t="s">
        <v>473</v>
      </c>
      <c r="E1077" s="64" t="s">
        <v>123</v>
      </c>
      <c r="F1077" s="64" t="s">
        <v>138</v>
      </c>
      <c r="G1077" s="64" t="s">
        <v>412</v>
      </c>
      <c r="H1077" s="64" t="s">
        <v>122</v>
      </c>
      <c r="I1077" s="189">
        <v>66066</v>
      </c>
      <c r="J1077" s="190">
        <v>100</v>
      </c>
      <c r="K1077" s="190">
        <v>3.9</v>
      </c>
      <c r="L1077" s="190">
        <v>3.2</v>
      </c>
    </row>
    <row r="1078" spans="1:12">
      <c r="A1078" s="64" t="s">
        <v>406</v>
      </c>
      <c r="B1078" s="64" t="s">
        <v>407</v>
      </c>
      <c r="C1078" s="64" t="s">
        <v>408</v>
      </c>
      <c r="D1078" s="64" t="s">
        <v>473</v>
      </c>
      <c r="E1078" s="64" t="s">
        <v>123</v>
      </c>
      <c r="F1078" s="64" t="s">
        <v>139</v>
      </c>
      <c r="G1078" s="64" t="s">
        <v>470</v>
      </c>
      <c r="H1078" s="64" t="s">
        <v>392</v>
      </c>
      <c r="I1078" s="189">
        <v>185</v>
      </c>
      <c r="J1078" s="190">
        <v>55.9</v>
      </c>
      <c r="K1078" s="190">
        <v>0</v>
      </c>
      <c r="L1078" s="190">
        <v>0</v>
      </c>
    </row>
    <row r="1079" spans="1:12">
      <c r="A1079" s="64" t="s">
        <v>406</v>
      </c>
      <c r="B1079" s="64" t="s">
        <v>407</v>
      </c>
      <c r="C1079" s="64" t="s">
        <v>408</v>
      </c>
      <c r="D1079" s="64" t="s">
        <v>473</v>
      </c>
      <c r="E1079" s="64" t="s">
        <v>123</v>
      </c>
      <c r="F1079" s="64" t="s">
        <v>139</v>
      </c>
      <c r="G1079" s="64" t="s">
        <v>470</v>
      </c>
      <c r="H1079" s="64" t="s">
        <v>393</v>
      </c>
      <c r="I1079" s="189">
        <v>146</v>
      </c>
      <c r="J1079" s="190">
        <v>44.1</v>
      </c>
      <c r="K1079" s="190">
        <v>0</v>
      </c>
      <c r="L1079" s="190">
        <v>0</v>
      </c>
    </row>
    <row r="1080" spans="1:12">
      <c r="A1080" s="64" t="s">
        <v>406</v>
      </c>
      <c r="B1080" s="64" t="s">
        <v>407</v>
      </c>
      <c r="C1080" s="64" t="s">
        <v>408</v>
      </c>
      <c r="D1080" s="64" t="s">
        <v>473</v>
      </c>
      <c r="E1080" s="64" t="s">
        <v>123</v>
      </c>
      <c r="F1080" s="64" t="s">
        <v>139</v>
      </c>
      <c r="G1080" s="64" t="s">
        <v>470</v>
      </c>
      <c r="H1080" s="64" t="s">
        <v>122</v>
      </c>
      <c r="I1080" s="189">
        <v>331</v>
      </c>
      <c r="J1080" s="190">
        <v>100</v>
      </c>
      <c r="K1080" s="190">
        <v>0</v>
      </c>
      <c r="L1080" s="190">
        <v>0</v>
      </c>
    </row>
    <row r="1081" spans="1:12">
      <c r="A1081" s="64" t="s">
        <v>406</v>
      </c>
      <c r="B1081" s="64" t="s">
        <v>407</v>
      </c>
      <c r="C1081" s="64" t="s">
        <v>408</v>
      </c>
      <c r="D1081" s="64" t="s">
        <v>473</v>
      </c>
      <c r="E1081" s="64" t="s">
        <v>123</v>
      </c>
      <c r="F1081" s="64" t="s">
        <v>140</v>
      </c>
      <c r="G1081" s="64" t="s">
        <v>470</v>
      </c>
      <c r="H1081" s="64" t="s">
        <v>392</v>
      </c>
      <c r="I1081" s="189">
        <v>1276</v>
      </c>
      <c r="J1081" s="190">
        <v>55.5</v>
      </c>
      <c r="K1081" s="190">
        <v>0.1</v>
      </c>
      <c r="L1081" s="190">
        <v>0.1</v>
      </c>
    </row>
    <row r="1082" spans="1:12">
      <c r="A1082" s="64" t="s">
        <v>406</v>
      </c>
      <c r="B1082" s="64" t="s">
        <v>407</v>
      </c>
      <c r="C1082" s="64" t="s">
        <v>408</v>
      </c>
      <c r="D1082" s="64" t="s">
        <v>473</v>
      </c>
      <c r="E1082" s="64" t="s">
        <v>123</v>
      </c>
      <c r="F1082" s="64" t="s">
        <v>140</v>
      </c>
      <c r="G1082" s="64" t="s">
        <v>470</v>
      </c>
      <c r="H1082" s="64" t="s">
        <v>393</v>
      </c>
      <c r="I1082" s="189">
        <v>1021</v>
      </c>
      <c r="J1082" s="190">
        <v>44.4</v>
      </c>
      <c r="K1082" s="190">
        <v>0.1</v>
      </c>
      <c r="L1082" s="190">
        <v>0.1</v>
      </c>
    </row>
    <row r="1083" spans="1:12">
      <c r="A1083" s="64" t="s">
        <v>406</v>
      </c>
      <c r="B1083" s="64" t="s">
        <v>407</v>
      </c>
      <c r="C1083" s="64" t="s">
        <v>408</v>
      </c>
      <c r="D1083" s="64" t="s">
        <v>473</v>
      </c>
      <c r="E1083" s="64" t="s">
        <v>123</v>
      </c>
      <c r="F1083" s="64" t="s">
        <v>140</v>
      </c>
      <c r="G1083" s="64" t="s">
        <v>470</v>
      </c>
      <c r="H1083" s="64" t="s">
        <v>122</v>
      </c>
      <c r="I1083" s="189">
        <v>2300</v>
      </c>
      <c r="J1083" s="190">
        <v>100</v>
      </c>
      <c r="K1083" s="190">
        <v>0.1</v>
      </c>
      <c r="L1083" s="190">
        <v>0.1</v>
      </c>
    </row>
    <row r="1084" spans="1:12">
      <c r="A1084" s="64" t="s">
        <v>406</v>
      </c>
      <c r="B1084" s="64" t="s">
        <v>407</v>
      </c>
      <c r="C1084" s="64" t="s">
        <v>408</v>
      </c>
      <c r="D1084" s="64" t="s">
        <v>473</v>
      </c>
      <c r="E1084" s="64" t="s">
        <v>123</v>
      </c>
      <c r="F1084" s="64" t="s">
        <v>141</v>
      </c>
      <c r="G1084" s="64" t="s">
        <v>471</v>
      </c>
      <c r="H1084" s="64" t="s">
        <v>392</v>
      </c>
      <c r="I1084" s="189">
        <v>543</v>
      </c>
      <c r="J1084" s="190">
        <v>52</v>
      </c>
      <c r="K1084" s="190">
        <v>0.1</v>
      </c>
      <c r="L1084" s="190">
        <v>0.1</v>
      </c>
    </row>
    <row r="1085" spans="1:12">
      <c r="A1085" s="64" t="s">
        <v>406</v>
      </c>
      <c r="B1085" s="64" t="s">
        <v>407</v>
      </c>
      <c r="C1085" s="64" t="s">
        <v>408</v>
      </c>
      <c r="D1085" s="64" t="s">
        <v>473</v>
      </c>
      <c r="E1085" s="64" t="s">
        <v>123</v>
      </c>
      <c r="F1085" s="64" t="s">
        <v>141</v>
      </c>
      <c r="G1085" s="64" t="s">
        <v>471</v>
      </c>
      <c r="H1085" s="64" t="s">
        <v>393</v>
      </c>
      <c r="I1085" s="189">
        <v>505</v>
      </c>
      <c r="J1085" s="190">
        <v>48.3</v>
      </c>
      <c r="K1085" s="190">
        <v>0.1</v>
      </c>
      <c r="L1085" s="190">
        <v>0.1</v>
      </c>
    </row>
    <row r="1086" spans="1:12">
      <c r="A1086" s="64" t="s">
        <v>406</v>
      </c>
      <c r="B1086" s="64" t="s">
        <v>407</v>
      </c>
      <c r="C1086" s="64" t="s">
        <v>408</v>
      </c>
      <c r="D1086" s="64" t="s">
        <v>473</v>
      </c>
      <c r="E1086" s="64" t="s">
        <v>123</v>
      </c>
      <c r="F1086" s="64" t="s">
        <v>141</v>
      </c>
      <c r="G1086" s="64" t="s">
        <v>471</v>
      </c>
      <c r="H1086" s="64" t="s">
        <v>122</v>
      </c>
      <c r="I1086" s="189">
        <v>1045</v>
      </c>
      <c r="J1086" s="190">
        <v>100</v>
      </c>
      <c r="K1086" s="190">
        <v>0.1</v>
      </c>
      <c r="L1086" s="190">
        <v>0.1</v>
      </c>
    </row>
    <row r="1087" spans="1:12">
      <c r="A1087" s="64" t="s">
        <v>406</v>
      </c>
      <c r="B1087" s="64" t="s">
        <v>407</v>
      </c>
      <c r="C1087" s="64" t="s">
        <v>408</v>
      </c>
      <c r="D1087" s="64" t="s">
        <v>473</v>
      </c>
      <c r="E1087" s="64" t="s">
        <v>123</v>
      </c>
      <c r="F1087" s="64" t="s">
        <v>142</v>
      </c>
      <c r="G1087" s="64" t="s">
        <v>471</v>
      </c>
      <c r="H1087" s="64" t="s">
        <v>392</v>
      </c>
      <c r="I1087" s="189">
        <v>1221</v>
      </c>
      <c r="J1087" s="190">
        <v>50.3</v>
      </c>
      <c r="K1087" s="190">
        <v>0.1</v>
      </c>
      <c r="L1087" s="190">
        <v>0.1</v>
      </c>
    </row>
    <row r="1088" spans="1:12">
      <c r="A1088" s="64" t="s">
        <v>406</v>
      </c>
      <c r="B1088" s="64" t="s">
        <v>407</v>
      </c>
      <c r="C1088" s="64" t="s">
        <v>408</v>
      </c>
      <c r="D1088" s="64" t="s">
        <v>473</v>
      </c>
      <c r="E1088" s="64" t="s">
        <v>123</v>
      </c>
      <c r="F1088" s="64" t="s">
        <v>142</v>
      </c>
      <c r="G1088" s="64" t="s">
        <v>471</v>
      </c>
      <c r="H1088" s="64" t="s">
        <v>393</v>
      </c>
      <c r="I1088" s="189">
        <v>1207</v>
      </c>
      <c r="J1088" s="190">
        <v>49.7</v>
      </c>
      <c r="K1088" s="190">
        <v>0.1</v>
      </c>
      <c r="L1088" s="190">
        <v>0.1</v>
      </c>
    </row>
    <row r="1089" spans="1:12">
      <c r="A1089" s="64" t="s">
        <v>406</v>
      </c>
      <c r="B1089" s="64" t="s">
        <v>407</v>
      </c>
      <c r="C1089" s="64" t="s">
        <v>408</v>
      </c>
      <c r="D1089" s="64" t="s">
        <v>473</v>
      </c>
      <c r="E1089" s="64" t="s">
        <v>123</v>
      </c>
      <c r="F1089" s="64" t="s">
        <v>142</v>
      </c>
      <c r="G1089" s="64" t="s">
        <v>471</v>
      </c>
      <c r="H1089" s="64" t="s">
        <v>122</v>
      </c>
      <c r="I1089" s="189">
        <v>2428</v>
      </c>
      <c r="J1089" s="190">
        <v>100</v>
      </c>
      <c r="K1089" s="190">
        <v>0.1</v>
      </c>
      <c r="L1089" s="190">
        <v>0.1</v>
      </c>
    </row>
    <row r="1090" spans="1:12">
      <c r="A1090" s="64" t="s">
        <v>406</v>
      </c>
      <c r="B1090" s="64" t="s">
        <v>407</v>
      </c>
      <c r="C1090" s="64" t="s">
        <v>408</v>
      </c>
      <c r="D1090" s="64" t="s">
        <v>473</v>
      </c>
      <c r="E1090" s="64" t="s">
        <v>123</v>
      </c>
      <c r="F1090" s="64" t="s">
        <v>122</v>
      </c>
      <c r="G1090" s="64" t="s">
        <v>122</v>
      </c>
      <c r="H1090" s="64" t="s">
        <v>392</v>
      </c>
      <c r="I1090" s="189">
        <v>861185</v>
      </c>
      <c r="J1090" s="190">
        <v>51</v>
      </c>
      <c r="K1090" s="190">
        <v>100</v>
      </c>
      <c r="L1090" s="190">
        <v>81.099999999999994</v>
      </c>
    </row>
    <row r="1091" spans="1:12">
      <c r="A1091" s="64" t="s">
        <v>406</v>
      </c>
      <c r="B1091" s="64" t="s">
        <v>407</v>
      </c>
      <c r="C1091" s="64" t="s">
        <v>408</v>
      </c>
      <c r="D1091" s="64" t="s">
        <v>473</v>
      </c>
      <c r="E1091" s="64" t="s">
        <v>123</v>
      </c>
      <c r="F1091" s="64" t="s">
        <v>122</v>
      </c>
      <c r="G1091" s="64" t="s">
        <v>122</v>
      </c>
      <c r="H1091" s="64" t="s">
        <v>393</v>
      </c>
      <c r="I1091" s="189">
        <v>828254</v>
      </c>
      <c r="J1091" s="190">
        <v>49</v>
      </c>
      <c r="K1091" s="190">
        <v>100</v>
      </c>
      <c r="L1091" s="190">
        <v>82.1</v>
      </c>
    </row>
    <row r="1092" spans="1:12">
      <c r="A1092" s="64" t="s">
        <v>406</v>
      </c>
      <c r="B1092" s="64" t="s">
        <v>407</v>
      </c>
      <c r="C1092" s="64" t="s">
        <v>408</v>
      </c>
      <c r="D1092" s="64" t="s">
        <v>473</v>
      </c>
      <c r="E1092" s="64" t="s">
        <v>123</v>
      </c>
      <c r="F1092" s="64" t="s">
        <v>122</v>
      </c>
      <c r="G1092" s="64" t="s">
        <v>122</v>
      </c>
      <c r="H1092" s="64" t="s">
        <v>122</v>
      </c>
      <c r="I1092" s="189">
        <v>1689439</v>
      </c>
      <c r="J1092" s="190">
        <v>100</v>
      </c>
      <c r="K1092" s="190">
        <v>100</v>
      </c>
      <c r="L1092" s="190">
        <v>81.599999999999994</v>
      </c>
    </row>
    <row r="1093" spans="1:12">
      <c r="A1093" s="64" t="s">
        <v>420</v>
      </c>
      <c r="B1093" s="64" t="s">
        <v>474</v>
      </c>
      <c r="C1093" s="64" t="s">
        <v>408</v>
      </c>
      <c r="D1093" s="64" t="s">
        <v>409</v>
      </c>
      <c r="E1093" s="64" t="s">
        <v>122</v>
      </c>
      <c r="F1093" s="64" t="s">
        <v>122</v>
      </c>
      <c r="G1093" s="64" t="s">
        <v>122</v>
      </c>
      <c r="H1093" s="64" t="s">
        <v>392</v>
      </c>
      <c r="I1093" s="189">
        <v>804977</v>
      </c>
      <c r="J1093" s="190">
        <v>51.9</v>
      </c>
      <c r="K1093" s="190">
        <v>100</v>
      </c>
      <c r="L1093" s="190">
        <v>100</v>
      </c>
    </row>
    <row r="1094" spans="1:12">
      <c r="A1094" s="64" t="s">
        <v>420</v>
      </c>
      <c r="B1094" s="64" t="s">
        <v>474</v>
      </c>
      <c r="C1094" s="64" t="s">
        <v>408</v>
      </c>
      <c r="D1094" s="64" t="s">
        <v>409</v>
      </c>
      <c r="E1094" s="64" t="s">
        <v>122</v>
      </c>
      <c r="F1094" s="64" t="s">
        <v>122</v>
      </c>
      <c r="G1094" s="64" t="s">
        <v>122</v>
      </c>
      <c r="H1094" s="64" t="s">
        <v>393</v>
      </c>
      <c r="I1094" s="189">
        <v>747456</v>
      </c>
      <c r="J1094" s="190">
        <v>48.1</v>
      </c>
      <c r="K1094" s="190">
        <v>100</v>
      </c>
      <c r="L1094" s="190">
        <v>100</v>
      </c>
    </row>
    <row r="1095" spans="1:12">
      <c r="A1095" s="64" t="s">
        <v>420</v>
      </c>
      <c r="B1095" s="64" t="s">
        <v>474</v>
      </c>
      <c r="C1095" s="64" t="s">
        <v>408</v>
      </c>
      <c r="D1095" s="64" t="s">
        <v>409</v>
      </c>
      <c r="E1095" s="64" t="s">
        <v>122</v>
      </c>
      <c r="F1095" s="64" t="s">
        <v>122</v>
      </c>
      <c r="G1095" s="64" t="s">
        <v>122</v>
      </c>
      <c r="H1095" s="64" t="s">
        <v>122</v>
      </c>
      <c r="I1095" s="189">
        <v>1552433</v>
      </c>
      <c r="J1095" s="190">
        <v>100</v>
      </c>
      <c r="K1095" s="190">
        <v>100</v>
      </c>
      <c r="L1095" s="190">
        <v>100</v>
      </c>
    </row>
    <row r="1096" spans="1:12">
      <c r="A1096" s="64" t="s">
        <v>420</v>
      </c>
      <c r="B1096" s="64" t="s">
        <v>474</v>
      </c>
      <c r="C1096" s="64" t="s">
        <v>408</v>
      </c>
      <c r="D1096" s="64" t="s">
        <v>413</v>
      </c>
      <c r="E1096" s="64" t="s">
        <v>122</v>
      </c>
      <c r="F1096" s="64" t="s">
        <v>122</v>
      </c>
      <c r="G1096" s="64" t="s">
        <v>122</v>
      </c>
      <c r="H1096" s="64" t="s">
        <v>392</v>
      </c>
      <c r="I1096" s="189">
        <v>888012</v>
      </c>
      <c r="J1096" s="190">
        <v>51.8</v>
      </c>
      <c r="K1096" s="190">
        <v>100</v>
      </c>
      <c r="L1096" s="190">
        <v>100</v>
      </c>
    </row>
    <row r="1097" spans="1:12">
      <c r="A1097" s="64" t="s">
        <v>420</v>
      </c>
      <c r="B1097" s="64" t="s">
        <v>474</v>
      </c>
      <c r="C1097" s="64" t="s">
        <v>408</v>
      </c>
      <c r="D1097" s="64" t="s">
        <v>413</v>
      </c>
      <c r="E1097" s="64" t="s">
        <v>122</v>
      </c>
      <c r="F1097" s="64" t="s">
        <v>122</v>
      </c>
      <c r="G1097" s="64" t="s">
        <v>122</v>
      </c>
      <c r="H1097" s="64" t="s">
        <v>393</v>
      </c>
      <c r="I1097" s="189">
        <v>826562</v>
      </c>
      <c r="J1097" s="190">
        <v>48.2</v>
      </c>
      <c r="K1097" s="190">
        <v>100</v>
      </c>
      <c r="L1097" s="190">
        <v>100</v>
      </c>
    </row>
    <row r="1098" spans="1:12">
      <c r="A1098" s="64" t="s">
        <v>420</v>
      </c>
      <c r="B1098" s="64" t="s">
        <v>474</v>
      </c>
      <c r="C1098" s="64" t="s">
        <v>408</v>
      </c>
      <c r="D1098" s="64" t="s">
        <v>413</v>
      </c>
      <c r="E1098" s="64" t="s">
        <v>122</v>
      </c>
      <c r="F1098" s="64" t="s">
        <v>122</v>
      </c>
      <c r="G1098" s="64" t="s">
        <v>122</v>
      </c>
      <c r="H1098" s="64" t="s">
        <v>122</v>
      </c>
      <c r="I1098" s="189">
        <v>1714574</v>
      </c>
      <c r="J1098" s="190">
        <v>100</v>
      </c>
      <c r="K1098" s="190">
        <v>100</v>
      </c>
      <c r="L1098" s="190">
        <v>100</v>
      </c>
    </row>
    <row r="1099" spans="1:12">
      <c r="A1099" s="64" t="s">
        <v>420</v>
      </c>
      <c r="B1099" s="64" t="s">
        <v>474</v>
      </c>
      <c r="C1099" s="64" t="s">
        <v>408</v>
      </c>
      <c r="D1099" s="64" t="s">
        <v>108</v>
      </c>
      <c r="E1099" s="64" t="s">
        <v>122</v>
      </c>
      <c r="F1099" s="64" t="s">
        <v>122</v>
      </c>
      <c r="G1099" s="64" t="s">
        <v>122</v>
      </c>
      <c r="H1099" s="64" t="s">
        <v>392</v>
      </c>
      <c r="I1099" s="189">
        <v>253198</v>
      </c>
      <c r="J1099" s="190">
        <v>51.1</v>
      </c>
      <c r="K1099" s="190">
        <v>100</v>
      </c>
      <c r="L1099" s="190">
        <v>100</v>
      </c>
    </row>
    <row r="1100" spans="1:12">
      <c r="A1100" s="64" t="s">
        <v>420</v>
      </c>
      <c r="B1100" s="64" t="s">
        <v>474</v>
      </c>
      <c r="C1100" s="64" t="s">
        <v>408</v>
      </c>
      <c r="D1100" s="64" t="s">
        <v>108</v>
      </c>
      <c r="E1100" s="64" t="s">
        <v>122</v>
      </c>
      <c r="F1100" s="64" t="s">
        <v>122</v>
      </c>
      <c r="G1100" s="64" t="s">
        <v>122</v>
      </c>
      <c r="H1100" s="64" t="s">
        <v>393</v>
      </c>
      <c r="I1100" s="189">
        <v>242046</v>
      </c>
      <c r="J1100" s="190">
        <v>48.9</v>
      </c>
      <c r="K1100" s="190">
        <v>100</v>
      </c>
      <c r="L1100" s="190">
        <v>100</v>
      </c>
    </row>
    <row r="1101" spans="1:12">
      <c r="A1101" s="64" t="s">
        <v>420</v>
      </c>
      <c r="B1101" s="64" t="s">
        <v>474</v>
      </c>
      <c r="C1101" s="64" t="s">
        <v>408</v>
      </c>
      <c r="D1101" s="64" t="s">
        <v>108</v>
      </c>
      <c r="E1101" s="64" t="s">
        <v>122</v>
      </c>
      <c r="F1101" s="64" t="s">
        <v>122</v>
      </c>
      <c r="G1101" s="64" t="s">
        <v>122</v>
      </c>
      <c r="H1101" s="64" t="s">
        <v>122</v>
      </c>
      <c r="I1101" s="189">
        <v>495244</v>
      </c>
      <c r="J1101" s="190">
        <v>100</v>
      </c>
      <c r="K1101" s="190">
        <v>100</v>
      </c>
      <c r="L1101" s="190">
        <v>100</v>
      </c>
    </row>
    <row r="1102" spans="1:12">
      <c r="A1102" s="64" t="s">
        <v>420</v>
      </c>
      <c r="B1102" s="64" t="s">
        <v>474</v>
      </c>
      <c r="C1102" s="64" t="s">
        <v>408</v>
      </c>
      <c r="D1102" s="64" t="s">
        <v>109</v>
      </c>
      <c r="E1102" s="64" t="s">
        <v>122</v>
      </c>
      <c r="F1102" s="64" t="s">
        <v>122</v>
      </c>
      <c r="G1102" s="64" t="s">
        <v>122</v>
      </c>
      <c r="H1102" s="64" t="s">
        <v>392</v>
      </c>
      <c r="I1102" s="189">
        <v>168071</v>
      </c>
      <c r="J1102" s="190">
        <v>51.4</v>
      </c>
      <c r="K1102" s="190">
        <v>100</v>
      </c>
      <c r="L1102" s="190">
        <v>100</v>
      </c>
    </row>
    <row r="1103" spans="1:12">
      <c r="A1103" s="64" t="s">
        <v>420</v>
      </c>
      <c r="B1103" s="64" t="s">
        <v>474</v>
      </c>
      <c r="C1103" s="64" t="s">
        <v>408</v>
      </c>
      <c r="D1103" s="64" t="s">
        <v>109</v>
      </c>
      <c r="E1103" s="64" t="s">
        <v>122</v>
      </c>
      <c r="F1103" s="64" t="s">
        <v>122</v>
      </c>
      <c r="G1103" s="64" t="s">
        <v>122</v>
      </c>
      <c r="H1103" s="64" t="s">
        <v>393</v>
      </c>
      <c r="I1103" s="189">
        <v>159105</v>
      </c>
      <c r="J1103" s="190">
        <v>48.6</v>
      </c>
      <c r="K1103" s="190">
        <v>100</v>
      </c>
      <c r="L1103" s="190">
        <v>100</v>
      </c>
    </row>
    <row r="1104" spans="1:12">
      <c r="A1104" s="64" t="s">
        <v>420</v>
      </c>
      <c r="B1104" s="64" t="s">
        <v>474</v>
      </c>
      <c r="C1104" s="64" t="s">
        <v>408</v>
      </c>
      <c r="D1104" s="64" t="s">
        <v>109</v>
      </c>
      <c r="E1104" s="64" t="s">
        <v>122</v>
      </c>
      <c r="F1104" s="64" t="s">
        <v>122</v>
      </c>
      <c r="G1104" s="64" t="s">
        <v>122</v>
      </c>
      <c r="H1104" s="64" t="s">
        <v>122</v>
      </c>
      <c r="I1104" s="189">
        <v>327176</v>
      </c>
      <c r="J1104" s="190">
        <v>100</v>
      </c>
      <c r="K1104" s="190">
        <v>100</v>
      </c>
      <c r="L1104" s="190">
        <v>100</v>
      </c>
    </row>
    <row r="1105" spans="1:12">
      <c r="A1105" s="64" t="s">
        <v>420</v>
      </c>
      <c r="B1105" s="64" t="s">
        <v>474</v>
      </c>
      <c r="C1105" s="64" t="s">
        <v>408</v>
      </c>
      <c r="D1105" s="64" t="s">
        <v>414</v>
      </c>
      <c r="E1105" s="64" t="s">
        <v>122</v>
      </c>
      <c r="F1105" s="64" t="s">
        <v>122</v>
      </c>
      <c r="G1105" s="64" t="s">
        <v>122</v>
      </c>
      <c r="H1105" s="64" t="s">
        <v>392</v>
      </c>
      <c r="I1105" s="189">
        <v>52462</v>
      </c>
      <c r="J1105" s="190">
        <v>52.2</v>
      </c>
      <c r="K1105" s="190">
        <v>100</v>
      </c>
      <c r="L1105" s="190">
        <v>100</v>
      </c>
    </row>
    <row r="1106" spans="1:12">
      <c r="A1106" s="64" t="s">
        <v>420</v>
      </c>
      <c r="B1106" s="64" t="s">
        <v>474</v>
      </c>
      <c r="C1106" s="64" t="s">
        <v>408</v>
      </c>
      <c r="D1106" s="64" t="s">
        <v>414</v>
      </c>
      <c r="E1106" s="64" t="s">
        <v>122</v>
      </c>
      <c r="F1106" s="64" t="s">
        <v>122</v>
      </c>
      <c r="G1106" s="64" t="s">
        <v>122</v>
      </c>
      <c r="H1106" s="64" t="s">
        <v>393</v>
      </c>
      <c r="I1106" s="189">
        <v>48026</v>
      </c>
      <c r="J1106" s="190">
        <v>47.8</v>
      </c>
      <c r="K1106" s="190">
        <v>100</v>
      </c>
      <c r="L1106" s="190">
        <v>100</v>
      </c>
    </row>
    <row r="1107" spans="1:12">
      <c r="A1107" s="64" t="s">
        <v>420</v>
      </c>
      <c r="B1107" s="64" t="s">
        <v>474</v>
      </c>
      <c r="C1107" s="64" t="s">
        <v>408</v>
      </c>
      <c r="D1107" s="64" t="s">
        <v>414</v>
      </c>
      <c r="E1107" s="64" t="s">
        <v>122</v>
      </c>
      <c r="F1107" s="64" t="s">
        <v>122</v>
      </c>
      <c r="G1107" s="64" t="s">
        <v>122</v>
      </c>
      <c r="H1107" s="64" t="s">
        <v>122</v>
      </c>
      <c r="I1107" s="189">
        <v>100488</v>
      </c>
      <c r="J1107" s="190">
        <v>100</v>
      </c>
      <c r="K1107" s="190">
        <v>100</v>
      </c>
      <c r="L1107" s="190">
        <v>100</v>
      </c>
    </row>
    <row r="1108" spans="1:12">
      <c r="A1108" s="64" t="s">
        <v>420</v>
      </c>
      <c r="B1108" s="64" t="s">
        <v>474</v>
      </c>
      <c r="C1108" s="64" t="s">
        <v>408</v>
      </c>
      <c r="D1108" s="64" t="s">
        <v>110</v>
      </c>
      <c r="E1108" s="64" t="s">
        <v>122</v>
      </c>
      <c r="F1108" s="64" t="s">
        <v>122</v>
      </c>
      <c r="G1108" s="64" t="s">
        <v>122</v>
      </c>
      <c r="H1108" s="64" t="s">
        <v>392</v>
      </c>
      <c r="I1108" s="189">
        <v>141521</v>
      </c>
      <c r="J1108" s="190">
        <v>51.9</v>
      </c>
      <c r="K1108" s="190">
        <v>100</v>
      </c>
      <c r="L1108" s="190">
        <v>100</v>
      </c>
    </row>
    <row r="1109" spans="1:12">
      <c r="A1109" s="64" t="s">
        <v>420</v>
      </c>
      <c r="B1109" s="64" t="s">
        <v>474</v>
      </c>
      <c r="C1109" s="64" t="s">
        <v>408</v>
      </c>
      <c r="D1109" s="64" t="s">
        <v>110</v>
      </c>
      <c r="E1109" s="64" t="s">
        <v>122</v>
      </c>
      <c r="F1109" s="64" t="s">
        <v>122</v>
      </c>
      <c r="G1109" s="64" t="s">
        <v>122</v>
      </c>
      <c r="H1109" s="64" t="s">
        <v>393</v>
      </c>
      <c r="I1109" s="189">
        <v>131358</v>
      </c>
      <c r="J1109" s="190">
        <v>48.1</v>
      </c>
      <c r="K1109" s="190">
        <v>100</v>
      </c>
      <c r="L1109" s="190">
        <v>100</v>
      </c>
    </row>
    <row r="1110" spans="1:12">
      <c r="A1110" s="64" t="s">
        <v>420</v>
      </c>
      <c r="B1110" s="64" t="s">
        <v>474</v>
      </c>
      <c r="C1110" s="64" t="s">
        <v>408</v>
      </c>
      <c r="D1110" s="64" t="s">
        <v>110</v>
      </c>
      <c r="E1110" s="64" t="s">
        <v>122</v>
      </c>
      <c r="F1110" s="64" t="s">
        <v>122</v>
      </c>
      <c r="G1110" s="64" t="s">
        <v>122</v>
      </c>
      <c r="H1110" s="64" t="s">
        <v>122</v>
      </c>
      <c r="I1110" s="189">
        <v>272879</v>
      </c>
      <c r="J1110" s="190">
        <v>100</v>
      </c>
      <c r="K1110" s="190">
        <v>100</v>
      </c>
      <c r="L1110" s="190">
        <v>100</v>
      </c>
    </row>
    <row r="1111" spans="1:12">
      <c r="A1111" s="64" t="s">
        <v>420</v>
      </c>
      <c r="B1111" s="64" t="s">
        <v>474</v>
      </c>
      <c r="C1111" s="64" t="s">
        <v>408</v>
      </c>
      <c r="D1111" s="64" t="s">
        <v>415</v>
      </c>
      <c r="E1111" s="64" t="s">
        <v>122</v>
      </c>
      <c r="F1111" s="64" t="s">
        <v>122</v>
      </c>
      <c r="G1111" s="64" t="s">
        <v>122</v>
      </c>
      <c r="H1111" s="64" t="s">
        <v>392</v>
      </c>
      <c r="I1111" s="189">
        <v>452763</v>
      </c>
      <c r="J1111" s="190">
        <v>51.8</v>
      </c>
      <c r="K1111" s="190">
        <v>100</v>
      </c>
      <c r="L1111" s="190">
        <v>100</v>
      </c>
    </row>
    <row r="1112" spans="1:12">
      <c r="A1112" s="64" t="s">
        <v>420</v>
      </c>
      <c r="B1112" s="64" t="s">
        <v>474</v>
      </c>
      <c r="C1112" s="64" t="s">
        <v>408</v>
      </c>
      <c r="D1112" s="64" t="s">
        <v>415</v>
      </c>
      <c r="E1112" s="64" t="s">
        <v>122</v>
      </c>
      <c r="F1112" s="64" t="s">
        <v>122</v>
      </c>
      <c r="G1112" s="64" t="s">
        <v>122</v>
      </c>
      <c r="H1112" s="64" t="s">
        <v>393</v>
      </c>
      <c r="I1112" s="189">
        <v>421141</v>
      </c>
      <c r="J1112" s="190">
        <v>48.2</v>
      </c>
      <c r="K1112" s="190">
        <v>100</v>
      </c>
      <c r="L1112" s="190">
        <v>100</v>
      </c>
    </row>
    <row r="1113" spans="1:12">
      <c r="A1113" s="64" t="s">
        <v>420</v>
      </c>
      <c r="B1113" s="64" t="s">
        <v>474</v>
      </c>
      <c r="C1113" s="64" t="s">
        <v>408</v>
      </c>
      <c r="D1113" s="64" t="s">
        <v>415</v>
      </c>
      <c r="E1113" s="64" t="s">
        <v>122</v>
      </c>
      <c r="F1113" s="64" t="s">
        <v>122</v>
      </c>
      <c r="G1113" s="64" t="s">
        <v>122</v>
      </c>
      <c r="H1113" s="64" t="s">
        <v>122</v>
      </c>
      <c r="I1113" s="189">
        <v>873904</v>
      </c>
      <c r="J1113" s="190">
        <v>100</v>
      </c>
      <c r="K1113" s="190">
        <v>100</v>
      </c>
      <c r="L1113" s="190">
        <v>100</v>
      </c>
    </row>
    <row r="1114" spans="1:12">
      <c r="A1114" s="64" t="s">
        <v>420</v>
      </c>
      <c r="B1114" s="64" t="s">
        <v>474</v>
      </c>
      <c r="C1114" s="64" t="s">
        <v>408</v>
      </c>
      <c r="D1114" s="64" t="s">
        <v>111</v>
      </c>
      <c r="E1114" s="64" t="s">
        <v>122</v>
      </c>
      <c r="F1114" s="64" t="s">
        <v>122</v>
      </c>
      <c r="G1114" s="64" t="s">
        <v>122</v>
      </c>
      <c r="H1114" s="64" t="s">
        <v>392</v>
      </c>
      <c r="I1114" s="189">
        <v>102195</v>
      </c>
      <c r="J1114" s="190">
        <v>51</v>
      </c>
      <c r="K1114" s="190">
        <v>100</v>
      </c>
      <c r="L1114" s="190">
        <v>100</v>
      </c>
    </row>
    <row r="1115" spans="1:12">
      <c r="A1115" s="64" t="s">
        <v>420</v>
      </c>
      <c r="B1115" s="64" t="s">
        <v>474</v>
      </c>
      <c r="C1115" s="64" t="s">
        <v>408</v>
      </c>
      <c r="D1115" s="64" t="s">
        <v>111</v>
      </c>
      <c r="E1115" s="64" t="s">
        <v>122</v>
      </c>
      <c r="F1115" s="64" t="s">
        <v>122</v>
      </c>
      <c r="G1115" s="64" t="s">
        <v>122</v>
      </c>
      <c r="H1115" s="64" t="s">
        <v>393</v>
      </c>
      <c r="I1115" s="189">
        <v>98167</v>
      </c>
      <c r="J1115" s="190">
        <v>49</v>
      </c>
      <c r="K1115" s="190">
        <v>100</v>
      </c>
      <c r="L1115" s="190">
        <v>100</v>
      </c>
    </row>
    <row r="1116" spans="1:12">
      <c r="A1116" s="64" t="s">
        <v>420</v>
      </c>
      <c r="B1116" s="64" t="s">
        <v>474</v>
      </c>
      <c r="C1116" s="64" t="s">
        <v>408</v>
      </c>
      <c r="D1116" s="64" t="s">
        <v>111</v>
      </c>
      <c r="E1116" s="64" t="s">
        <v>122</v>
      </c>
      <c r="F1116" s="64" t="s">
        <v>122</v>
      </c>
      <c r="G1116" s="64" t="s">
        <v>122</v>
      </c>
      <c r="H1116" s="64" t="s">
        <v>122</v>
      </c>
      <c r="I1116" s="189">
        <v>200362</v>
      </c>
      <c r="J1116" s="190">
        <v>100</v>
      </c>
      <c r="K1116" s="190">
        <v>100</v>
      </c>
      <c r="L1116" s="190">
        <v>100</v>
      </c>
    </row>
    <row r="1117" spans="1:12">
      <c r="A1117" s="64" t="s">
        <v>420</v>
      </c>
      <c r="B1117" s="64" t="s">
        <v>474</v>
      </c>
      <c r="C1117" s="64" t="s">
        <v>408</v>
      </c>
      <c r="D1117" s="64" t="s">
        <v>416</v>
      </c>
      <c r="E1117" s="64" t="s">
        <v>122</v>
      </c>
      <c r="F1117" s="64" t="s">
        <v>122</v>
      </c>
      <c r="G1117" s="64" t="s">
        <v>122</v>
      </c>
      <c r="H1117" s="64" t="s">
        <v>392</v>
      </c>
      <c r="I1117" s="189">
        <v>588166</v>
      </c>
      <c r="J1117" s="190">
        <v>51.9</v>
      </c>
      <c r="K1117" s="190">
        <v>100</v>
      </c>
      <c r="L1117" s="190">
        <v>100</v>
      </c>
    </row>
    <row r="1118" spans="1:12">
      <c r="A1118" s="64" t="s">
        <v>420</v>
      </c>
      <c r="B1118" s="64" t="s">
        <v>474</v>
      </c>
      <c r="C1118" s="64" t="s">
        <v>408</v>
      </c>
      <c r="D1118" s="64" t="s">
        <v>416</v>
      </c>
      <c r="E1118" s="64" t="s">
        <v>122</v>
      </c>
      <c r="F1118" s="64" t="s">
        <v>122</v>
      </c>
      <c r="G1118" s="64" t="s">
        <v>122</v>
      </c>
      <c r="H1118" s="64" t="s">
        <v>393</v>
      </c>
      <c r="I1118" s="189">
        <v>545374</v>
      </c>
      <c r="J1118" s="190">
        <v>48.1</v>
      </c>
      <c r="K1118" s="190">
        <v>100</v>
      </c>
      <c r="L1118" s="190">
        <v>100</v>
      </c>
    </row>
    <row r="1119" spans="1:12">
      <c r="A1119" s="64" t="s">
        <v>420</v>
      </c>
      <c r="B1119" s="64" t="s">
        <v>474</v>
      </c>
      <c r="C1119" s="64" t="s">
        <v>408</v>
      </c>
      <c r="D1119" s="64" t="s">
        <v>416</v>
      </c>
      <c r="E1119" s="64" t="s">
        <v>122</v>
      </c>
      <c r="F1119" s="64" t="s">
        <v>122</v>
      </c>
      <c r="G1119" s="64" t="s">
        <v>122</v>
      </c>
      <c r="H1119" s="64" t="s">
        <v>122</v>
      </c>
      <c r="I1119" s="189">
        <v>1133540</v>
      </c>
      <c r="J1119" s="190">
        <v>100</v>
      </c>
      <c r="K1119" s="190">
        <v>100</v>
      </c>
      <c r="L1119" s="190">
        <v>100</v>
      </c>
    </row>
    <row r="1120" spans="1:12">
      <c r="A1120" s="64" t="s">
        <v>420</v>
      </c>
      <c r="B1120" s="64" t="s">
        <v>474</v>
      </c>
      <c r="C1120" s="64" t="s">
        <v>408</v>
      </c>
      <c r="D1120" s="64" t="s">
        <v>120</v>
      </c>
      <c r="E1120" s="64" t="s">
        <v>122</v>
      </c>
      <c r="F1120" s="64" t="s">
        <v>122</v>
      </c>
      <c r="G1120" s="64" t="s">
        <v>122</v>
      </c>
      <c r="H1120" s="64" t="s">
        <v>392</v>
      </c>
      <c r="I1120" s="189">
        <v>1337100</v>
      </c>
      <c r="J1120" s="190">
        <v>52</v>
      </c>
      <c r="K1120" s="190">
        <v>100</v>
      </c>
      <c r="L1120" s="190">
        <v>100</v>
      </c>
    </row>
    <row r="1121" spans="1:12">
      <c r="A1121" s="64" t="s">
        <v>420</v>
      </c>
      <c r="B1121" s="64" t="s">
        <v>474</v>
      </c>
      <c r="C1121" s="64" t="s">
        <v>408</v>
      </c>
      <c r="D1121" s="64" t="s">
        <v>120</v>
      </c>
      <c r="E1121" s="64" t="s">
        <v>122</v>
      </c>
      <c r="F1121" s="64" t="s">
        <v>122</v>
      </c>
      <c r="G1121" s="64" t="s">
        <v>122</v>
      </c>
      <c r="H1121" s="64" t="s">
        <v>393</v>
      </c>
      <c r="I1121" s="189">
        <v>1235440</v>
      </c>
      <c r="J1121" s="190">
        <v>48</v>
      </c>
      <c r="K1121" s="190">
        <v>100</v>
      </c>
      <c r="L1121" s="190">
        <v>100</v>
      </c>
    </row>
    <row r="1122" spans="1:12">
      <c r="A1122" s="64" t="s">
        <v>420</v>
      </c>
      <c r="B1122" s="64" t="s">
        <v>474</v>
      </c>
      <c r="C1122" s="64" t="s">
        <v>408</v>
      </c>
      <c r="D1122" s="64" t="s">
        <v>120</v>
      </c>
      <c r="E1122" s="64" t="s">
        <v>122</v>
      </c>
      <c r="F1122" s="64" t="s">
        <v>122</v>
      </c>
      <c r="G1122" s="64" t="s">
        <v>122</v>
      </c>
      <c r="H1122" s="64" t="s">
        <v>122</v>
      </c>
      <c r="I1122" s="189">
        <v>2572535</v>
      </c>
      <c r="J1122" s="190">
        <v>100</v>
      </c>
      <c r="K1122" s="190">
        <v>100</v>
      </c>
      <c r="L1122" s="190">
        <v>100</v>
      </c>
    </row>
    <row r="1123" spans="1:12">
      <c r="A1123" s="64" t="s">
        <v>420</v>
      </c>
      <c r="B1123" s="64" t="s">
        <v>474</v>
      </c>
      <c r="C1123" s="64" t="s">
        <v>408</v>
      </c>
      <c r="D1123" s="64" t="s">
        <v>112</v>
      </c>
      <c r="E1123" s="64" t="s">
        <v>122</v>
      </c>
      <c r="F1123" s="64" t="s">
        <v>122</v>
      </c>
      <c r="G1123" s="64" t="s">
        <v>122</v>
      </c>
      <c r="H1123" s="64" t="s">
        <v>392</v>
      </c>
      <c r="I1123" s="189">
        <v>285074</v>
      </c>
      <c r="J1123" s="190">
        <v>51.7</v>
      </c>
      <c r="K1123" s="190">
        <v>100</v>
      </c>
      <c r="L1123" s="190">
        <v>100</v>
      </c>
    </row>
    <row r="1124" spans="1:12">
      <c r="A1124" s="64" t="s">
        <v>420</v>
      </c>
      <c r="B1124" s="64" t="s">
        <v>474</v>
      </c>
      <c r="C1124" s="64" t="s">
        <v>408</v>
      </c>
      <c r="D1124" s="64" t="s">
        <v>112</v>
      </c>
      <c r="E1124" s="64" t="s">
        <v>122</v>
      </c>
      <c r="F1124" s="64" t="s">
        <v>122</v>
      </c>
      <c r="G1124" s="64" t="s">
        <v>122</v>
      </c>
      <c r="H1124" s="64" t="s">
        <v>393</v>
      </c>
      <c r="I1124" s="189">
        <v>266784</v>
      </c>
      <c r="J1124" s="190">
        <v>48.3</v>
      </c>
      <c r="K1124" s="190">
        <v>100</v>
      </c>
      <c r="L1124" s="190">
        <v>100</v>
      </c>
    </row>
    <row r="1125" spans="1:12">
      <c r="A1125" s="64" t="s">
        <v>420</v>
      </c>
      <c r="B1125" s="64" t="s">
        <v>474</v>
      </c>
      <c r="C1125" s="64" t="s">
        <v>408</v>
      </c>
      <c r="D1125" s="64" t="s">
        <v>112</v>
      </c>
      <c r="E1125" s="64" t="s">
        <v>122</v>
      </c>
      <c r="F1125" s="64" t="s">
        <v>122</v>
      </c>
      <c r="G1125" s="64" t="s">
        <v>122</v>
      </c>
      <c r="H1125" s="64" t="s">
        <v>122</v>
      </c>
      <c r="I1125" s="189">
        <v>551858</v>
      </c>
      <c r="J1125" s="190">
        <v>100</v>
      </c>
      <c r="K1125" s="190">
        <v>100</v>
      </c>
      <c r="L1125" s="190">
        <v>100</v>
      </c>
    </row>
    <row r="1126" spans="1:12">
      <c r="A1126" s="64" t="s">
        <v>420</v>
      </c>
      <c r="B1126" s="64" t="s">
        <v>474</v>
      </c>
      <c r="C1126" s="64" t="s">
        <v>408</v>
      </c>
      <c r="D1126" s="64" t="s">
        <v>113</v>
      </c>
      <c r="E1126" s="64" t="s">
        <v>122</v>
      </c>
      <c r="F1126" s="64" t="s">
        <v>122</v>
      </c>
      <c r="G1126" s="64" t="s">
        <v>122</v>
      </c>
      <c r="H1126" s="64" t="s">
        <v>392</v>
      </c>
      <c r="I1126" s="189">
        <v>66527</v>
      </c>
      <c r="J1126" s="190">
        <v>52</v>
      </c>
      <c r="K1126" s="190">
        <v>100</v>
      </c>
      <c r="L1126" s="190">
        <v>100</v>
      </c>
    </row>
    <row r="1127" spans="1:12">
      <c r="A1127" s="64" t="s">
        <v>420</v>
      </c>
      <c r="B1127" s="64" t="s">
        <v>474</v>
      </c>
      <c r="C1127" s="64" t="s">
        <v>408</v>
      </c>
      <c r="D1127" s="64" t="s">
        <v>113</v>
      </c>
      <c r="E1127" s="64" t="s">
        <v>122</v>
      </c>
      <c r="F1127" s="64" t="s">
        <v>122</v>
      </c>
      <c r="G1127" s="64" t="s">
        <v>122</v>
      </c>
      <c r="H1127" s="64" t="s">
        <v>393</v>
      </c>
      <c r="I1127" s="189">
        <v>61470</v>
      </c>
      <c r="J1127" s="190">
        <v>48</v>
      </c>
      <c r="K1127" s="190">
        <v>100</v>
      </c>
      <c r="L1127" s="190">
        <v>100</v>
      </c>
    </row>
    <row r="1128" spans="1:12">
      <c r="A1128" s="64" t="s">
        <v>420</v>
      </c>
      <c r="B1128" s="64" t="s">
        <v>474</v>
      </c>
      <c r="C1128" s="64" t="s">
        <v>408</v>
      </c>
      <c r="D1128" s="64" t="s">
        <v>113</v>
      </c>
      <c r="E1128" s="64" t="s">
        <v>122</v>
      </c>
      <c r="F1128" s="64" t="s">
        <v>122</v>
      </c>
      <c r="G1128" s="64" t="s">
        <v>122</v>
      </c>
      <c r="H1128" s="64" t="s">
        <v>122</v>
      </c>
      <c r="I1128" s="189">
        <v>127997</v>
      </c>
      <c r="J1128" s="190">
        <v>100</v>
      </c>
      <c r="K1128" s="190">
        <v>100</v>
      </c>
      <c r="L1128" s="190">
        <v>100</v>
      </c>
    </row>
    <row r="1129" spans="1:12">
      <c r="A1129" s="64" t="s">
        <v>420</v>
      </c>
      <c r="B1129" s="64" t="s">
        <v>474</v>
      </c>
      <c r="C1129" s="64" t="s">
        <v>408</v>
      </c>
      <c r="D1129" s="64" t="s">
        <v>417</v>
      </c>
      <c r="E1129" s="64" t="s">
        <v>122</v>
      </c>
      <c r="F1129" s="64" t="s">
        <v>122</v>
      </c>
      <c r="G1129" s="64" t="s">
        <v>122</v>
      </c>
      <c r="H1129" s="64" t="s">
        <v>392</v>
      </c>
      <c r="I1129" s="189">
        <v>269886</v>
      </c>
      <c r="J1129" s="190">
        <v>51.3</v>
      </c>
      <c r="K1129" s="190">
        <v>100</v>
      </c>
      <c r="L1129" s="190">
        <v>100</v>
      </c>
    </row>
    <row r="1130" spans="1:12">
      <c r="A1130" s="64" t="s">
        <v>420</v>
      </c>
      <c r="B1130" s="64" t="s">
        <v>474</v>
      </c>
      <c r="C1130" s="64" t="s">
        <v>408</v>
      </c>
      <c r="D1130" s="64" t="s">
        <v>417</v>
      </c>
      <c r="E1130" s="64" t="s">
        <v>122</v>
      </c>
      <c r="F1130" s="64" t="s">
        <v>122</v>
      </c>
      <c r="G1130" s="64" t="s">
        <v>122</v>
      </c>
      <c r="H1130" s="64" t="s">
        <v>393</v>
      </c>
      <c r="I1130" s="189">
        <v>256476</v>
      </c>
      <c r="J1130" s="190">
        <v>48.7</v>
      </c>
      <c r="K1130" s="190">
        <v>100</v>
      </c>
      <c r="L1130" s="190">
        <v>100</v>
      </c>
    </row>
    <row r="1131" spans="1:12">
      <c r="A1131" s="64" t="s">
        <v>420</v>
      </c>
      <c r="B1131" s="64" t="s">
        <v>474</v>
      </c>
      <c r="C1131" s="64" t="s">
        <v>408</v>
      </c>
      <c r="D1131" s="64" t="s">
        <v>417</v>
      </c>
      <c r="E1131" s="64" t="s">
        <v>122</v>
      </c>
      <c r="F1131" s="64" t="s">
        <v>122</v>
      </c>
      <c r="G1131" s="64" t="s">
        <v>122</v>
      </c>
      <c r="H1131" s="64" t="s">
        <v>122</v>
      </c>
      <c r="I1131" s="189">
        <v>526362</v>
      </c>
      <c r="J1131" s="190">
        <v>100</v>
      </c>
      <c r="K1131" s="190">
        <v>100</v>
      </c>
      <c r="L1131" s="190">
        <v>100</v>
      </c>
    </row>
    <row r="1132" spans="1:12">
      <c r="A1132" s="64" t="s">
        <v>420</v>
      </c>
      <c r="B1132" s="64" t="s">
        <v>474</v>
      </c>
      <c r="C1132" s="64" t="s">
        <v>408</v>
      </c>
      <c r="D1132" s="64" t="s">
        <v>418</v>
      </c>
      <c r="E1132" s="64" t="s">
        <v>122</v>
      </c>
      <c r="F1132" s="64" t="s">
        <v>122</v>
      </c>
      <c r="G1132" s="64" t="s">
        <v>122</v>
      </c>
      <c r="H1132" s="64" t="s">
        <v>392</v>
      </c>
      <c r="I1132" s="189">
        <v>135531</v>
      </c>
      <c r="J1132" s="190">
        <v>51.5</v>
      </c>
      <c r="K1132" s="190">
        <v>100</v>
      </c>
      <c r="L1132" s="190">
        <v>100</v>
      </c>
    </row>
    <row r="1133" spans="1:12">
      <c r="A1133" s="64" t="s">
        <v>420</v>
      </c>
      <c r="B1133" s="64" t="s">
        <v>474</v>
      </c>
      <c r="C1133" s="64" t="s">
        <v>408</v>
      </c>
      <c r="D1133" s="64" t="s">
        <v>418</v>
      </c>
      <c r="E1133" s="64" t="s">
        <v>122</v>
      </c>
      <c r="F1133" s="64" t="s">
        <v>122</v>
      </c>
      <c r="G1133" s="64" t="s">
        <v>122</v>
      </c>
      <c r="H1133" s="64" t="s">
        <v>393</v>
      </c>
      <c r="I1133" s="189">
        <v>127383</v>
      </c>
      <c r="J1133" s="190">
        <v>48.5</v>
      </c>
      <c r="K1133" s="190">
        <v>100</v>
      </c>
      <c r="L1133" s="190">
        <v>100</v>
      </c>
    </row>
    <row r="1134" spans="1:12">
      <c r="A1134" s="64" t="s">
        <v>420</v>
      </c>
      <c r="B1134" s="64" t="s">
        <v>474</v>
      </c>
      <c r="C1134" s="64" t="s">
        <v>408</v>
      </c>
      <c r="D1134" s="64" t="s">
        <v>418</v>
      </c>
      <c r="E1134" s="64" t="s">
        <v>122</v>
      </c>
      <c r="F1134" s="64" t="s">
        <v>122</v>
      </c>
      <c r="G1134" s="64" t="s">
        <v>122</v>
      </c>
      <c r="H1134" s="64" t="s">
        <v>122</v>
      </c>
      <c r="I1134" s="189">
        <v>262914</v>
      </c>
      <c r="J1134" s="190">
        <v>100</v>
      </c>
      <c r="K1134" s="190">
        <v>100</v>
      </c>
      <c r="L1134" s="190">
        <v>100</v>
      </c>
    </row>
    <row r="1135" spans="1:12">
      <c r="A1135" s="64" t="s">
        <v>420</v>
      </c>
      <c r="B1135" s="64" t="s">
        <v>474</v>
      </c>
      <c r="C1135" s="64" t="s">
        <v>408</v>
      </c>
      <c r="D1135" s="64" t="s">
        <v>121</v>
      </c>
      <c r="E1135" s="64" t="s">
        <v>122</v>
      </c>
      <c r="F1135" s="64" t="s">
        <v>122</v>
      </c>
      <c r="G1135" s="64" t="s">
        <v>122</v>
      </c>
      <c r="H1135" s="64" t="s">
        <v>392</v>
      </c>
      <c r="I1135" s="189">
        <v>205343</v>
      </c>
      <c r="J1135" s="190">
        <v>51.9</v>
      </c>
      <c r="K1135" s="190">
        <v>100</v>
      </c>
      <c r="L1135" s="190">
        <v>100</v>
      </c>
    </row>
    <row r="1136" spans="1:12">
      <c r="A1136" s="64" t="s">
        <v>420</v>
      </c>
      <c r="B1136" s="64" t="s">
        <v>474</v>
      </c>
      <c r="C1136" s="64" t="s">
        <v>408</v>
      </c>
      <c r="D1136" s="64" t="s">
        <v>121</v>
      </c>
      <c r="E1136" s="64" t="s">
        <v>122</v>
      </c>
      <c r="F1136" s="64" t="s">
        <v>122</v>
      </c>
      <c r="G1136" s="64" t="s">
        <v>122</v>
      </c>
      <c r="H1136" s="64" t="s">
        <v>393</v>
      </c>
      <c r="I1136" s="189">
        <v>190161</v>
      </c>
      <c r="J1136" s="190">
        <v>48.1</v>
      </c>
      <c r="K1136" s="190">
        <v>100</v>
      </c>
      <c r="L1136" s="190">
        <v>100</v>
      </c>
    </row>
    <row r="1137" spans="1:12">
      <c r="A1137" s="64" t="s">
        <v>420</v>
      </c>
      <c r="B1137" s="64" t="s">
        <v>474</v>
      </c>
      <c r="C1137" s="64" t="s">
        <v>408</v>
      </c>
      <c r="D1137" s="64" t="s">
        <v>121</v>
      </c>
      <c r="E1137" s="64" t="s">
        <v>122</v>
      </c>
      <c r="F1137" s="64" t="s">
        <v>122</v>
      </c>
      <c r="G1137" s="64" t="s">
        <v>122</v>
      </c>
      <c r="H1137" s="64" t="s">
        <v>122</v>
      </c>
      <c r="I1137" s="189">
        <v>395504</v>
      </c>
      <c r="J1137" s="190">
        <v>100</v>
      </c>
      <c r="K1137" s="190">
        <v>100</v>
      </c>
      <c r="L1137" s="190">
        <v>100</v>
      </c>
    </row>
    <row r="1138" spans="1:12">
      <c r="A1138" s="64" t="s">
        <v>420</v>
      </c>
      <c r="B1138" s="64" t="s">
        <v>474</v>
      </c>
      <c r="C1138" s="64" t="s">
        <v>408</v>
      </c>
      <c r="D1138" s="64" t="s">
        <v>114</v>
      </c>
      <c r="E1138" s="64" t="s">
        <v>122</v>
      </c>
      <c r="F1138" s="64" t="s">
        <v>122</v>
      </c>
      <c r="G1138" s="64" t="s">
        <v>122</v>
      </c>
      <c r="H1138" s="64" t="s">
        <v>392</v>
      </c>
      <c r="I1138" s="189">
        <v>132961</v>
      </c>
      <c r="J1138" s="190">
        <v>51.4</v>
      </c>
      <c r="K1138" s="190">
        <v>100</v>
      </c>
      <c r="L1138" s="190">
        <v>100</v>
      </c>
    </row>
    <row r="1139" spans="1:12">
      <c r="A1139" s="64" t="s">
        <v>420</v>
      </c>
      <c r="B1139" s="64" t="s">
        <v>474</v>
      </c>
      <c r="C1139" s="64" t="s">
        <v>408</v>
      </c>
      <c r="D1139" s="64" t="s">
        <v>114</v>
      </c>
      <c r="E1139" s="64" t="s">
        <v>122</v>
      </c>
      <c r="F1139" s="64" t="s">
        <v>122</v>
      </c>
      <c r="G1139" s="64" t="s">
        <v>122</v>
      </c>
      <c r="H1139" s="64" t="s">
        <v>393</v>
      </c>
      <c r="I1139" s="189">
        <v>125803</v>
      </c>
      <c r="J1139" s="190">
        <v>48.6</v>
      </c>
      <c r="K1139" s="190">
        <v>100</v>
      </c>
      <c r="L1139" s="190">
        <v>100</v>
      </c>
    </row>
    <row r="1140" spans="1:12">
      <c r="A1140" s="64" t="s">
        <v>420</v>
      </c>
      <c r="B1140" s="64" t="s">
        <v>474</v>
      </c>
      <c r="C1140" s="64" t="s">
        <v>408</v>
      </c>
      <c r="D1140" s="64" t="s">
        <v>114</v>
      </c>
      <c r="E1140" s="64" t="s">
        <v>122</v>
      </c>
      <c r="F1140" s="64" t="s">
        <v>122</v>
      </c>
      <c r="G1140" s="64" t="s">
        <v>122</v>
      </c>
      <c r="H1140" s="64" t="s">
        <v>122</v>
      </c>
      <c r="I1140" s="189">
        <v>258764</v>
      </c>
      <c r="J1140" s="190">
        <v>100</v>
      </c>
      <c r="K1140" s="190">
        <v>100</v>
      </c>
      <c r="L1140" s="190">
        <v>100</v>
      </c>
    </row>
    <row r="1141" spans="1:12">
      <c r="A1141" s="64" t="s">
        <v>420</v>
      </c>
      <c r="B1141" s="64" t="s">
        <v>474</v>
      </c>
      <c r="C1141" s="64" t="s">
        <v>408</v>
      </c>
      <c r="D1141" s="64" t="s">
        <v>29</v>
      </c>
      <c r="E1141" s="64" t="s">
        <v>122</v>
      </c>
      <c r="F1141" s="64" t="s">
        <v>122</v>
      </c>
      <c r="G1141" s="64" t="s">
        <v>122</v>
      </c>
      <c r="H1141" s="64" t="s">
        <v>392</v>
      </c>
      <c r="I1141" s="189">
        <v>5883787</v>
      </c>
      <c r="J1141" s="190">
        <v>51.8</v>
      </c>
      <c r="K1141" s="190">
        <v>100</v>
      </c>
      <c r="L1141" s="190">
        <v>100</v>
      </c>
    </row>
    <row r="1142" spans="1:12">
      <c r="A1142" s="64" t="s">
        <v>420</v>
      </c>
      <c r="B1142" s="64" t="s">
        <v>474</v>
      </c>
      <c r="C1142" s="64" t="s">
        <v>408</v>
      </c>
      <c r="D1142" s="64" t="s">
        <v>29</v>
      </c>
      <c r="E1142" s="64" t="s">
        <v>122</v>
      </c>
      <c r="F1142" s="64" t="s">
        <v>122</v>
      </c>
      <c r="G1142" s="64" t="s">
        <v>122</v>
      </c>
      <c r="H1142" s="64" t="s">
        <v>393</v>
      </c>
      <c r="I1142" s="189">
        <v>5482752</v>
      </c>
      <c r="J1142" s="190">
        <v>48.2</v>
      </c>
      <c r="K1142" s="190">
        <v>100</v>
      </c>
      <c r="L1142" s="190">
        <v>100</v>
      </c>
    </row>
    <row r="1143" spans="1:12">
      <c r="A1143" s="64" t="s">
        <v>420</v>
      </c>
      <c r="B1143" s="64" t="s">
        <v>474</v>
      </c>
      <c r="C1143" s="64" t="s">
        <v>408</v>
      </c>
      <c r="D1143" s="64" t="s">
        <v>29</v>
      </c>
      <c r="E1143" s="64" t="s">
        <v>122</v>
      </c>
      <c r="F1143" s="64" t="s">
        <v>122</v>
      </c>
      <c r="G1143" s="64" t="s">
        <v>122</v>
      </c>
      <c r="H1143" s="64" t="s">
        <v>122</v>
      </c>
      <c r="I1143" s="189">
        <v>11366534</v>
      </c>
      <c r="J1143" s="190">
        <v>100</v>
      </c>
      <c r="K1143" s="190">
        <v>100</v>
      </c>
      <c r="L1143" s="190">
        <v>100</v>
      </c>
    </row>
    <row r="1144" spans="1:12">
      <c r="A1144" s="64" t="s">
        <v>420</v>
      </c>
      <c r="B1144" s="64" t="s">
        <v>474</v>
      </c>
      <c r="C1144" s="64" t="s">
        <v>408</v>
      </c>
      <c r="D1144" s="64" t="s">
        <v>419</v>
      </c>
      <c r="E1144" s="64" t="s">
        <v>122</v>
      </c>
      <c r="F1144" s="64" t="s">
        <v>122</v>
      </c>
      <c r="G1144" s="64" t="s">
        <v>122</v>
      </c>
      <c r="H1144" s="64" t="s">
        <v>392</v>
      </c>
      <c r="I1144" s="189">
        <v>4821945</v>
      </c>
      <c r="J1144" s="190">
        <v>51.9</v>
      </c>
      <c r="K1144" s="190">
        <v>100</v>
      </c>
      <c r="L1144" s="190">
        <v>100</v>
      </c>
    </row>
    <row r="1145" spans="1:12">
      <c r="A1145" s="64" t="s">
        <v>420</v>
      </c>
      <c r="B1145" s="64" t="s">
        <v>474</v>
      </c>
      <c r="C1145" s="64" t="s">
        <v>408</v>
      </c>
      <c r="D1145" s="64" t="s">
        <v>419</v>
      </c>
      <c r="E1145" s="64" t="s">
        <v>122</v>
      </c>
      <c r="F1145" s="64" t="s">
        <v>122</v>
      </c>
      <c r="G1145" s="64" t="s">
        <v>122</v>
      </c>
      <c r="H1145" s="64" t="s">
        <v>393</v>
      </c>
      <c r="I1145" s="189">
        <v>4473772</v>
      </c>
      <c r="J1145" s="190">
        <v>48.1</v>
      </c>
      <c r="K1145" s="190">
        <v>100</v>
      </c>
      <c r="L1145" s="190">
        <v>100</v>
      </c>
    </row>
    <row r="1146" spans="1:12">
      <c r="A1146" s="64" t="s">
        <v>420</v>
      </c>
      <c r="B1146" s="64" t="s">
        <v>474</v>
      </c>
      <c r="C1146" s="64" t="s">
        <v>408</v>
      </c>
      <c r="D1146" s="64" t="s">
        <v>419</v>
      </c>
      <c r="E1146" s="64" t="s">
        <v>122</v>
      </c>
      <c r="F1146" s="64" t="s">
        <v>122</v>
      </c>
      <c r="G1146" s="64" t="s">
        <v>122</v>
      </c>
      <c r="H1146" s="64" t="s">
        <v>122</v>
      </c>
      <c r="I1146" s="189">
        <v>9295712</v>
      </c>
      <c r="J1146" s="190">
        <v>100</v>
      </c>
      <c r="K1146" s="190">
        <v>100</v>
      </c>
      <c r="L1146" s="190">
        <v>100</v>
      </c>
    </row>
    <row r="1147" spans="1:12">
      <c r="A1147" s="64" t="s">
        <v>420</v>
      </c>
      <c r="B1147" s="64" t="s">
        <v>474</v>
      </c>
      <c r="C1147" s="64" t="s">
        <v>408</v>
      </c>
      <c r="D1147" s="64" t="s">
        <v>473</v>
      </c>
      <c r="E1147" s="64" t="s">
        <v>122</v>
      </c>
      <c r="F1147" s="64" t="s">
        <v>122</v>
      </c>
      <c r="G1147" s="64" t="s">
        <v>122</v>
      </c>
      <c r="H1147" s="64" t="s">
        <v>392</v>
      </c>
      <c r="I1147" s="189">
        <v>1061842</v>
      </c>
      <c r="J1147" s="190">
        <v>51.3</v>
      </c>
      <c r="K1147" s="190">
        <v>100</v>
      </c>
      <c r="L1147" s="190">
        <v>100</v>
      </c>
    </row>
    <row r="1148" spans="1:12">
      <c r="A1148" s="64" t="s">
        <v>420</v>
      </c>
      <c r="B1148" s="64" t="s">
        <v>474</v>
      </c>
      <c r="C1148" s="64" t="s">
        <v>408</v>
      </c>
      <c r="D1148" s="64" t="s">
        <v>473</v>
      </c>
      <c r="E1148" s="64" t="s">
        <v>122</v>
      </c>
      <c r="F1148" s="64" t="s">
        <v>122</v>
      </c>
      <c r="G1148" s="64" t="s">
        <v>122</v>
      </c>
      <c r="H1148" s="64" t="s">
        <v>393</v>
      </c>
      <c r="I1148" s="189">
        <v>1008980</v>
      </c>
      <c r="J1148" s="190">
        <v>48.7</v>
      </c>
      <c r="K1148" s="190">
        <v>100</v>
      </c>
      <c r="L1148" s="190">
        <v>100</v>
      </c>
    </row>
    <row r="1149" spans="1:12">
      <c r="A1149" s="64" t="s">
        <v>420</v>
      </c>
      <c r="B1149" s="64" t="s">
        <v>474</v>
      </c>
      <c r="C1149" s="64" t="s">
        <v>408</v>
      </c>
      <c r="D1149" s="64" t="s">
        <v>473</v>
      </c>
      <c r="E1149" s="64" t="s">
        <v>122</v>
      </c>
      <c r="F1149" s="64" t="s">
        <v>122</v>
      </c>
      <c r="G1149" s="64" t="s">
        <v>122</v>
      </c>
      <c r="H1149" s="64" t="s">
        <v>122</v>
      </c>
      <c r="I1149" s="189">
        <v>2070822</v>
      </c>
      <c r="J1149" s="190">
        <v>100</v>
      </c>
      <c r="K1149" s="190">
        <v>100</v>
      </c>
      <c r="L1149" s="190">
        <v>100</v>
      </c>
    </row>
    <row r="1150" spans="1:12">
      <c r="A1150" s="64" t="s">
        <v>421</v>
      </c>
      <c r="B1150" s="64" t="s">
        <v>422</v>
      </c>
      <c r="C1150" s="64" t="s">
        <v>408</v>
      </c>
      <c r="D1150" s="64" t="s">
        <v>409</v>
      </c>
      <c r="E1150" s="64" t="s">
        <v>147</v>
      </c>
      <c r="F1150" s="64" t="s">
        <v>148</v>
      </c>
      <c r="G1150" s="64" t="s">
        <v>122</v>
      </c>
      <c r="H1150" s="64" t="s">
        <v>392</v>
      </c>
      <c r="I1150" s="189">
        <v>113453</v>
      </c>
      <c r="J1150" s="190">
        <v>64.3</v>
      </c>
      <c r="K1150" s="190">
        <v>55.1</v>
      </c>
      <c r="L1150" s="190">
        <v>14.1</v>
      </c>
    </row>
    <row r="1151" spans="1:12">
      <c r="A1151" s="64" t="s">
        <v>421</v>
      </c>
      <c r="B1151" s="64" t="s">
        <v>422</v>
      </c>
      <c r="C1151" s="64" t="s">
        <v>408</v>
      </c>
      <c r="D1151" s="64" t="s">
        <v>409</v>
      </c>
      <c r="E1151" s="64" t="s">
        <v>147</v>
      </c>
      <c r="F1151" s="64" t="s">
        <v>148</v>
      </c>
      <c r="G1151" s="64" t="s">
        <v>122</v>
      </c>
      <c r="H1151" s="64" t="s">
        <v>393</v>
      </c>
      <c r="I1151" s="189">
        <v>63037</v>
      </c>
      <c r="J1151" s="190">
        <v>35.700000000000003</v>
      </c>
      <c r="K1151" s="190">
        <v>38.6</v>
      </c>
      <c r="L1151" s="190">
        <v>8.4</v>
      </c>
    </row>
    <row r="1152" spans="1:12">
      <c r="A1152" s="64" t="s">
        <v>421</v>
      </c>
      <c r="B1152" s="64" t="s">
        <v>422</v>
      </c>
      <c r="C1152" s="64" t="s">
        <v>408</v>
      </c>
      <c r="D1152" s="64" t="s">
        <v>409</v>
      </c>
      <c r="E1152" s="64" t="s">
        <v>147</v>
      </c>
      <c r="F1152" s="64" t="s">
        <v>148</v>
      </c>
      <c r="G1152" s="64" t="s">
        <v>122</v>
      </c>
      <c r="H1152" s="64" t="s">
        <v>122</v>
      </c>
      <c r="I1152" s="189">
        <v>176490</v>
      </c>
      <c r="J1152" s="190">
        <v>100</v>
      </c>
      <c r="K1152" s="190">
        <v>47.8</v>
      </c>
      <c r="L1152" s="190">
        <v>11.4</v>
      </c>
    </row>
    <row r="1153" spans="1:12">
      <c r="A1153" s="64" t="s">
        <v>421</v>
      </c>
      <c r="B1153" s="64" t="s">
        <v>422</v>
      </c>
      <c r="C1153" s="64" t="s">
        <v>408</v>
      </c>
      <c r="D1153" s="64" t="s">
        <v>409</v>
      </c>
      <c r="E1153" s="64" t="s">
        <v>147</v>
      </c>
      <c r="F1153" s="64" t="s">
        <v>149</v>
      </c>
      <c r="G1153" s="64" t="s">
        <v>122</v>
      </c>
      <c r="H1153" s="64" t="s">
        <v>392</v>
      </c>
      <c r="I1153" s="189">
        <v>14760</v>
      </c>
      <c r="J1153" s="190">
        <v>64.599999999999994</v>
      </c>
      <c r="K1153" s="190">
        <v>7.2</v>
      </c>
      <c r="L1153" s="190">
        <v>1.8</v>
      </c>
    </row>
    <row r="1154" spans="1:12">
      <c r="A1154" s="64" t="s">
        <v>421</v>
      </c>
      <c r="B1154" s="64" t="s">
        <v>422</v>
      </c>
      <c r="C1154" s="64" t="s">
        <v>408</v>
      </c>
      <c r="D1154" s="64" t="s">
        <v>409</v>
      </c>
      <c r="E1154" s="64" t="s">
        <v>147</v>
      </c>
      <c r="F1154" s="64" t="s">
        <v>149</v>
      </c>
      <c r="G1154" s="64" t="s">
        <v>122</v>
      </c>
      <c r="H1154" s="64" t="s">
        <v>393</v>
      </c>
      <c r="I1154" s="189">
        <v>8092</v>
      </c>
      <c r="J1154" s="190">
        <v>35.4</v>
      </c>
      <c r="K1154" s="190">
        <v>5</v>
      </c>
      <c r="L1154" s="190">
        <v>1.1000000000000001</v>
      </c>
    </row>
    <row r="1155" spans="1:12">
      <c r="A1155" s="64" t="s">
        <v>421</v>
      </c>
      <c r="B1155" s="64" t="s">
        <v>422</v>
      </c>
      <c r="C1155" s="64" t="s">
        <v>408</v>
      </c>
      <c r="D1155" s="64" t="s">
        <v>409</v>
      </c>
      <c r="E1155" s="64" t="s">
        <v>147</v>
      </c>
      <c r="F1155" s="64" t="s">
        <v>149</v>
      </c>
      <c r="G1155" s="64" t="s">
        <v>122</v>
      </c>
      <c r="H1155" s="64" t="s">
        <v>122</v>
      </c>
      <c r="I1155" s="189">
        <v>22852</v>
      </c>
      <c r="J1155" s="190">
        <v>100</v>
      </c>
      <c r="K1155" s="190">
        <v>6.2</v>
      </c>
      <c r="L1155" s="190">
        <v>1.5</v>
      </c>
    </row>
    <row r="1156" spans="1:12">
      <c r="A1156" s="64" t="s">
        <v>421</v>
      </c>
      <c r="B1156" s="64" t="s">
        <v>422</v>
      </c>
      <c r="C1156" s="64" t="s">
        <v>408</v>
      </c>
      <c r="D1156" s="64" t="s">
        <v>409</v>
      </c>
      <c r="E1156" s="64" t="s">
        <v>147</v>
      </c>
      <c r="F1156" s="64" t="s">
        <v>150</v>
      </c>
      <c r="G1156" s="64" t="s">
        <v>122</v>
      </c>
      <c r="H1156" s="64" t="s">
        <v>392</v>
      </c>
      <c r="I1156" s="189">
        <v>187</v>
      </c>
      <c r="J1156" s="190">
        <v>68</v>
      </c>
      <c r="K1156" s="190">
        <v>0.1</v>
      </c>
      <c r="L1156" s="190">
        <v>0</v>
      </c>
    </row>
    <row r="1157" spans="1:12">
      <c r="A1157" s="64" t="s">
        <v>421</v>
      </c>
      <c r="B1157" s="64" t="s">
        <v>422</v>
      </c>
      <c r="C1157" s="64" t="s">
        <v>408</v>
      </c>
      <c r="D1157" s="64" t="s">
        <v>409</v>
      </c>
      <c r="E1157" s="64" t="s">
        <v>147</v>
      </c>
      <c r="F1157" s="64" t="s">
        <v>150</v>
      </c>
      <c r="G1157" s="64" t="s">
        <v>122</v>
      </c>
      <c r="H1157" s="64" t="s">
        <v>393</v>
      </c>
      <c r="I1157" s="189">
        <v>88</v>
      </c>
      <c r="J1157" s="190">
        <v>32</v>
      </c>
      <c r="K1157" s="190">
        <v>0.1</v>
      </c>
      <c r="L1157" s="190">
        <v>0</v>
      </c>
    </row>
    <row r="1158" spans="1:12">
      <c r="A1158" s="64" t="s">
        <v>421</v>
      </c>
      <c r="B1158" s="64" t="s">
        <v>422</v>
      </c>
      <c r="C1158" s="64" t="s">
        <v>408</v>
      </c>
      <c r="D1158" s="64" t="s">
        <v>409</v>
      </c>
      <c r="E1158" s="64" t="s">
        <v>147</v>
      </c>
      <c r="F1158" s="64" t="s">
        <v>150</v>
      </c>
      <c r="G1158" s="64" t="s">
        <v>122</v>
      </c>
      <c r="H1158" s="64" t="s">
        <v>122</v>
      </c>
      <c r="I1158" s="189">
        <v>275</v>
      </c>
      <c r="J1158" s="190">
        <v>100</v>
      </c>
      <c r="K1158" s="190">
        <v>0.1</v>
      </c>
      <c r="L1158" s="190">
        <v>0</v>
      </c>
    </row>
    <row r="1159" spans="1:12">
      <c r="A1159" s="64" t="s">
        <v>421</v>
      </c>
      <c r="B1159" s="64" t="s">
        <v>422</v>
      </c>
      <c r="C1159" s="64" t="s">
        <v>408</v>
      </c>
      <c r="D1159" s="64" t="s">
        <v>409</v>
      </c>
      <c r="E1159" s="64" t="s">
        <v>147</v>
      </c>
      <c r="F1159" s="64" t="s">
        <v>177</v>
      </c>
      <c r="G1159" s="64" t="s">
        <v>122</v>
      </c>
      <c r="H1159" s="64" t="s">
        <v>392</v>
      </c>
      <c r="I1159" s="189">
        <v>9</v>
      </c>
      <c r="J1159" s="190">
        <v>42.9</v>
      </c>
      <c r="K1159" s="190">
        <v>0</v>
      </c>
      <c r="L1159" s="190">
        <v>0</v>
      </c>
    </row>
    <row r="1160" spans="1:12">
      <c r="A1160" s="64" t="s">
        <v>421</v>
      </c>
      <c r="B1160" s="64" t="s">
        <v>422</v>
      </c>
      <c r="C1160" s="64" t="s">
        <v>408</v>
      </c>
      <c r="D1160" s="64" t="s">
        <v>409</v>
      </c>
      <c r="E1160" s="64" t="s">
        <v>147</v>
      </c>
      <c r="F1160" s="64" t="s">
        <v>177</v>
      </c>
      <c r="G1160" s="64" t="s">
        <v>122</v>
      </c>
      <c r="H1160" s="64" t="s">
        <v>393</v>
      </c>
      <c r="I1160" s="189">
        <v>12</v>
      </c>
      <c r="J1160" s="190">
        <v>57.1</v>
      </c>
      <c r="K1160" s="190">
        <v>0</v>
      </c>
      <c r="L1160" s="190">
        <v>0</v>
      </c>
    </row>
    <row r="1161" spans="1:12">
      <c r="A1161" s="64" t="s">
        <v>421</v>
      </c>
      <c r="B1161" s="64" t="s">
        <v>422</v>
      </c>
      <c r="C1161" s="64" t="s">
        <v>408</v>
      </c>
      <c r="D1161" s="64" t="s">
        <v>409</v>
      </c>
      <c r="E1161" s="64" t="s">
        <v>147</v>
      </c>
      <c r="F1161" s="64" t="s">
        <v>177</v>
      </c>
      <c r="G1161" s="64" t="s">
        <v>122</v>
      </c>
      <c r="H1161" s="64" t="s">
        <v>122</v>
      </c>
      <c r="I1161" s="189">
        <v>21</v>
      </c>
      <c r="J1161" s="190">
        <v>100</v>
      </c>
      <c r="K1161" s="190">
        <v>0</v>
      </c>
      <c r="L1161" s="190">
        <v>0</v>
      </c>
    </row>
    <row r="1162" spans="1:12">
      <c r="A1162" s="64" t="s">
        <v>421</v>
      </c>
      <c r="B1162" s="64" t="s">
        <v>422</v>
      </c>
      <c r="C1162" s="64" t="s">
        <v>408</v>
      </c>
      <c r="D1162" s="64" t="s">
        <v>409</v>
      </c>
      <c r="E1162" s="64" t="s">
        <v>147</v>
      </c>
      <c r="F1162" s="64" t="s">
        <v>151</v>
      </c>
      <c r="G1162" s="64" t="s">
        <v>122</v>
      </c>
      <c r="H1162" s="64" t="s">
        <v>392</v>
      </c>
      <c r="I1162" s="189">
        <v>41715</v>
      </c>
      <c r="J1162" s="190">
        <v>43.1</v>
      </c>
      <c r="K1162" s="190">
        <v>20.3</v>
      </c>
      <c r="L1162" s="190">
        <v>5.2</v>
      </c>
    </row>
    <row r="1163" spans="1:12">
      <c r="A1163" s="64" t="s">
        <v>421</v>
      </c>
      <c r="B1163" s="64" t="s">
        <v>422</v>
      </c>
      <c r="C1163" s="64" t="s">
        <v>408</v>
      </c>
      <c r="D1163" s="64" t="s">
        <v>409</v>
      </c>
      <c r="E1163" s="64" t="s">
        <v>147</v>
      </c>
      <c r="F1163" s="64" t="s">
        <v>151</v>
      </c>
      <c r="G1163" s="64" t="s">
        <v>122</v>
      </c>
      <c r="H1163" s="64" t="s">
        <v>393</v>
      </c>
      <c r="I1163" s="189">
        <v>55153</v>
      </c>
      <c r="J1163" s="190">
        <v>56.9</v>
      </c>
      <c r="K1163" s="190">
        <v>33.799999999999997</v>
      </c>
      <c r="L1163" s="190">
        <v>7.4</v>
      </c>
    </row>
    <row r="1164" spans="1:12">
      <c r="A1164" s="64" t="s">
        <v>421</v>
      </c>
      <c r="B1164" s="64" t="s">
        <v>422</v>
      </c>
      <c r="C1164" s="64" t="s">
        <v>408</v>
      </c>
      <c r="D1164" s="64" t="s">
        <v>409</v>
      </c>
      <c r="E1164" s="64" t="s">
        <v>147</v>
      </c>
      <c r="F1164" s="64" t="s">
        <v>151</v>
      </c>
      <c r="G1164" s="64" t="s">
        <v>122</v>
      </c>
      <c r="H1164" s="64" t="s">
        <v>122</v>
      </c>
      <c r="I1164" s="189">
        <v>96868</v>
      </c>
      <c r="J1164" s="190">
        <v>100</v>
      </c>
      <c r="K1164" s="190">
        <v>26.2</v>
      </c>
      <c r="L1164" s="190">
        <v>6.2</v>
      </c>
    </row>
    <row r="1165" spans="1:12">
      <c r="A1165" s="64" t="s">
        <v>421</v>
      </c>
      <c r="B1165" s="64" t="s">
        <v>422</v>
      </c>
      <c r="C1165" s="64" t="s">
        <v>408</v>
      </c>
      <c r="D1165" s="64" t="s">
        <v>409</v>
      </c>
      <c r="E1165" s="64" t="s">
        <v>147</v>
      </c>
      <c r="F1165" s="64" t="s">
        <v>152</v>
      </c>
      <c r="G1165" s="64" t="s">
        <v>122</v>
      </c>
      <c r="H1165" s="64" t="s">
        <v>392</v>
      </c>
      <c r="I1165" s="189">
        <v>327</v>
      </c>
      <c r="J1165" s="190">
        <v>49</v>
      </c>
      <c r="K1165" s="190">
        <v>0.2</v>
      </c>
      <c r="L1165" s="190">
        <v>0</v>
      </c>
    </row>
    <row r="1166" spans="1:12">
      <c r="A1166" s="64" t="s">
        <v>421</v>
      </c>
      <c r="B1166" s="64" t="s">
        <v>422</v>
      </c>
      <c r="C1166" s="64" t="s">
        <v>408</v>
      </c>
      <c r="D1166" s="64" t="s">
        <v>409</v>
      </c>
      <c r="E1166" s="64" t="s">
        <v>147</v>
      </c>
      <c r="F1166" s="64" t="s">
        <v>152</v>
      </c>
      <c r="G1166" s="64" t="s">
        <v>122</v>
      </c>
      <c r="H1166" s="64" t="s">
        <v>393</v>
      </c>
      <c r="I1166" s="189">
        <v>341</v>
      </c>
      <c r="J1166" s="190">
        <v>51</v>
      </c>
      <c r="K1166" s="190">
        <v>0.2</v>
      </c>
      <c r="L1166" s="190">
        <v>0</v>
      </c>
    </row>
    <row r="1167" spans="1:12">
      <c r="A1167" s="64" t="s">
        <v>421</v>
      </c>
      <c r="B1167" s="64" t="s">
        <v>422</v>
      </c>
      <c r="C1167" s="64" t="s">
        <v>408</v>
      </c>
      <c r="D1167" s="64" t="s">
        <v>409</v>
      </c>
      <c r="E1167" s="64" t="s">
        <v>147</v>
      </c>
      <c r="F1167" s="64" t="s">
        <v>152</v>
      </c>
      <c r="G1167" s="64" t="s">
        <v>122</v>
      </c>
      <c r="H1167" s="64" t="s">
        <v>122</v>
      </c>
      <c r="I1167" s="189">
        <v>668</v>
      </c>
      <c r="J1167" s="190">
        <v>100</v>
      </c>
      <c r="K1167" s="190">
        <v>0.2</v>
      </c>
      <c r="L1167" s="190">
        <v>0</v>
      </c>
    </row>
    <row r="1168" spans="1:12">
      <c r="A1168" s="64" t="s">
        <v>421</v>
      </c>
      <c r="B1168" s="64" t="s">
        <v>422</v>
      </c>
      <c r="C1168" s="64" t="s">
        <v>408</v>
      </c>
      <c r="D1168" s="64" t="s">
        <v>409</v>
      </c>
      <c r="E1168" s="64" t="s">
        <v>147</v>
      </c>
      <c r="F1168" s="64" t="s">
        <v>153</v>
      </c>
      <c r="G1168" s="64" t="s">
        <v>122</v>
      </c>
      <c r="H1168" s="64" t="s">
        <v>392</v>
      </c>
      <c r="I1168" s="189">
        <v>24916</v>
      </c>
      <c r="J1168" s="190">
        <v>44.6</v>
      </c>
      <c r="K1168" s="190">
        <v>12.1</v>
      </c>
      <c r="L1168" s="190">
        <v>3.1</v>
      </c>
    </row>
    <row r="1169" spans="1:12">
      <c r="A1169" s="64" t="s">
        <v>421</v>
      </c>
      <c r="B1169" s="64" t="s">
        <v>422</v>
      </c>
      <c r="C1169" s="64" t="s">
        <v>408</v>
      </c>
      <c r="D1169" s="64" t="s">
        <v>409</v>
      </c>
      <c r="E1169" s="64" t="s">
        <v>147</v>
      </c>
      <c r="F1169" s="64" t="s">
        <v>153</v>
      </c>
      <c r="G1169" s="64" t="s">
        <v>122</v>
      </c>
      <c r="H1169" s="64" t="s">
        <v>393</v>
      </c>
      <c r="I1169" s="189">
        <v>30901</v>
      </c>
      <c r="J1169" s="190">
        <v>55.4</v>
      </c>
      <c r="K1169" s="190">
        <v>18.899999999999999</v>
      </c>
      <c r="L1169" s="190">
        <v>4.0999999999999996</v>
      </c>
    </row>
    <row r="1170" spans="1:12">
      <c r="A1170" s="64" t="s">
        <v>421</v>
      </c>
      <c r="B1170" s="64" t="s">
        <v>422</v>
      </c>
      <c r="C1170" s="64" t="s">
        <v>408</v>
      </c>
      <c r="D1170" s="64" t="s">
        <v>409</v>
      </c>
      <c r="E1170" s="64" t="s">
        <v>147</v>
      </c>
      <c r="F1170" s="64" t="s">
        <v>153</v>
      </c>
      <c r="G1170" s="64" t="s">
        <v>122</v>
      </c>
      <c r="H1170" s="64" t="s">
        <v>122</v>
      </c>
      <c r="I1170" s="189">
        <v>55817</v>
      </c>
      <c r="J1170" s="190">
        <v>100</v>
      </c>
      <c r="K1170" s="190">
        <v>15.1</v>
      </c>
      <c r="L1170" s="190">
        <v>3.6</v>
      </c>
    </row>
    <row r="1171" spans="1:12">
      <c r="A1171" s="64" t="s">
        <v>421</v>
      </c>
      <c r="B1171" s="64" t="s">
        <v>422</v>
      </c>
      <c r="C1171" s="64" t="s">
        <v>408</v>
      </c>
      <c r="D1171" s="64" t="s">
        <v>409</v>
      </c>
      <c r="E1171" s="64" t="s">
        <v>147</v>
      </c>
      <c r="F1171" s="64" t="s">
        <v>155</v>
      </c>
      <c r="G1171" s="64" t="s">
        <v>122</v>
      </c>
      <c r="H1171" s="64" t="s">
        <v>392</v>
      </c>
      <c r="I1171" s="189">
        <v>10493</v>
      </c>
      <c r="J1171" s="190">
        <v>64.5</v>
      </c>
      <c r="K1171" s="190">
        <v>5.0999999999999996</v>
      </c>
      <c r="L1171" s="190">
        <v>1.3</v>
      </c>
    </row>
    <row r="1172" spans="1:12">
      <c r="A1172" s="64" t="s">
        <v>421</v>
      </c>
      <c r="B1172" s="64" t="s">
        <v>422</v>
      </c>
      <c r="C1172" s="64" t="s">
        <v>408</v>
      </c>
      <c r="D1172" s="64" t="s">
        <v>409</v>
      </c>
      <c r="E1172" s="64" t="s">
        <v>147</v>
      </c>
      <c r="F1172" s="64" t="s">
        <v>155</v>
      </c>
      <c r="G1172" s="64" t="s">
        <v>122</v>
      </c>
      <c r="H1172" s="64" t="s">
        <v>393</v>
      </c>
      <c r="I1172" s="189">
        <v>5776</v>
      </c>
      <c r="J1172" s="190">
        <v>35.5</v>
      </c>
      <c r="K1172" s="190">
        <v>3.5</v>
      </c>
      <c r="L1172" s="190">
        <v>0.8</v>
      </c>
    </row>
    <row r="1173" spans="1:12">
      <c r="A1173" s="64" t="s">
        <v>421</v>
      </c>
      <c r="B1173" s="64" t="s">
        <v>422</v>
      </c>
      <c r="C1173" s="64" t="s">
        <v>408</v>
      </c>
      <c r="D1173" s="64" t="s">
        <v>409</v>
      </c>
      <c r="E1173" s="64" t="s">
        <v>147</v>
      </c>
      <c r="F1173" s="64" t="s">
        <v>155</v>
      </c>
      <c r="G1173" s="64" t="s">
        <v>122</v>
      </c>
      <c r="H1173" s="64" t="s">
        <v>122</v>
      </c>
      <c r="I1173" s="189">
        <v>16269</v>
      </c>
      <c r="J1173" s="190">
        <v>100</v>
      </c>
      <c r="K1173" s="190">
        <v>4.4000000000000004</v>
      </c>
      <c r="L1173" s="190">
        <v>1</v>
      </c>
    </row>
    <row r="1174" spans="1:12">
      <c r="A1174" s="64" t="s">
        <v>421</v>
      </c>
      <c r="B1174" s="64" t="s">
        <v>422</v>
      </c>
      <c r="C1174" s="64" t="s">
        <v>408</v>
      </c>
      <c r="D1174" s="64" t="s">
        <v>409</v>
      </c>
      <c r="E1174" s="64" t="s">
        <v>147</v>
      </c>
      <c r="F1174" s="64" t="s">
        <v>122</v>
      </c>
      <c r="G1174" s="64" t="s">
        <v>122</v>
      </c>
      <c r="H1174" s="64" t="s">
        <v>392</v>
      </c>
      <c r="I1174" s="189">
        <v>205860</v>
      </c>
      <c r="J1174" s="190">
        <v>55.7</v>
      </c>
      <c r="K1174" s="190">
        <v>100</v>
      </c>
      <c r="L1174" s="190">
        <v>25.6</v>
      </c>
    </row>
    <row r="1175" spans="1:12">
      <c r="A1175" s="64" t="s">
        <v>421</v>
      </c>
      <c r="B1175" s="64" t="s">
        <v>422</v>
      </c>
      <c r="C1175" s="64" t="s">
        <v>408</v>
      </c>
      <c r="D1175" s="64" t="s">
        <v>409</v>
      </c>
      <c r="E1175" s="64" t="s">
        <v>147</v>
      </c>
      <c r="F1175" s="64" t="s">
        <v>122</v>
      </c>
      <c r="G1175" s="64" t="s">
        <v>122</v>
      </c>
      <c r="H1175" s="64" t="s">
        <v>393</v>
      </c>
      <c r="I1175" s="189">
        <v>163400</v>
      </c>
      <c r="J1175" s="190">
        <v>44.3</v>
      </c>
      <c r="K1175" s="190">
        <v>100</v>
      </c>
      <c r="L1175" s="190">
        <v>21.9</v>
      </c>
    </row>
    <row r="1176" spans="1:12">
      <c r="A1176" s="64" t="s">
        <v>421</v>
      </c>
      <c r="B1176" s="64" t="s">
        <v>422</v>
      </c>
      <c r="C1176" s="64" t="s">
        <v>408</v>
      </c>
      <c r="D1176" s="64" t="s">
        <v>409</v>
      </c>
      <c r="E1176" s="64" t="s">
        <v>147</v>
      </c>
      <c r="F1176" s="64" t="s">
        <v>122</v>
      </c>
      <c r="G1176" s="64" t="s">
        <v>122</v>
      </c>
      <c r="H1176" s="64" t="s">
        <v>122</v>
      </c>
      <c r="I1176" s="189">
        <v>369260</v>
      </c>
      <c r="J1176" s="190">
        <v>100</v>
      </c>
      <c r="K1176" s="190">
        <v>100</v>
      </c>
      <c r="L1176" s="190">
        <v>23.8</v>
      </c>
    </row>
    <row r="1177" spans="1:12">
      <c r="A1177" s="64" t="s">
        <v>421</v>
      </c>
      <c r="B1177" s="64" t="s">
        <v>422</v>
      </c>
      <c r="C1177" s="64" t="s">
        <v>408</v>
      </c>
      <c r="D1177" s="64" t="s">
        <v>413</v>
      </c>
      <c r="E1177" s="64" t="s">
        <v>147</v>
      </c>
      <c r="F1177" s="64" t="s">
        <v>148</v>
      </c>
      <c r="G1177" s="64" t="s">
        <v>122</v>
      </c>
      <c r="H1177" s="64" t="s">
        <v>392</v>
      </c>
      <c r="I1177" s="189">
        <v>142043</v>
      </c>
      <c r="J1177" s="190">
        <v>63.3</v>
      </c>
      <c r="K1177" s="190">
        <v>71.400000000000006</v>
      </c>
      <c r="L1177" s="190">
        <v>16</v>
      </c>
    </row>
    <row r="1178" spans="1:12">
      <c r="A1178" s="64" t="s">
        <v>421</v>
      </c>
      <c r="B1178" s="64" t="s">
        <v>422</v>
      </c>
      <c r="C1178" s="64" t="s">
        <v>408</v>
      </c>
      <c r="D1178" s="64" t="s">
        <v>413</v>
      </c>
      <c r="E1178" s="64" t="s">
        <v>147</v>
      </c>
      <c r="F1178" s="64" t="s">
        <v>148</v>
      </c>
      <c r="G1178" s="64" t="s">
        <v>122</v>
      </c>
      <c r="H1178" s="64" t="s">
        <v>393</v>
      </c>
      <c r="I1178" s="189">
        <v>82196</v>
      </c>
      <c r="J1178" s="190">
        <v>36.700000000000003</v>
      </c>
      <c r="K1178" s="190">
        <v>56.1</v>
      </c>
      <c r="L1178" s="190">
        <v>9.9</v>
      </c>
    </row>
    <row r="1179" spans="1:12">
      <c r="A1179" s="64" t="s">
        <v>421</v>
      </c>
      <c r="B1179" s="64" t="s">
        <v>422</v>
      </c>
      <c r="C1179" s="64" t="s">
        <v>408</v>
      </c>
      <c r="D1179" s="64" t="s">
        <v>413</v>
      </c>
      <c r="E1179" s="64" t="s">
        <v>147</v>
      </c>
      <c r="F1179" s="64" t="s">
        <v>148</v>
      </c>
      <c r="G1179" s="64" t="s">
        <v>122</v>
      </c>
      <c r="H1179" s="64" t="s">
        <v>122</v>
      </c>
      <c r="I1179" s="189">
        <v>224239</v>
      </c>
      <c r="J1179" s="190">
        <v>100</v>
      </c>
      <c r="K1179" s="190">
        <v>64.900000000000006</v>
      </c>
      <c r="L1179" s="190">
        <v>13.1</v>
      </c>
    </row>
    <row r="1180" spans="1:12">
      <c r="A1180" s="64" t="s">
        <v>421</v>
      </c>
      <c r="B1180" s="64" t="s">
        <v>422</v>
      </c>
      <c r="C1180" s="64" t="s">
        <v>408</v>
      </c>
      <c r="D1180" s="64" t="s">
        <v>413</v>
      </c>
      <c r="E1180" s="64" t="s">
        <v>147</v>
      </c>
      <c r="F1180" s="64" t="s">
        <v>149</v>
      </c>
      <c r="G1180" s="64" t="s">
        <v>122</v>
      </c>
      <c r="H1180" s="64" t="s">
        <v>392</v>
      </c>
      <c r="I1180" s="189">
        <v>16251</v>
      </c>
      <c r="J1180" s="190">
        <v>68</v>
      </c>
      <c r="K1180" s="190">
        <v>8.1999999999999993</v>
      </c>
      <c r="L1180" s="190">
        <v>1.8</v>
      </c>
    </row>
    <row r="1181" spans="1:12">
      <c r="A1181" s="64" t="s">
        <v>421</v>
      </c>
      <c r="B1181" s="64" t="s">
        <v>422</v>
      </c>
      <c r="C1181" s="64" t="s">
        <v>408</v>
      </c>
      <c r="D1181" s="64" t="s">
        <v>413</v>
      </c>
      <c r="E1181" s="64" t="s">
        <v>147</v>
      </c>
      <c r="F1181" s="64" t="s">
        <v>149</v>
      </c>
      <c r="G1181" s="64" t="s">
        <v>122</v>
      </c>
      <c r="H1181" s="64" t="s">
        <v>393</v>
      </c>
      <c r="I1181" s="189">
        <v>7645</v>
      </c>
      <c r="J1181" s="190">
        <v>32</v>
      </c>
      <c r="K1181" s="190">
        <v>5.2</v>
      </c>
      <c r="L1181" s="190">
        <v>0.9</v>
      </c>
    </row>
    <row r="1182" spans="1:12">
      <c r="A1182" s="64" t="s">
        <v>421</v>
      </c>
      <c r="B1182" s="64" t="s">
        <v>422</v>
      </c>
      <c r="C1182" s="64" t="s">
        <v>408</v>
      </c>
      <c r="D1182" s="64" t="s">
        <v>413</v>
      </c>
      <c r="E1182" s="64" t="s">
        <v>147</v>
      </c>
      <c r="F1182" s="64" t="s">
        <v>149</v>
      </c>
      <c r="G1182" s="64" t="s">
        <v>122</v>
      </c>
      <c r="H1182" s="64" t="s">
        <v>122</v>
      </c>
      <c r="I1182" s="189">
        <v>23896</v>
      </c>
      <c r="J1182" s="190">
        <v>100</v>
      </c>
      <c r="K1182" s="190">
        <v>6.9</v>
      </c>
      <c r="L1182" s="190">
        <v>1.4</v>
      </c>
    </row>
    <row r="1183" spans="1:12">
      <c r="A1183" s="64" t="s">
        <v>421</v>
      </c>
      <c r="B1183" s="64" t="s">
        <v>422</v>
      </c>
      <c r="C1183" s="64" t="s">
        <v>408</v>
      </c>
      <c r="D1183" s="64" t="s">
        <v>413</v>
      </c>
      <c r="E1183" s="64" t="s">
        <v>147</v>
      </c>
      <c r="F1183" s="64" t="s">
        <v>150</v>
      </c>
      <c r="G1183" s="64" t="s">
        <v>122</v>
      </c>
      <c r="H1183" s="64" t="s">
        <v>392</v>
      </c>
      <c r="I1183" s="189">
        <v>2854</v>
      </c>
      <c r="J1183" s="190">
        <v>79.8</v>
      </c>
      <c r="K1183" s="190">
        <v>1.4</v>
      </c>
      <c r="L1183" s="190">
        <v>0.3</v>
      </c>
    </row>
    <row r="1184" spans="1:12">
      <c r="A1184" s="64" t="s">
        <v>421</v>
      </c>
      <c r="B1184" s="64" t="s">
        <v>422</v>
      </c>
      <c r="C1184" s="64" t="s">
        <v>408</v>
      </c>
      <c r="D1184" s="64" t="s">
        <v>413</v>
      </c>
      <c r="E1184" s="64" t="s">
        <v>147</v>
      </c>
      <c r="F1184" s="64" t="s">
        <v>150</v>
      </c>
      <c r="G1184" s="64" t="s">
        <v>122</v>
      </c>
      <c r="H1184" s="64" t="s">
        <v>393</v>
      </c>
      <c r="I1184" s="189">
        <v>723</v>
      </c>
      <c r="J1184" s="190">
        <v>20.2</v>
      </c>
      <c r="K1184" s="190">
        <v>0.5</v>
      </c>
      <c r="L1184" s="190">
        <v>0.1</v>
      </c>
    </row>
    <row r="1185" spans="1:12">
      <c r="A1185" s="64" t="s">
        <v>421</v>
      </c>
      <c r="B1185" s="64" t="s">
        <v>422</v>
      </c>
      <c r="C1185" s="64" t="s">
        <v>408</v>
      </c>
      <c r="D1185" s="64" t="s">
        <v>413</v>
      </c>
      <c r="E1185" s="64" t="s">
        <v>147</v>
      </c>
      <c r="F1185" s="64" t="s">
        <v>150</v>
      </c>
      <c r="G1185" s="64" t="s">
        <v>122</v>
      </c>
      <c r="H1185" s="64" t="s">
        <v>122</v>
      </c>
      <c r="I1185" s="189">
        <v>3577</v>
      </c>
      <c r="J1185" s="190">
        <v>100</v>
      </c>
      <c r="K1185" s="190">
        <v>1</v>
      </c>
      <c r="L1185" s="190">
        <v>0.2</v>
      </c>
    </row>
    <row r="1186" spans="1:12">
      <c r="A1186" s="64" t="s">
        <v>421</v>
      </c>
      <c r="B1186" s="64" t="s">
        <v>422</v>
      </c>
      <c r="C1186" s="64" t="s">
        <v>408</v>
      </c>
      <c r="D1186" s="64" t="s">
        <v>413</v>
      </c>
      <c r="E1186" s="64" t="s">
        <v>147</v>
      </c>
      <c r="F1186" s="64" t="s">
        <v>151</v>
      </c>
      <c r="G1186" s="64" t="s">
        <v>122</v>
      </c>
      <c r="H1186" s="64" t="s">
        <v>392</v>
      </c>
      <c r="I1186" s="189">
        <v>4281</v>
      </c>
      <c r="J1186" s="190">
        <v>26.8</v>
      </c>
      <c r="K1186" s="190">
        <v>2.2000000000000002</v>
      </c>
      <c r="L1186" s="190">
        <v>0.5</v>
      </c>
    </row>
    <row r="1187" spans="1:12">
      <c r="A1187" s="64" t="s">
        <v>421</v>
      </c>
      <c r="B1187" s="64" t="s">
        <v>422</v>
      </c>
      <c r="C1187" s="64" t="s">
        <v>408</v>
      </c>
      <c r="D1187" s="64" t="s">
        <v>413</v>
      </c>
      <c r="E1187" s="64" t="s">
        <v>147</v>
      </c>
      <c r="F1187" s="64" t="s">
        <v>151</v>
      </c>
      <c r="G1187" s="64" t="s">
        <v>122</v>
      </c>
      <c r="H1187" s="64" t="s">
        <v>393</v>
      </c>
      <c r="I1187" s="189">
        <v>11702</v>
      </c>
      <c r="J1187" s="190">
        <v>73.2</v>
      </c>
      <c r="K1187" s="190">
        <v>8</v>
      </c>
      <c r="L1187" s="190">
        <v>1.4</v>
      </c>
    </row>
    <row r="1188" spans="1:12">
      <c r="A1188" s="64" t="s">
        <v>421</v>
      </c>
      <c r="B1188" s="64" t="s">
        <v>422</v>
      </c>
      <c r="C1188" s="64" t="s">
        <v>408</v>
      </c>
      <c r="D1188" s="64" t="s">
        <v>413</v>
      </c>
      <c r="E1188" s="64" t="s">
        <v>147</v>
      </c>
      <c r="F1188" s="64" t="s">
        <v>151</v>
      </c>
      <c r="G1188" s="64" t="s">
        <v>122</v>
      </c>
      <c r="H1188" s="64" t="s">
        <v>122</v>
      </c>
      <c r="I1188" s="189">
        <v>15983</v>
      </c>
      <c r="J1188" s="190">
        <v>100</v>
      </c>
      <c r="K1188" s="190">
        <v>4.5999999999999996</v>
      </c>
      <c r="L1188" s="190">
        <v>0.9</v>
      </c>
    </row>
    <row r="1189" spans="1:12">
      <c r="A1189" s="64" t="s">
        <v>421</v>
      </c>
      <c r="B1189" s="64" t="s">
        <v>422</v>
      </c>
      <c r="C1189" s="64" t="s">
        <v>408</v>
      </c>
      <c r="D1189" s="64" t="s">
        <v>413</v>
      </c>
      <c r="E1189" s="64" t="s">
        <v>147</v>
      </c>
      <c r="F1189" s="64" t="s">
        <v>152</v>
      </c>
      <c r="G1189" s="64" t="s">
        <v>122</v>
      </c>
      <c r="H1189" s="64" t="s">
        <v>392</v>
      </c>
      <c r="I1189" s="189">
        <v>2626</v>
      </c>
      <c r="J1189" s="190">
        <v>55.3</v>
      </c>
      <c r="K1189" s="190">
        <v>1.3</v>
      </c>
      <c r="L1189" s="190">
        <v>0.3</v>
      </c>
    </row>
    <row r="1190" spans="1:12">
      <c r="A1190" s="64" t="s">
        <v>421</v>
      </c>
      <c r="B1190" s="64" t="s">
        <v>422</v>
      </c>
      <c r="C1190" s="64" t="s">
        <v>408</v>
      </c>
      <c r="D1190" s="64" t="s">
        <v>413</v>
      </c>
      <c r="E1190" s="64" t="s">
        <v>147</v>
      </c>
      <c r="F1190" s="64" t="s">
        <v>152</v>
      </c>
      <c r="G1190" s="64" t="s">
        <v>122</v>
      </c>
      <c r="H1190" s="64" t="s">
        <v>393</v>
      </c>
      <c r="I1190" s="189">
        <v>2122</v>
      </c>
      <c r="J1190" s="190">
        <v>44.7</v>
      </c>
      <c r="K1190" s="190">
        <v>1.4</v>
      </c>
      <c r="L1190" s="190">
        <v>0.3</v>
      </c>
    </row>
    <row r="1191" spans="1:12">
      <c r="A1191" s="64" t="s">
        <v>421</v>
      </c>
      <c r="B1191" s="64" t="s">
        <v>422</v>
      </c>
      <c r="C1191" s="64" t="s">
        <v>408</v>
      </c>
      <c r="D1191" s="64" t="s">
        <v>413</v>
      </c>
      <c r="E1191" s="64" t="s">
        <v>147</v>
      </c>
      <c r="F1191" s="64" t="s">
        <v>152</v>
      </c>
      <c r="G1191" s="64" t="s">
        <v>122</v>
      </c>
      <c r="H1191" s="64" t="s">
        <v>122</v>
      </c>
      <c r="I1191" s="189">
        <v>4748</v>
      </c>
      <c r="J1191" s="190">
        <v>100</v>
      </c>
      <c r="K1191" s="190">
        <v>1.4</v>
      </c>
      <c r="L1191" s="190">
        <v>0.3</v>
      </c>
    </row>
    <row r="1192" spans="1:12">
      <c r="A1192" s="64" t="s">
        <v>421</v>
      </c>
      <c r="B1192" s="64" t="s">
        <v>422</v>
      </c>
      <c r="C1192" s="64" t="s">
        <v>408</v>
      </c>
      <c r="D1192" s="64" t="s">
        <v>413</v>
      </c>
      <c r="E1192" s="64" t="s">
        <v>147</v>
      </c>
      <c r="F1192" s="64" t="s">
        <v>154</v>
      </c>
      <c r="G1192" s="64" t="s">
        <v>122</v>
      </c>
      <c r="H1192" s="64" t="s">
        <v>392</v>
      </c>
      <c r="I1192" s="189">
        <v>20045</v>
      </c>
      <c r="J1192" s="190">
        <v>43.7</v>
      </c>
      <c r="K1192" s="190">
        <v>10.1</v>
      </c>
      <c r="L1192" s="190">
        <v>2.2999999999999998</v>
      </c>
    </row>
    <row r="1193" spans="1:12">
      <c r="A1193" s="64" t="s">
        <v>421</v>
      </c>
      <c r="B1193" s="64" t="s">
        <v>422</v>
      </c>
      <c r="C1193" s="64" t="s">
        <v>408</v>
      </c>
      <c r="D1193" s="64" t="s">
        <v>413</v>
      </c>
      <c r="E1193" s="64" t="s">
        <v>147</v>
      </c>
      <c r="F1193" s="64" t="s">
        <v>154</v>
      </c>
      <c r="G1193" s="64" t="s">
        <v>122</v>
      </c>
      <c r="H1193" s="64" t="s">
        <v>393</v>
      </c>
      <c r="I1193" s="189">
        <v>25867</v>
      </c>
      <c r="J1193" s="190">
        <v>56.3</v>
      </c>
      <c r="K1193" s="190">
        <v>17.7</v>
      </c>
      <c r="L1193" s="190">
        <v>3.1</v>
      </c>
    </row>
    <row r="1194" spans="1:12">
      <c r="A1194" s="64" t="s">
        <v>421</v>
      </c>
      <c r="B1194" s="64" t="s">
        <v>422</v>
      </c>
      <c r="C1194" s="64" t="s">
        <v>408</v>
      </c>
      <c r="D1194" s="64" t="s">
        <v>413</v>
      </c>
      <c r="E1194" s="64" t="s">
        <v>147</v>
      </c>
      <c r="F1194" s="64" t="s">
        <v>154</v>
      </c>
      <c r="G1194" s="64" t="s">
        <v>122</v>
      </c>
      <c r="H1194" s="64" t="s">
        <v>122</v>
      </c>
      <c r="I1194" s="189">
        <v>45912</v>
      </c>
      <c r="J1194" s="190">
        <v>100</v>
      </c>
      <c r="K1194" s="190">
        <v>13.3</v>
      </c>
      <c r="L1194" s="190">
        <v>2.7</v>
      </c>
    </row>
    <row r="1195" spans="1:12">
      <c r="A1195" s="64" t="s">
        <v>421</v>
      </c>
      <c r="B1195" s="64" t="s">
        <v>422</v>
      </c>
      <c r="C1195" s="64" t="s">
        <v>408</v>
      </c>
      <c r="D1195" s="64" t="s">
        <v>413</v>
      </c>
      <c r="E1195" s="64" t="s">
        <v>147</v>
      </c>
      <c r="F1195" s="64" t="s">
        <v>155</v>
      </c>
      <c r="G1195" s="64" t="s">
        <v>122</v>
      </c>
      <c r="H1195" s="64" t="s">
        <v>392</v>
      </c>
      <c r="I1195" s="189">
        <v>8373</v>
      </c>
      <c r="J1195" s="190">
        <v>64.599999999999994</v>
      </c>
      <c r="K1195" s="190">
        <v>4.2</v>
      </c>
      <c r="L1195" s="190">
        <v>0.9</v>
      </c>
    </row>
    <row r="1196" spans="1:12">
      <c r="A1196" s="64" t="s">
        <v>421</v>
      </c>
      <c r="B1196" s="64" t="s">
        <v>422</v>
      </c>
      <c r="C1196" s="64" t="s">
        <v>408</v>
      </c>
      <c r="D1196" s="64" t="s">
        <v>413</v>
      </c>
      <c r="E1196" s="64" t="s">
        <v>147</v>
      </c>
      <c r="F1196" s="64" t="s">
        <v>155</v>
      </c>
      <c r="G1196" s="64" t="s">
        <v>122</v>
      </c>
      <c r="H1196" s="64" t="s">
        <v>393</v>
      </c>
      <c r="I1196" s="189">
        <v>4583</v>
      </c>
      <c r="J1196" s="190">
        <v>35.4</v>
      </c>
      <c r="K1196" s="190">
        <v>3.1</v>
      </c>
      <c r="L1196" s="190">
        <v>0.6</v>
      </c>
    </row>
    <row r="1197" spans="1:12">
      <c r="A1197" s="64" t="s">
        <v>421</v>
      </c>
      <c r="B1197" s="64" t="s">
        <v>422</v>
      </c>
      <c r="C1197" s="64" t="s">
        <v>408</v>
      </c>
      <c r="D1197" s="64" t="s">
        <v>413</v>
      </c>
      <c r="E1197" s="64" t="s">
        <v>147</v>
      </c>
      <c r="F1197" s="64" t="s">
        <v>155</v>
      </c>
      <c r="G1197" s="64" t="s">
        <v>122</v>
      </c>
      <c r="H1197" s="64" t="s">
        <v>122</v>
      </c>
      <c r="I1197" s="189">
        <v>12956</v>
      </c>
      <c r="J1197" s="190">
        <v>100</v>
      </c>
      <c r="K1197" s="190">
        <v>3.8</v>
      </c>
      <c r="L1197" s="190">
        <v>0.8</v>
      </c>
    </row>
    <row r="1198" spans="1:12">
      <c r="A1198" s="64" t="s">
        <v>421</v>
      </c>
      <c r="B1198" s="64" t="s">
        <v>422</v>
      </c>
      <c r="C1198" s="64" t="s">
        <v>408</v>
      </c>
      <c r="D1198" s="64" t="s">
        <v>413</v>
      </c>
      <c r="E1198" s="64" t="s">
        <v>147</v>
      </c>
      <c r="F1198" s="64" t="s">
        <v>156</v>
      </c>
      <c r="G1198" s="64" t="s">
        <v>122</v>
      </c>
      <c r="H1198" s="64" t="s">
        <v>392</v>
      </c>
      <c r="I1198" s="189">
        <v>2428</v>
      </c>
      <c r="J1198" s="190">
        <v>17.3</v>
      </c>
      <c r="K1198" s="190">
        <v>1.2</v>
      </c>
      <c r="L1198" s="190">
        <v>0.3</v>
      </c>
    </row>
    <row r="1199" spans="1:12">
      <c r="A1199" s="64" t="s">
        <v>421</v>
      </c>
      <c r="B1199" s="64" t="s">
        <v>422</v>
      </c>
      <c r="C1199" s="64" t="s">
        <v>408</v>
      </c>
      <c r="D1199" s="64" t="s">
        <v>413</v>
      </c>
      <c r="E1199" s="64" t="s">
        <v>147</v>
      </c>
      <c r="F1199" s="64" t="s">
        <v>156</v>
      </c>
      <c r="G1199" s="64" t="s">
        <v>122</v>
      </c>
      <c r="H1199" s="64" t="s">
        <v>393</v>
      </c>
      <c r="I1199" s="189">
        <v>11588</v>
      </c>
      <c r="J1199" s="190">
        <v>82.7</v>
      </c>
      <c r="K1199" s="190">
        <v>7.9</v>
      </c>
      <c r="L1199" s="190">
        <v>1.4</v>
      </c>
    </row>
    <row r="1200" spans="1:12">
      <c r="A1200" s="64" t="s">
        <v>421</v>
      </c>
      <c r="B1200" s="64" t="s">
        <v>422</v>
      </c>
      <c r="C1200" s="64" t="s">
        <v>408</v>
      </c>
      <c r="D1200" s="64" t="s">
        <v>413</v>
      </c>
      <c r="E1200" s="64" t="s">
        <v>147</v>
      </c>
      <c r="F1200" s="64" t="s">
        <v>156</v>
      </c>
      <c r="G1200" s="64" t="s">
        <v>122</v>
      </c>
      <c r="H1200" s="64" t="s">
        <v>122</v>
      </c>
      <c r="I1200" s="189">
        <v>14016</v>
      </c>
      <c r="J1200" s="190">
        <v>100</v>
      </c>
      <c r="K1200" s="190">
        <v>4.0999999999999996</v>
      </c>
      <c r="L1200" s="190">
        <v>0.8</v>
      </c>
    </row>
    <row r="1201" spans="1:12">
      <c r="A1201" s="64" t="s">
        <v>421</v>
      </c>
      <c r="B1201" s="64" t="s">
        <v>422</v>
      </c>
      <c r="C1201" s="64" t="s">
        <v>408</v>
      </c>
      <c r="D1201" s="64" t="s">
        <v>413</v>
      </c>
      <c r="E1201" s="64" t="s">
        <v>147</v>
      </c>
      <c r="F1201" s="64" t="s">
        <v>122</v>
      </c>
      <c r="G1201" s="64" t="s">
        <v>122</v>
      </c>
      <c r="H1201" s="64" t="s">
        <v>392</v>
      </c>
      <c r="I1201" s="189">
        <v>198901</v>
      </c>
      <c r="J1201" s="190">
        <v>57.6</v>
      </c>
      <c r="K1201" s="190">
        <v>100</v>
      </c>
      <c r="L1201" s="190">
        <v>22.4</v>
      </c>
    </row>
    <row r="1202" spans="1:12">
      <c r="A1202" s="64" t="s">
        <v>421</v>
      </c>
      <c r="B1202" s="64" t="s">
        <v>422</v>
      </c>
      <c r="C1202" s="64" t="s">
        <v>408</v>
      </c>
      <c r="D1202" s="64" t="s">
        <v>413</v>
      </c>
      <c r="E1202" s="64" t="s">
        <v>147</v>
      </c>
      <c r="F1202" s="64" t="s">
        <v>122</v>
      </c>
      <c r="G1202" s="64" t="s">
        <v>122</v>
      </c>
      <c r="H1202" s="64" t="s">
        <v>393</v>
      </c>
      <c r="I1202" s="189">
        <v>146426</v>
      </c>
      <c r="J1202" s="190">
        <v>42.4</v>
      </c>
      <c r="K1202" s="190">
        <v>100</v>
      </c>
      <c r="L1202" s="190">
        <v>17.7</v>
      </c>
    </row>
    <row r="1203" spans="1:12">
      <c r="A1203" s="64" t="s">
        <v>421</v>
      </c>
      <c r="B1203" s="64" t="s">
        <v>422</v>
      </c>
      <c r="C1203" s="64" t="s">
        <v>408</v>
      </c>
      <c r="D1203" s="64" t="s">
        <v>413</v>
      </c>
      <c r="E1203" s="64" t="s">
        <v>147</v>
      </c>
      <c r="F1203" s="64" t="s">
        <v>122</v>
      </c>
      <c r="G1203" s="64" t="s">
        <v>122</v>
      </c>
      <c r="H1203" s="64" t="s">
        <v>122</v>
      </c>
      <c r="I1203" s="189">
        <v>345327</v>
      </c>
      <c r="J1203" s="190">
        <v>100</v>
      </c>
      <c r="K1203" s="190">
        <v>100</v>
      </c>
      <c r="L1203" s="190">
        <v>20.100000000000001</v>
      </c>
    </row>
    <row r="1204" spans="1:12">
      <c r="A1204" s="64" t="s">
        <v>421</v>
      </c>
      <c r="B1204" s="64" t="s">
        <v>422</v>
      </c>
      <c r="C1204" s="64" t="s">
        <v>408</v>
      </c>
      <c r="D1204" s="64" t="s">
        <v>108</v>
      </c>
      <c r="E1204" s="64" t="s">
        <v>147</v>
      </c>
      <c r="F1204" s="64" t="s">
        <v>148</v>
      </c>
      <c r="G1204" s="64" t="s">
        <v>122</v>
      </c>
      <c r="H1204" s="64" t="s">
        <v>392</v>
      </c>
      <c r="I1204" s="189">
        <v>25308</v>
      </c>
      <c r="J1204" s="190">
        <v>61.3</v>
      </c>
      <c r="K1204" s="190">
        <v>59.6</v>
      </c>
      <c r="L1204" s="190">
        <v>10</v>
      </c>
    </row>
    <row r="1205" spans="1:12">
      <c r="A1205" s="64" t="s">
        <v>421</v>
      </c>
      <c r="B1205" s="64" t="s">
        <v>422</v>
      </c>
      <c r="C1205" s="64" t="s">
        <v>408</v>
      </c>
      <c r="D1205" s="64" t="s">
        <v>108</v>
      </c>
      <c r="E1205" s="64" t="s">
        <v>147</v>
      </c>
      <c r="F1205" s="64" t="s">
        <v>148</v>
      </c>
      <c r="G1205" s="64" t="s">
        <v>122</v>
      </c>
      <c r="H1205" s="64" t="s">
        <v>393</v>
      </c>
      <c r="I1205" s="189">
        <v>15987</v>
      </c>
      <c r="J1205" s="190">
        <v>38.700000000000003</v>
      </c>
      <c r="K1205" s="190">
        <v>45.2</v>
      </c>
      <c r="L1205" s="190">
        <v>6.6</v>
      </c>
    </row>
    <row r="1206" spans="1:12">
      <c r="A1206" s="64" t="s">
        <v>421</v>
      </c>
      <c r="B1206" s="64" t="s">
        <v>422</v>
      </c>
      <c r="C1206" s="64" t="s">
        <v>408</v>
      </c>
      <c r="D1206" s="64" t="s">
        <v>108</v>
      </c>
      <c r="E1206" s="64" t="s">
        <v>147</v>
      </c>
      <c r="F1206" s="64" t="s">
        <v>148</v>
      </c>
      <c r="G1206" s="64" t="s">
        <v>122</v>
      </c>
      <c r="H1206" s="64" t="s">
        <v>122</v>
      </c>
      <c r="I1206" s="189">
        <v>41295</v>
      </c>
      <c r="J1206" s="190">
        <v>100</v>
      </c>
      <c r="K1206" s="190">
        <v>53</v>
      </c>
      <c r="L1206" s="190">
        <v>8.3000000000000007</v>
      </c>
    </row>
    <row r="1207" spans="1:12">
      <c r="A1207" s="64" t="s">
        <v>421</v>
      </c>
      <c r="B1207" s="64" t="s">
        <v>422</v>
      </c>
      <c r="C1207" s="64" t="s">
        <v>408</v>
      </c>
      <c r="D1207" s="64" t="s">
        <v>108</v>
      </c>
      <c r="E1207" s="64" t="s">
        <v>147</v>
      </c>
      <c r="F1207" s="64" t="s">
        <v>149</v>
      </c>
      <c r="G1207" s="64" t="s">
        <v>122</v>
      </c>
      <c r="H1207" s="64" t="s">
        <v>392</v>
      </c>
      <c r="I1207" s="189">
        <v>5935</v>
      </c>
      <c r="J1207" s="190">
        <v>66.599999999999994</v>
      </c>
      <c r="K1207" s="190">
        <v>14</v>
      </c>
      <c r="L1207" s="190">
        <v>2.2999999999999998</v>
      </c>
    </row>
    <row r="1208" spans="1:12">
      <c r="A1208" s="64" t="s">
        <v>421</v>
      </c>
      <c r="B1208" s="64" t="s">
        <v>422</v>
      </c>
      <c r="C1208" s="64" t="s">
        <v>408</v>
      </c>
      <c r="D1208" s="64" t="s">
        <v>108</v>
      </c>
      <c r="E1208" s="64" t="s">
        <v>147</v>
      </c>
      <c r="F1208" s="64" t="s">
        <v>149</v>
      </c>
      <c r="G1208" s="64" t="s">
        <v>122</v>
      </c>
      <c r="H1208" s="64" t="s">
        <v>393</v>
      </c>
      <c r="I1208" s="189">
        <v>2972</v>
      </c>
      <c r="J1208" s="190">
        <v>33.4</v>
      </c>
      <c r="K1208" s="190">
        <v>8.4</v>
      </c>
      <c r="L1208" s="190">
        <v>1.2</v>
      </c>
    </row>
    <row r="1209" spans="1:12">
      <c r="A1209" s="64" t="s">
        <v>421</v>
      </c>
      <c r="B1209" s="64" t="s">
        <v>422</v>
      </c>
      <c r="C1209" s="64" t="s">
        <v>408</v>
      </c>
      <c r="D1209" s="64" t="s">
        <v>108</v>
      </c>
      <c r="E1209" s="64" t="s">
        <v>147</v>
      </c>
      <c r="F1209" s="64" t="s">
        <v>149</v>
      </c>
      <c r="G1209" s="64" t="s">
        <v>122</v>
      </c>
      <c r="H1209" s="64" t="s">
        <v>122</v>
      </c>
      <c r="I1209" s="189">
        <v>8907</v>
      </c>
      <c r="J1209" s="190">
        <v>100</v>
      </c>
      <c r="K1209" s="190">
        <v>11.4</v>
      </c>
      <c r="L1209" s="190">
        <v>1.8</v>
      </c>
    </row>
    <row r="1210" spans="1:12">
      <c r="A1210" s="64" t="s">
        <v>421</v>
      </c>
      <c r="B1210" s="64" t="s">
        <v>422</v>
      </c>
      <c r="C1210" s="64" t="s">
        <v>408</v>
      </c>
      <c r="D1210" s="64" t="s">
        <v>108</v>
      </c>
      <c r="E1210" s="64" t="s">
        <v>147</v>
      </c>
      <c r="F1210" s="64" t="s">
        <v>151</v>
      </c>
      <c r="G1210" s="64" t="s">
        <v>122</v>
      </c>
      <c r="H1210" s="64" t="s">
        <v>392</v>
      </c>
      <c r="I1210" s="189">
        <v>4252</v>
      </c>
      <c r="J1210" s="190">
        <v>43.9</v>
      </c>
      <c r="K1210" s="190">
        <v>10</v>
      </c>
      <c r="L1210" s="190">
        <v>1.7</v>
      </c>
    </row>
    <row r="1211" spans="1:12">
      <c r="A1211" s="64" t="s">
        <v>421</v>
      </c>
      <c r="B1211" s="64" t="s">
        <v>422</v>
      </c>
      <c r="C1211" s="64" t="s">
        <v>408</v>
      </c>
      <c r="D1211" s="64" t="s">
        <v>108</v>
      </c>
      <c r="E1211" s="64" t="s">
        <v>147</v>
      </c>
      <c r="F1211" s="64" t="s">
        <v>151</v>
      </c>
      <c r="G1211" s="64" t="s">
        <v>122</v>
      </c>
      <c r="H1211" s="64" t="s">
        <v>393</v>
      </c>
      <c r="I1211" s="189">
        <v>5427</v>
      </c>
      <c r="J1211" s="190">
        <v>56.1</v>
      </c>
      <c r="K1211" s="190">
        <v>15.3</v>
      </c>
      <c r="L1211" s="190">
        <v>2.2000000000000002</v>
      </c>
    </row>
    <row r="1212" spans="1:12">
      <c r="A1212" s="64" t="s">
        <v>421</v>
      </c>
      <c r="B1212" s="64" t="s">
        <v>422</v>
      </c>
      <c r="C1212" s="64" t="s">
        <v>408</v>
      </c>
      <c r="D1212" s="64" t="s">
        <v>108</v>
      </c>
      <c r="E1212" s="64" t="s">
        <v>147</v>
      </c>
      <c r="F1212" s="64" t="s">
        <v>151</v>
      </c>
      <c r="G1212" s="64" t="s">
        <v>122</v>
      </c>
      <c r="H1212" s="64" t="s">
        <v>122</v>
      </c>
      <c r="I1212" s="189">
        <v>9679</v>
      </c>
      <c r="J1212" s="190">
        <v>100</v>
      </c>
      <c r="K1212" s="190">
        <v>12.4</v>
      </c>
      <c r="L1212" s="190">
        <v>2</v>
      </c>
    </row>
    <row r="1213" spans="1:12">
      <c r="A1213" s="64" t="s">
        <v>421</v>
      </c>
      <c r="B1213" s="64" t="s">
        <v>422</v>
      </c>
      <c r="C1213" s="64" t="s">
        <v>408</v>
      </c>
      <c r="D1213" s="64" t="s">
        <v>108</v>
      </c>
      <c r="E1213" s="64" t="s">
        <v>147</v>
      </c>
      <c r="F1213" s="64" t="s">
        <v>152</v>
      </c>
      <c r="G1213" s="64" t="s">
        <v>122</v>
      </c>
      <c r="H1213" s="64" t="s">
        <v>392</v>
      </c>
      <c r="I1213" s="189">
        <v>158</v>
      </c>
      <c r="J1213" s="190">
        <v>43.9</v>
      </c>
      <c r="K1213" s="190">
        <v>0.4</v>
      </c>
      <c r="L1213" s="190">
        <v>0.1</v>
      </c>
    </row>
    <row r="1214" spans="1:12">
      <c r="A1214" s="64" t="s">
        <v>421</v>
      </c>
      <c r="B1214" s="64" t="s">
        <v>422</v>
      </c>
      <c r="C1214" s="64" t="s">
        <v>408</v>
      </c>
      <c r="D1214" s="64" t="s">
        <v>108</v>
      </c>
      <c r="E1214" s="64" t="s">
        <v>147</v>
      </c>
      <c r="F1214" s="64" t="s">
        <v>152</v>
      </c>
      <c r="G1214" s="64" t="s">
        <v>122</v>
      </c>
      <c r="H1214" s="64" t="s">
        <v>393</v>
      </c>
      <c r="I1214" s="189">
        <v>202</v>
      </c>
      <c r="J1214" s="190">
        <v>56.1</v>
      </c>
      <c r="K1214" s="190">
        <v>0.6</v>
      </c>
      <c r="L1214" s="190">
        <v>0.1</v>
      </c>
    </row>
    <row r="1215" spans="1:12">
      <c r="A1215" s="64" t="s">
        <v>421</v>
      </c>
      <c r="B1215" s="64" t="s">
        <v>422</v>
      </c>
      <c r="C1215" s="64" t="s">
        <v>408</v>
      </c>
      <c r="D1215" s="64" t="s">
        <v>108</v>
      </c>
      <c r="E1215" s="64" t="s">
        <v>147</v>
      </c>
      <c r="F1215" s="64" t="s">
        <v>152</v>
      </c>
      <c r="G1215" s="64" t="s">
        <v>122</v>
      </c>
      <c r="H1215" s="64" t="s">
        <v>122</v>
      </c>
      <c r="I1215" s="189">
        <v>360</v>
      </c>
      <c r="J1215" s="190">
        <v>100</v>
      </c>
      <c r="K1215" s="190">
        <v>0.5</v>
      </c>
      <c r="L1215" s="190">
        <v>0.1</v>
      </c>
    </row>
    <row r="1216" spans="1:12">
      <c r="A1216" s="64" t="s">
        <v>421</v>
      </c>
      <c r="B1216" s="64" t="s">
        <v>422</v>
      </c>
      <c r="C1216" s="64" t="s">
        <v>408</v>
      </c>
      <c r="D1216" s="64" t="s">
        <v>108</v>
      </c>
      <c r="E1216" s="64" t="s">
        <v>147</v>
      </c>
      <c r="F1216" s="64" t="s">
        <v>153</v>
      </c>
      <c r="G1216" s="64" t="s">
        <v>122</v>
      </c>
      <c r="H1216" s="64" t="s">
        <v>392</v>
      </c>
      <c r="I1216" s="189">
        <v>2259</v>
      </c>
      <c r="J1216" s="190">
        <v>48.4</v>
      </c>
      <c r="K1216" s="190">
        <v>5.3</v>
      </c>
      <c r="L1216" s="190">
        <v>0.9</v>
      </c>
    </row>
    <row r="1217" spans="1:12">
      <c r="A1217" s="64" t="s">
        <v>421</v>
      </c>
      <c r="B1217" s="64" t="s">
        <v>422</v>
      </c>
      <c r="C1217" s="64" t="s">
        <v>408</v>
      </c>
      <c r="D1217" s="64" t="s">
        <v>108</v>
      </c>
      <c r="E1217" s="64" t="s">
        <v>147</v>
      </c>
      <c r="F1217" s="64" t="s">
        <v>153</v>
      </c>
      <c r="G1217" s="64" t="s">
        <v>122</v>
      </c>
      <c r="H1217" s="64" t="s">
        <v>393</v>
      </c>
      <c r="I1217" s="189">
        <v>2404</v>
      </c>
      <c r="J1217" s="190">
        <v>51.6</v>
      </c>
      <c r="K1217" s="190">
        <v>6.8</v>
      </c>
      <c r="L1217" s="190">
        <v>1</v>
      </c>
    </row>
    <row r="1218" spans="1:12">
      <c r="A1218" s="64" t="s">
        <v>421</v>
      </c>
      <c r="B1218" s="64" t="s">
        <v>422</v>
      </c>
      <c r="C1218" s="64" t="s">
        <v>408</v>
      </c>
      <c r="D1218" s="64" t="s">
        <v>108</v>
      </c>
      <c r="E1218" s="64" t="s">
        <v>147</v>
      </c>
      <c r="F1218" s="64" t="s">
        <v>153</v>
      </c>
      <c r="G1218" s="64" t="s">
        <v>122</v>
      </c>
      <c r="H1218" s="64" t="s">
        <v>122</v>
      </c>
      <c r="I1218" s="189">
        <v>4663</v>
      </c>
      <c r="J1218" s="190">
        <v>100</v>
      </c>
      <c r="K1218" s="190">
        <v>6</v>
      </c>
      <c r="L1218" s="190">
        <v>0.9</v>
      </c>
    </row>
    <row r="1219" spans="1:12">
      <c r="A1219" s="64" t="s">
        <v>421</v>
      </c>
      <c r="B1219" s="64" t="s">
        <v>422</v>
      </c>
      <c r="C1219" s="64" t="s">
        <v>408</v>
      </c>
      <c r="D1219" s="64" t="s">
        <v>108</v>
      </c>
      <c r="E1219" s="64" t="s">
        <v>147</v>
      </c>
      <c r="F1219" s="64" t="s">
        <v>154</v>
      </c>
      <c r="G1219" s="64" t="s">
        <v>122</v>
      </c>
      <c r="H1219" s="64" t="s">
        <v>392</v>
      </c>
      <c r="I1219" s="189">
        <v>1576</v>
      </c>
      <c r="J1219" s="190">
        <v>49.2</v>
      </c>
      <c r="K1219" s="190">
        <v>3.7</v>
      </c>
      <c r="L1219" s="190">
        <v>0.6</v>
      </c>
    </row>
    <row r="1220" spans="1:12">
      <c r="A1220" s="64" t="s">
        <v>421</v>
      </c>
      <c r="B1220" s="64" t="s">
        <v>422</v>
      </c>
      <c r="C1220" s="64" t="s">
        <v>408</v>
      </c>
      <c r="D1220" s="64" t="s">
        <v>108</v>
      </c>
      <c r="E1220" s="64" t="s">
        <v>147</v>
      </c>
      <c r="F1220" s="64" t="s">
        <v>154</v>
      </c>
      <c r="G1220" s="64" t="s">
        <v>122</v>
      </c>
      <c r="H1220" s="64" t="s">
        <v>393</v>
      </c>
      <c r="I1220" s="189">
        <v>1627</v>
      </c>
      <c r="J1220" s="190">
        <v>50.8</v>
      </c>
      <c r="K1220" s="190">
        <v>4.5999999999999996</v>
      </c>
      <c r="L1220" s="190">
        <v>0.7</v>
      </c>
    </row>
    <row r="1221" spans="1:12">
      <c r="A1221" s="64" t="s">
        <v>421</v>
      </c>
      <c r="B1221" s="64" t="s">
        <v>422</v>
      </c>
      <c r="C1221" s="64" t="s">
        <v>408</v>
      </c>
      <c r="D1221" s="64" t="s">
        <v>108</v>
      </c>
      <c r="E1221" s="64" t="s">
        <v>147</v>
      </c>
      <c r="F1221" s="64" t="s">
        <v>154</v>
      </c>
      <c r="G1221" s="64" t="s">
        <v>122</v>
      </c>
      <c r="H1221" s="64" t="s">
        <v>122</v>
      </c>
      <c r="I1221" s="189">
        <v>3203</v>
      </c>
      <c r="J1221" s="190">
        <v>100</v>
      </c>
      <c r="K1221" s="190">
        <v>4.0999999999999996</v>
      </c>
      <c r="L1221" s="190">
        <v>0.6</v>
      </c>
    </row>
    <row r="1222" spans="1:12">
      <c r="A1222" s="64" t="s">
        <v>421</v>
      </c>
      <c r="B1222" s="64" t="s">
        <v>422</v>
      </c>
      <c r="C1222" s="64" t="s">
        <v>408</v>
      </c>
      <c r="D1222" s="64" t="s">
        <v>108</v>
      </c>
      <c r="E1222" s="64" t="s">
        <v>147</v>
      </c>
      <c r="F1222" s="64" t="s">
        <v>155</v>
      </c>
      <c r="G1222" s="64" t="s">
        <v>122</v>
      </c>
      <c r="H1222" s="64" t="s">
        <v>392</v>
      </c>
      <c r="I1222" s="189">
        <v>2980</v>
      </c>
      <c r="J1222" s="190">
        <v>30.6</v>
      </c>
      <c r="K1222" s="190">
        <v>7</v>
      </c>
      <c r="L1222" s="190">
        <v>1.2</v>
      </c>
    </row>
    <row r="1223" spans="1:12">
      <c r="A1223" s="64" t="s">
        <v>421</v>
      </c>
      <c r="B1223" s="64" t="s">
        <v>422</v>
      </c>
      <c r="C1223" s="64" t="s">
        <v>408</v>
      </c>
      <c r="D1223" s="64" t="s">
        <v>108</v>
      </c>
      <c r="E1223" s="64" t="s">
        <v>147</v>
      </c>
      <c r="F1223" s="64" t="s">
        <v>155</v>
      </c>
      <c r="G1223" s="64" t="s">
        <v>122</v>
      </c>
      <c r="H1223" s="64" t="s">
        <v>393</v>
      </c>
      <c r="I1223" s="189">
        <v>6767</v>
      </c>
      <c r="J1223" s="190">
        <v>69.400000000000006</v>
      </c>
      <c r="K1223" s="190">
        <v>19.100000000000001</v>
      </c>
      <c r="L1223" s="190">
        <v>2.8</v>
      </c>
    </row>
    <row r="1224" spans="1:12">
      <c r="A1224" s="64" t="s">
        <v>421</v>
      </c>
      <c r="B1224" s="64" t="s">
        <v>422</v>
      </c>
      <c r="C1224" s="64" t="s">
        <v>408</v>
      </c>
      <c r="D1224" s="64" t="s">
        <v>108</v>
      </c>
      <c r="E1224" s="64" t="s">
        <v>147</v>
      </c>
      <c r="F1224" s="64" t="s">
        <v>155</v>
      </c>
      <c r="G1224" s="64" t="s">
        <v>122</v>
      </c>
      <c r="H1224" s="64" t="s">
        <v>122</v>
      </c>
      <c r="I1224" s="189">
        <v>9747</v>
      </c>
      <c r="J1224" s="190">
        <v>100</v>
      </c>
      <c r="K1224" s="190">
        <v>12.5</v>
      </c>
      <c r="L1224" s="190">
        <v>2</v>
      </c>
    </row>
    <row r="1225" spans="1:12">
      <c r="A1225" s="64" t="s">
        <v>421</v>
      </c>
      <c r="B1225" s="64" t="s">
        <v>422</v>
      </c>
      <c r="C1225" s="64" t="s">
        <v>408</v>
      </c>
      <c r="D1225" s="64" t="s">
        <v>108</v>
      </c>
      <c r="E1225" s="64" t="s">
        <v>147</v>
      </c>
      <c r="F1225" s="64" t="s">
        <v>122</v>
      </c>
      <c r="G1225" s="64" t="s">
        <v>122</v>
      </c>
      <c r="H1225" s="64" t="s">
        <v>392</v>
      </c>
      <c r="I1225" s="189">
        <v>42468</v>
      </c>
      <c r="J1225" s="190">
        <v>54.5</v>
      </c>
      <c r="K1225" s="190">
        <v>100</v>
      </c>
      <c r="L1225" s="190">
        <v>16.8</v>
      </c>
    </row>
    <row r="1226" spans="1:12">
      <c r="A1226" s="64" t="s">
        <v>421</v>
      </c>
      <c r="B1226" s="64" t="s">
        <v>422</v>
      </c>
      <c r="C1226" s="64" t="s">
        <v>408</v>
      </c>
      <c r="D1226" s="64" t="s">
        <v>108</v>
      </c>
      <c r="E1226" s="64" t="s">
        <v>147</v>
      </c>
      <c r="F1226" s="64" t="s">
        <v>122</v>
      </c>
      <c r="G1226" s="64" t="s">
        <v>122</v>
      </c>
      <c r="H1226" s="64" t="s">
        <v>393</v>
      </c>
      <c r="I1226" s="189">
        <v>35386</v>
      </c>
      <c r="J1226" s="190">
        <v>45.5</v>
      </c>
      <c r="K1226" s="190">
        <v>100</v>
      </c>
      <c r="L1226" s="190">
        <v>14.6</v>
      </c>
    </row>
    <row r="1227" spans="1:12">
      <c r="A1227" s="64" t="s">
        <v>421</v>
      </c>
      <c r="B1227" s="64" t="s">
        <v>422</v>
      </c>
      <c r="C1227" s="64" t="s">
        <v>408</v>
      </c>
      <c r="D1227" s="64" t="s">
        <v>108</v>
      </c>
      <c r="E1227" s="64" t="s">
        <v>147</v>
      </c>
      <c r="F1227" s="64" t="s">
        <v>122</v>
      </c>
      <c r="G1227" s="64" t="s">
        <v>122</v>
      </c>
      <c r="H1227" s="64" t="s">
        <v>122</v>
      </c>
      <c r="I1227" s="189">
        <v>77854</v>
      </c>
      <c r="J1227" s="190">
        <v>100</v>
      </c>
      <c r="K1227" s="190">
        <v>100</v>
      </c>
      <c r="L1227" s="190">
        <v>15.7</v>
      </c>
    </row>
    <row r="1228" spans="1:12">
      <c r="A1228" s="64" t="s">
        <v>421</v>
      </c>
      <c r="B1228" s="64" t="s">
        <v>422</v>
      </c>
      <c r="C1228" s="64" t="s">
        <v>408</v>
      </c>
      <c r="D1228" s="64" t="s">
        <v>109</v>
      </c>
      <c r="E1228" s="64" t="s">
        <v>147</v>
      </c>
      <c r="F1228" s="64" t="s">
        <v>148</v>
      </c>
      <c r="G1228" s="64" t="s">
        <v>122</v>
      </c>
      <c r="H1228" s="64" t="s">
        <v>392</v>
      </c>
      <c r="I1228" s="189">
        <v>18041</v>
      </c>
      <c r="J1228" s="190">
        <v>68.599999999999994</v>
      </c>
      <c r="K1228" s="190">
        <v>73.3</v>
      </c>
      <c r="L1228" s="190">
        <v>10.7</v>
      </c>
    </row>
    <row r="1229" spans="1:12">
      <c r="A1229" s="64" t="s">
        <v>421</v>
      </c>
      <c r="B1229" s="64" t="s">
        <v>422</v>
      </c>
      <c r="C1229" s="64" t="s">
        <v>408</v>
      </c>
      <c r="D1229" s="64" t="s">
        <v>109</v>
      </c>
      <c r="E1229" s="64" t="s">
        <v>147</v>
      </c>
      <c r="F1229" s="64" t="s">
        <v>148</v>
      </c>
      <c r="G1229" s="64" t="s">
        <v>122</v>
      </c>
      <c r="H1229" s="64" t="s">
        <v>393</v>
      </c>
      <c r="I1229" s="189">
        <v>8263</v>
      </c>
      <c r="J1229" s="190">
        <v>31.4</v>
      </c>
      <c r="K1229" s="190">
        <v>45.1</v>
      </c>
      <c r="L1229" s="190">
        <v>5.2</v>
      </c>
    </row>
    <row r="1230" spans="1:12">
      <c r="A1230" s="64" t="s">
        <v>421</v>
      </c>
      <c r="B1230" s="64" t="s">
        <v>422</v>
      </c>
      <c r="C1230" s="64" t="s">
        <v>408</v>
      </c>
      <c r="D1230" s="64" t="s">
        <v>109</v>
      </c>
      <c r="E1230" s="64" t="s">
        <v>147</v>
      </c>
      <c r="F1230" s="64" t="s">
        <v>148</v>
      </c>
      <c r="G1230" s="64" t="s">
        <v>122</v>
      </c>
      <c r="H1230" s="64" t="s">
        <v>122</v>
      </c>
      <c r="I1230" s="189">
        <v>26304</v>
      </c>
      <c r="J1230" s="190">
        <v>100</v>
      </c>
      <c r="K1230" s="190">
        <v>61.2</v>
      </c>
      <c r="L1230" s="190">
        <v>8</v>
      </c>
    </row>
    <row r="1231" spans="1:12">
      <c r="A1231" s="64" t="s">
        <v>421</v>
      </c>
      <c r="B1231" s="64" t="s">
        <v>422</v>
      </c>
      <c r="C1231" s="64" t="s">
        <v>408</v>
      </c>
      <c r="D1231" s="64" t="s">
        <v>109</v>
      </c>
      <c r="E1231" s="64" t="s">
        <v>147</v>
      </c>
      <c r="F1231" s="64" t="s">
        <v>151</v>
      </c>
      <c r="G1231" s="64" t="s">
        <v>122</v>
      </c>
      <c r="H1231" s="64" t="s">
        <v>392</v>
      </c>
      <c r="I1231" s="189">
        <v>2144</v>
      </c>
      <c r="J1231" s="190">
        <v>46.8</v>
      </c>
      <c r="K1231" s="190">
        <v>8.6999999999999993</v>
      </c>
      <c r="L1231" s="190">
        <v>1.3</v>
      </c>
    </row>
    <row r="1232" spans="1:12">
      <c r="A1232" s="64" t="s">
        <v>421</v>
      </c>
      <c r="B1232" s="64" t="s">
        <v>422</v>
      </c>
      <c r="C1232" s="64" t="s">
        <v>408</v>
      </c>
      <c r="D1232" s="64" t="s">
        <v>109</v>
      </c>
      <c r="E1232" s="64" t="s">
        <v>147</v>
      </c>
      <c r="F1232" s="64" t="s">
        <v>151</v>
      </c>
      <c r="G1232" s="64" t="s">
        <v>122</v>
      </c>
      <c r="H1232" s="64" t="s">
        <v>393</v>
      </c>
      <c r="I1232" s="189">
        <v>2439</v>
      </c>
      <c r="J1232" s="190">
        <v>53.2</v>
      </c>
      <c r="K1232" s="190">
        <v>13.3</v>
      </c>
      <c r="L1232" s="190">
        <v>1.5</v>
      </c>
    </row>
    <row r="1233" spans="1:12">
      <c r="A1233" s="64" t="s">
        <v>421</v>
      </c>
      <c r="B1233" s="64" t="s">
        <v>422</v>
      </c>
      <c r="C1233" s="64" t="s">
        <v>408</v>
      </c>
      <c r="D1233" s="64" t="s">
        <v>109</v>
      </c>
      <c r="E1233" s="64" t="s">
        <v>147</v>
      </c>
      <c r="F1233" s="64" t="s">
        <v>151</v>
      </c>
      <c r="G1233" s="64" t="s">
        <v>122</v>
      </c>
      <c r="H1233" s="64" t="s">
        <v>122</v>
      </c>
      <c r="I1233" s="189">
        <v>4583</v>
      </c>
      <c r="J1233" s="190">
        <v>100</v>
      </c>
      <c r="K1233" s="190">
        <v>10.7</v>
      </c>
      <c r="L1233" s="190">
        <v>1.4</v>
      </c>
    </row>
    <row r="1234" spans="1:12">
      <c r="A1234" s="64" t="s">
        <v>421</v>
      </c>
      <c r="B1234" s="64" t="s">
        <v>422</v>
      </c>
      <c r="C1234" s="64" t="s">
        <v>408</v>
      </c>
      <c r="D1234" s="64" t="s">
        <v>109</v>
      </c>
      <c r="E1234" s="64" t="s">
        <v>147</v>
      </c>
      <c r="F1234" s="64" t="s">
        <v>153</v>
      </c>
      <c r="G1234" s="64" t="s">
        <v>122</v>
      </c>
      <c r="H1234" s="64" t="s">
        <v>392</v>
      </c>
      <c r="I1234" s="189">
        <v>1710</v>
      </c>
      <c r="J1234" s="190">
        <v>42.6</v>
      </c>
      <c r="K1234" s="190">
        <v>6.9</v>
      </c>
      <c r="L1234" s="190">
        <v>1</v>
      </c>
    </row>
    <row r="1235" spans="1:12">
      <c r="A1235" s="64" t="s">
        <v>421</v>
      </c>
      <c r="B1235" s="64" t="s">
        <v>422</v>
      </c>
      <c r="C1235" s="64" t="s">
        <v>408</v>
      </c>
      <c r="D1235" s="64" t="s">
        <v>109</v>
      </c>
      <c r="E1235" s="64" t="s">
        <v>147</v>
      </c>
      <c r="F1235" s="64" t="s">
        <v>153</v>
      </c>
      <c r="G1235" s="64" t="s">
        <v>122</v>
      </c>
      <c r="H1235" s="64" t="s">
        <v>393</v>
      </c>
      <c r="I1235" s="189">
        <v>2302</v>
      </c>
      <c r="J1235" s="190">
        <v>57.4</v>
      </c>
      <c r="K1235" s="190">
        <v>12.6</v>
      </c>
      <c r="L1235" s="190">
        <v>1.4</v>
      </c>
    </row>
    <row r="1236" spans="1:12">
      <c r="A1236" s="64" t="s">
        <v>421</v>
      </c>
      <c r="B1236" s="64" t="s">
        <v>422</v>
      </c>
      <c r="C1236" s="64" t="s">
        <v>408</v>
      </c>
      <c r="D1236" s="64" t="s">
        <v>109</v>
      </c>
      <c r="E1236" s="64" t="s">
        <v>147</v>
      </c>
      <c r="F1236" s="64" t="s">
        <v>153</v>
      </c>
      <c r="G1236" s="64" t="s">
        <v>122</v>
      </c>
      <c r="H1236" s="64" t="s">
        <v>122</v>
      </c>
      <c r="I1236" s="189">
        <v>4012</v>
      </c>
      <c r="J1236" s="190">
        <v>100</v>
      </c>
      <c r="K1236" s="190">
        <v>9.3000000000000007</v>
      </c>
      <c r="L1236" s="190">
        <v>1.2</v>
      </c>
    </row>
    <row r="1237" spans="1:12">
      <c r="A1237" s="64" t="s">
        <v>421</v>
      </c>
      <c r="B1237" s="64" t="s">
        <v>422</v>
      </c>
      <c r="C1237" s="64" t="s">
        <v>408</v>
      </c>
      <c r="D1237" s="64" t="s">
        <v>109</v>
      </c>
      <c r="E1237" s="64" t="s">
        <v>147</v>
      </c>
      <c r="F1237" s="64" t="s">
        <v>154</v>
      </c>
      <c r="G1237" s="64" t="s">
        <v>122</v>
      </c>
      <c r="H1237" s="64" t="s">
        <v>392</v>
      </c>
      <c r="I1237" s="189">
        <v>1366</v>
      </c>
      <c r="J1237" s="190">
        <v>48</v>
      </c>
      <c r="K1237" s="190">
        <v>5.5</v>
      </c>
      <c r="L1237" s="190">
        <v>0.8</v>
      </c>
    </row>
    <row r="1238" spans="1:12">
      <c r="A1238" s="64" t="s">
        <v>421</v>
      </c>
      <c r="B1238" s="64" t="s">
        <v>422</v>
      </c>
      <c r="C1238" s="64" t="s">
        <v>408</v>
      </c>
      <c r="D1238" s="64" t="s">
        <v>109</v>
      </c>
      <c r="E1238" s="64" t="s">
        <v>147</v>
      </c>
      <c r="F1238" s="64" t="s">
        <v>154</v>
      </c>
      <c r="G1238" s="64" t="s">
        <v>122</v>
      </c>
      <c r="H1238" s="64" t="s">
        <v>393</v>
      </c>
      <c r="I1238" s="189">
        <v>1479</v>
      </c>
      <c r="J1238" s="190">
        <v>52</v>
      </c>
      <c r="K1238" s="190">
        <v>8.1</v>
      </c>
      <c r="L1238" s="190">
        <v>0.9</v>
      </c>
    </row>
    <row r="1239" spans="1:12">
      <c r="A1239" s="64" t="s">
        <v>421</v>
      </c>
      <c r="B1239" s="64" t="s">
        <v>422</v>
      </c>
      <c r="C1239" s="64" t="s">
        <v>408</v>
      </c>
      <c r="D1239" s="64" t="s">
        <v>109</v>
      </c>
      <c r="E1239" s="64" t="s">
        <v>147</v>
      </c>
      <c r="F1239" s="64" t="s">
        <v>154</v>
      </c>
      <c r="G1239" s="64" t="s">
        <v>122</v>
      </c>
      <c r="H1239" s="64" t="s">
        <v>122</v>
      </c>
      <c r="I1239" s="189">
        <v>2845</v>
      </c>
      <c r="J1239" s="190">
        <v>100</v>
      </c>
      <c r="K1239" s="190">
        <v>6.6</v>
      </c>
      <c r="L1239" s="190">
        <v>0.9</v>
      </c>
    </row>
    <row r="1240" spans="1:12">
      <c r="A1240" s="64" t="s">
        <v>421</v>
      </c>
      <c r="B1240" s="64" t="s">
        <v>422</v>
      </c>
      <c r="C1240" s="64" t="s">
        <v>408</v>
      </c>
      <c r="D1240" s="64" t="s">
        <v>109</v>
      </c>
      <c r="E1240" s="64" t="s">
        <v>147</v>
      </c>
      <c r="F1240" s="64" t="s">
        <v>155</v>
      </c>
      <c r="G1240" s="64" t="s">
        <v>122</v>
      </c>
      <c r="H1240" s="64" t="s">
        <v>392</v>
      </c>
      <c r="I1240" s="189">
        <v>1360</v>
      </c>
      <c r="J1240" s="190">
        <v>26.1</v>
      </c>
      <c r="K1240" s="190">
        <v>5.5</v>
      </c>
      <c r="L1240" s="190">
        <v>0.8</v>
      </c>
    </row>
    <row r="1241" spans="1:12">
      <c r="A1241" s="64" t="s">
        <v>421</v>
      </c>
      <c r="B1241" s="64" t="s">
        <v>422</v>
      </c>
      <c r="C1241" s="64" t="s">
        <v>408</v>
      </c>
      <c r="D1241" s="64" t="s">
        <v>109</v>
      </c>
      <c r="E1241" s="64" t="s">
        <v>147</v>
      </c>
      <c r="F1241" s="64" t="s">
        <v>155</v>
      </c>
      <c r="G1241" s="64" t="s">
        <v>122</v>
      </c>
      <c r="H1241" s="64" t="s">
        <v>393</v>
      </c>
      <c r="I1241" s="189">
        <v>3858</v>
      </c>
      <c r="J1241" s="190">
        <v>73.900000000000006</v>
      </c>
      <c r="K1241" s="190">
        <v>21</v>
      </c>
      <c r="L1241" s="190">
        <v>2.4</v>
      </c>
    </row>
    <row r="1242" spans="1:12">
      <c r="A1242" s="64" t="s">
        <v>421</v>
      </c>
      <c r="B1242" s="64" t="s">
        <v>422</v>
      </c>
      <c r="C1242" s="64" t="s">
        <v>408</v>
      </c>
      <c r="D1242" s="64" t="s">
        <v>109</v>
      </c>
      <c r="E1242" s="64" t="s">
        <v>147</v>
      </c>
      <c r="F1242" s="64" t="s">
        <v>155</v>
      </c>
      <c r="G1242" s="64" t="s">
        <v>122</v>
      </c>
      <c r="H1242" s="64" t="s">
        <v>122</v>
      </c>
      <c r="I1242" s="189">
        <v>5218</v>
      </c>
      <c r="J1242" s="190">
        <v>100</v>
      </c>
      <c r="K1242" s="190">
        <v>12.1</v>
      </c>
      <c r="L1242" s="190">
        <v>1.6</v>
      </c>
    </row>
    <row r="1243" spans="1:12">
      <c r="A1243" s="64" t="s">
        <v>421</v>
      </c>
      <c r="B1243" s="64" t="s">
        <v>422</v>
      </c>
      <c r="C1243" s="64" t="s">
        <v>408</v>
      </c>
      <c r="D1243" s="64" t="s">
        <v>109</v>
      </c>
      <c r="E1243" s="64" t="s">
        <v>147</v>
      </c>
      <c r="F1243" s="64" t="s">
        <v>122</v>
      </c>
      <c r="G1243" s="64" t="s">
        <v>122</v>
      </c>
      <c r="H1243" s="64" t="s">
        <v>392</v>
      </c>
      <c r="I1243" s="189">
        <v>24621</v>
      </c>
      <c r="J1243" s="190">
        <v>57.3</v>
      </c>
      <c r="K1243" s="190">
        <v>100</v>
      </c>
      <c r="L1243" s="190">
        <v>14.6</v>
      </c>
    </row>
    <row r="1244" spans="1:12">
      <c r="A1244" s="64" t="s">
        <v>421</v>
      </c>
      <c r="B1244" s="64" t="s">
        <v>422</v>
      </c>
      <c r="C1244" s="64" t="s">
        <v>408</v>
      </c>
      <c r="D1244" s="64" t="s">
        <v>109</v>
      </c>
      <c r="E1244" s="64" t="s">
        <v>147</v>
      </c>
      <c r="F1244" s="64" t="s">
        <v>122</v>
      </c>
      <c r="G1244" s="64" t="s">
        <v>122</v>
      </c>
      <c r="H1244" s="64" t="s">
        <v>393</v>
      </c>
      <c r="I1244" s="189">
        <v>18341</v>
      </c>
      <c r="J1244" s="190">
        <v>42.7</v>
      </c>
      <c r="K1244" s="190">
        <v>100</v>
      </c>
      <c r="L1244" s="190">
        <v>11.5</v>
      </c>
    </row>
    <row r="1245" spans="1:12">
      <c r="A1245" s="64" t="s">
        <v>421</v>
      </c>
      <c r="B1245" s="64" t="s">
        <v>422</v>
      </c>
      <c r="C1245" s="64" t="s">
        <v>408</v>
      </c>
      <c r="D1245" s="64" t="s">
        <v>109</v>
      </c>
      <c r="E1245" s="64" t="s">
        <v>147</v>
      </c>
      <c r="F1245" s="64" t="s">
        <v>122</v>
      </c>
      <c r="G1245" s="64" t="s">
        <v>122</v>
      </c>
      <c r="H1245" s="64" t="s">
        <v>122</v>
      </c>
      <c r="I1245" s="189">
        <v>42962</v>
      </c>
      <c r="J1245" s="190">
        <v>100</v>
      </c>
      <c r="K1245" s="190">
        <v>100</v>
      </c>
      <c r="L1245" s="190">
        <v>13.1</v>
      </c>
    </row>
    <row r="1246" spans="1:12">
      <c r="A1246" s="64" t="s">
        <v>421</v>
      </c>
      <c r="B1246" s="64" t="s">
        <v>422</v>
      </c>
      <c r="C1246" s="64" t="s">
        <v>408</v>
      </c>
      <c r="D1246" s="64" t="s">
        <v>414</v>
      </c>
      <c r="E1246" s="64" t="s">
        <v>147</v>
      </c>
      <c r="F1246" s="64" t="s">
        <v>148</v>
      </c>
      <c r="G1246" s="64" t="s">
        <v>122</v>
      </c>
      <c r="H1246" s="64" t="s">
        <v>392</v>
      </c>
      <c r="I1246" s="189">
        <v>9509</v>
      </c>
      <c r="J1246" s="190">
        <v>61.9</v>
      </c>
      <c r="K1246" s="190">
        <v>70.2</v>
      </c>
      <c r="L1246" s="190">
        <v>18.100000000000001</v>
      </c>
    </row>
    <row r="1247" spans="1:12">
      <c r="A1247" s="64" t="s">
        <v>421</v>
      </c>
      <c r="B1247" s="64" t="s">
        <v>422</v>
      </c>
      <c r="C1247" s="64" t="s">
        <v>408</v>
      </c>
      <c r="D1247" s="64" t="s">
        <v>414</v>
      </c>
      <c r="E1247" s="64" t="s">
        <v>147</v>
      </c>
      <c r="F1247" s="64" t="s">
        <v>148</v>
      </c>
      <c r="G1247" s="64" t="s">
        <v>122</v>
      </c>
      <c r="H1247" s="64" t="s">
        <v>393</v>
      </c>
      <c r="I1247" s="189">
        <v>5843</v>
      </c>
      <c r="J1247" s="190">
        <v>38.1</v>
      </c>
      <c r="K1247" s="190">
        <v>57.7</v>
      </c>
      <c r="L1247" s="190">
        <v>12.2</v>
      </c>
    </row>
    <row r="1248" spans="1:12">
      <c r="A1248" s="64" t="s">
        <v>421</v>
      </c>
      <c r="B1248" s="64" t="s">
        <v>422</v>
      </c>
      <c r="C1248" s="64" t="s">
        <v>408</v>
      </c>
      <c r="D1248" s="64" t="s">
        <v>414</v>
      </c>
      <c r="E1248" s="64" t="s">
        <v>147</v>
      </c>
      <c r="F1248" s="64" t="s">
        <v>148</v>
      </c>
      <c r="G1248" s="64" t="s">
        <v>122</v>
      </c>
      <c r="H1248" s="64" t="s">
        <v>122</v>
      </c>
      <c r="I1248" s="189">
        <v>15352</v>
      </c>
      <c r="J1248" s="190">
        <v>100</v>
      </c>
      <c r="K1248" s="190">
        <v>64.8</v>
      </c>
      <c r="L1248" s="190">
        <v>15.3</v>
      </c>
    </row>
    <row r="1249" spans="1:12">
      <c r="A1249" s="64" t="s">
        <v>421</v>
      </c>
      <c r="B1249" s="64" t="s">
        <v>422</v>
      </c>
      <c r="C1249" s="64" t="s">
        <v>408</v>
      </c>
      <c r="D1249" s="64" t="s">
        <v>414</v>
      </c>
      <c r="E1249" s="64" t="s">
        <v>147</v>
      </c>
      <c r="F1249" s="64" t="s">
        <v>149</v>
      </c>
      <c r="G1249" s="64" t="s">
        <v>122</v>
      </c>
      <c r="H1249" s="64" t="s">
        <v>392</v>
      </c>
      <c r="I1249" s="189">
        <v>1639</v>
      </c>
      <c r="J1249" s="190">
        <v>66.900000000000006</v>
      </c>
      <c r="K1249" s="190">
        <v>12.1</v>
      </c>
      <c r="L1249" s="190">
        <v>3.1</v>
      </c>
    </row>
    <row r="1250" spans="1:12">
      <c r="A1250" s="64" t="s">
        <v>421</v>
      </c>
      <c r="B1250" s="64" t="s">
        <v>422</v>
      </c>
      <c r="C1250" s="64" t="s">
        <v>408</v>
      </c>
      <c r="D1250" s="64" t="s">
        <v>414</v>
      </c>
      <c r="E1250" s="64" t="s">
        <v>147</v>
      </c>
      <c r="F1250" s="64" t="s">
        <v>149</v>
      </c>
      <c r="G1250" s="64" t="s">
        <v>122</v>
      </c>
      <c r="H1250" s="64" t="s">
        <v>393</v>
      </c>
      <c r="I1250" s="189">
        <v>811</v>
      </c>
      <c r="J1250" s="190">
        <v>33.1</v>
      </c>
      <c r="K1250" s="190">
        <v>8</v>
      </c>
      <c r="L1250" s="190">
        <v>1.7</v>
      </c>
    </row>
    <row r="1251" spans="1:12">
      <c r="A1251" s="64" t="s">
        <v>421</v>
      </c>
      <c r="B1251" s="64" t="s">
        <v>422</v>
      </c>
      <c r="C1251" s="64" t="s">
        <v>408</v>
      </c>
      <c r="D1251" s="64" t="s">
        <v>414</v>
      </c>
      <c r="E1251" s="64" t="s">
        <v>147</v>
      </c>
      <c r="F1251" s="64" t="s">
        <v>149</v>
      </c>
      <c r="G1251" s="64" t="s">
        <v>122</v>
      </c>
      <c r="H1251" s="64" t="s">
        <v>122</v>
      </c>
      <c r="I1251" s="189">
        <v>2450</v>
      </c>
      <c r="J1251" s="190">
        <v>100</v>
      </c>
      <c r="K1251" s="190">
        <v>10.3</v>
      </c>
      <c r="L1251" s="190">
        <v>2.4</v>
      </c>
    </row>
    <row r="1252" spans="1:12">
      <c r="A1252" s="64" t="s">
        <v>421</v>
      </c>
      <c r="B1252" s="64" t="s">
        <v>422</v>
      </c>
      <c r="C1252" s="64" t="s">
        <v>408</v>
      </c>
      <c r="D1252" s="64" t="s">
        <v>414</v>
      </c>
      <c r="E1252" s="64" t="s">
        <v>147</v>
      </c>
      <c r="F1252" s="64" t="s">
        <v>151</v>
      </c>
      <c r="G1252" s="64" t="s">
        <v>122</v>
      </c>
      <c r="H1252" s="64" t="s">
        <v>392</v>
      </c>
      <c r="I1252" s="189">
        <v>1172</v>
      </c>
      <c r="J1252" s="190">
        <v>44.2</v>
      </c>
      <c r="K1252" s="190">
        <v>8.6999999999999993</v>
      </c>
      <c r="L1252" s="190">
        <v>2.2000000000000002</v>
      </c>
    </row>
    <row r="1253" spans="1:12">
      <c r="A1253" s="64" t="s">
        <v>421</v>
      </c>
      <c r="B1253" s="64" t="s">
        <v>422</v>
      </c>
      <c r="C1253" s="64" t="s">
        <v>408</v>
      </c>
      <c r="D1253" s="64" t="s">
        <v>414</v>
      </c>
      <c r="E1253" s="64" t="s">
        <v>147</v>
      </c>
      <c r="F1253" s="64" t="s">
        <v>151</v>
      </c>
      <c r="G1253" s="64" t="s">
        <v>122</v>
      </c>
      <c r="H1253" s="64" t="s">
        <v>393</v>
      </c>
      <c r="I1253" s="189">
        <v>1477</v>
      </c>
      <c r="J1253" s="190">
        <v>55.8</v>
      </c>
      <c r="K1253" s="190">
        <v>14.6</v>
      </c>
      <c r="L1253" s="190">
        <v>3.1</v>
      </c>
    </row>
    <row r="1254" spans="1:12">
      <c r="A1254" s="64" t="s">
        <v>421</v>
      </c>
      <c r="B1254" s="64" t="s">
        <v>422</v>
      </c>
      <c r="C1254" s="64" t="s">
        <v>408</v>
      </c>
      <c r="D1254" s="64" t="s">
        <v>414</v>
      </c>
      <c r="E1254" s="64" t="s">
        <v>147</v>
      </c>
      <c r="F1254" s="64" t="s">
        <v>151</v>
      </c>
      <c r="G1254" s="64" t="s">
        <v>122</v>
      </c>
      <c r="H1254" s="64" t="s">
        <v>122</v>
      </c>
      <c r="I1254" s="189">
        <v>2649</v>
      </c>
      <c r="J1254" s="190">
        <v>100</v>
      </c>
      <c r="K1254" s="190">
        <v>11.2</v>
      </c>
      <c r="L1254" s="190">
        <v>2.6</v>
      </c>
    </row>
    <row r="1255" spans="1:12">
      <c r="A1255" s="64" t="s">
        <v>421</v>
      </c>
      <c r="B1255" s="64" t="s">
        <v>422</v>
      </c>
      <c r="C1255" s="64" t="s">
        <v>408</v>
      </c>
      <c r="D1255" s="64" t="s">
        <v>414</v>
      </c>
      <c r="E1255" s="64" t="s">
        <v>147</v>
      </c>
      <c r="F1255" s="64" t="s">
        <v>152</v>
      </c>
      <c r="G1255" s="64" t="s">
        <v>122</v>
      </c>
      <c r="H1255" s="64" t="s">
        <v>392</v>
      </c>
      <c r="I1255" s="189">
        <v>14</v>
      </c>
      <c r="J1255" s="190">
        <v>50</v>
      </c>
      <c r="K1255" s="190">
        <v>0.1</v>
      </c>
      <c r="L1255" s="190">
        <v>0</v>
      </c>
    </row>
    <row r="1256" spans="1:12">
      <c r="A1256" s="64" t="s">
        <v>421</v>
      </c>
      <c r="B1256" s="64" t="s">
        <v>422</v>
      </c>
      <c r="C1256" s="64" t="s">
        <v>408</v>
      </c>
      <c r="D1256" s="64" t="s">
        <v>414</v>
      </c>
      <c r="E1256" s="64" t="s">
        <v>147</v>
      </c>
      <c r="F1256" s="64" t="s">
        <v>152</v>
      </c>
      <c r="G1256" s="64" t="s">
        <v>122</v>
      </c>
      <c r="H1256" s="64" t="s">
        <v>393</v>
      </c>
      <c r="I1256" s="189">
        <v>14</v>
      </c>
      <c r="J1256" s="190">
        <v>50</v>
      </c>
      <c r="K1256" s="190">
        <v>0.1</v>
      </c>
      <c r="L1256" s="190">
        <v>0</v>
      </c>
    </row>
    <row r="1257" spans="1:12">
      <c r="A1257" s="64" t="s">
        <v>421</v>
      </c>
      <c r="B1257" s="64" t="s">
        <v>422</v>
      </c>
      <c r="C1257" s="64" t="s">
        <v>408</v>
      </c>
      <c r="D1257" s="64" t="s">
        <v>414</v>
      </c>
      <c r="E1257" s="64" t="s">
        <v>147</v>
      </c>
      <c r="F1257" s="64" t="s">
        <v>152</v>
      </c>
      <c r="G1257" s="64" t="s">
        <v>122</v>
      </c>
      <c r="H1257" s="64" t="s">
        <v>122</v>
      </c>
      <c r="I1257" s="189">
        <v>28</v>
      </c>
      <c r="J1257" s="190">
        <v>100</v>
      </c>
      <c r="K1257" s="190">
        <v>0.1</v>
      </c>
      <c r="L1257" s="190">
        <v>0</v>
      </c>
    </row>
    <row r="1258" spans="1:12">
      <c r="A1258" s="64" t="s">
        <v>421</v>
      </c>
      <c r="B1258" s="64" t="s">
        <v>422</v>
      </c>
      <c r="C1258" s="64" t="s">
        <v>408</v>
      </c>
      <c r="D1258" s="64" t="s">
        <v>414</v>
      </c>
      <c r="E1258" s="64" t="s">
        <v>147</v>
      </c>
      <c r="F1258" s="64" t="s">
        <v>153</v>
      </c>
      <c r="G1258" s="64" t="s">
        <v>122</v>
      </c>
      <c r="H1258" s="64" t="s">
        <v>392</v>
      </c>
      <c r="I1258" s="189">
        <v>353</v>
      </c>
      <c r="J1258" s="190">
        <v>38.700000000000003</v>
      </c>
      <c r="K1258" s="190">
        <v>2.6</v>
      </c>
      <c r="L1258" s="190">
        <v>0.7</v>
      </c>
    </row>
    <row r="1259" spans="1:12">
      <c r="A1259" s="64" t="s">
        <v>421</v>
      </c>
      <c r="B1259" s="64" t="s">
        <v>422</v>
      </c>
      <c r="C1259" s="64" t="s">
        <v>408</v>
      </c>
      <c r="D1259" s="64" t="s">
        <v>414</v>
      </c>
      <c r="E1259" s="64" t="s">
        <v>147</v>
      </c>
      <c r="F1259" s="64" t="s">
        <v>153</v>
      </c>
      <c r="G1259" s="64" t="s">
        <v>122</v>
      </c>
      <c r="H1259" s="64" t="s">
        <v>393</v>
      </c>
      <c r="I1259" s="189">
        <v>559</v>
      </c>
      <c r="J1259" s="190">
        <v>61.3</v>
      </c>
      <c r="K1259" s="190">
        <v>5.5</v>
      </c>
      <c r="L1259" s="190">
        <v>1.2</v>
      </c>
    </row>
    <row r="1260" spans="1:12">
      <c r="A1260" s="64" t="s">
        <v>421</v>
      </c>
      <c r="B1260" s="64" t="s">
        <v>422</v>
      </c>
      <c r="C1260" s="64" t="s">
        <v>408</v>
      </c>
      <c r="D1260" s="64" t="s">
        <v>414</v>
      </c>
      <c r="E1260" s="64" t="s">
        <v>147</v>
      </c>
      <c r="F1260" s="64" t="s">
        <v>153</v>
      </c>
      <c r="G1260" s="64" t="s">
        <v>122</v>
      </c>
      <c r="H1260" s="64" t="s">
        <v>122</v>
      </c>
      <c r="I1260" s="189">
        <v>912</v>
      </c>
      <c r="J1260" s="190">
        <v>100</v>
      </c>
      <c r="K1260" s="190">
        <v>3.9</v>
      </c>
      <c r="L1260" s="190">
        <v>0.9</v>
      </c>
    </row>
    <row r="1261" spans="1:12">
      <c r="A1261" s="64" t="s">
        <v>421</v>
      </c>
      <c r="B1261" s="64" t="s">
        <v>422</v>
      </c>
      <c r="C1261" s="64" t="s">
        <v>408</v>
      </c>
      <c r="D1261" s="64" t="s">
        <v>414</v>
      </c>
      <c r="E1261" s="64" t="s">
        <v>147</v>
      </c>
      <c r="F1261" s="64" t="s">
        <v>154</v>
      </c>
      <c r="G1261" s="64" t="s">
        <v>122</v>
      </c>
      <c r="H1261" s="64" t="s">
        <v>392</v>
      </c>
      <c r="I1261" s="189">
        <v>414</v>
      </c>
      <c r="J1261" s="190">
        <v>45.9</v>
      </c>
      <c r="K1261" s="190">
        <v>3.1</v>
      </c>
      <c r="L1261" s="190">
        <v>0.8</v>
      </c>
    </row>
    <row r="1262" spans="1:12">
      <c r="A1262" s="64" t="s">
        <v>421</v>
      </c>
      <c r="B1262" s="64" t="s">
        <v>422</v>
      </c>
      <c r="C1262" s="64" t="s">
        <v>408</v>
      </c>
      <c r="D1262" s="64" t="s">
        <v>414</v>
      </c>
      <c r="E1262" s="64" t="s">
        <v>147</v>
      </c>
      <c r="F1262" s="64" t="s">
        <v>154</v>
      </c>
      <c r="G1262" s="64" t="s">
        <v>122</v>
      </c>
      <c r="H1262" s="64" t="s">
        <v>393</v>
      </c>
      <c r="I1262" s="189">
        <v>488</v>
      </c>
      <c r="J1262" s="190">
        <v>54.1</v>
      </c>
      <c r="K1262" s="190">
        <v>4.8</v>
      </c>
      <c r="L1262" s="190">
        <v>1</v>
      </c>
    </row>
    <row r="1263" spans="1:12">
      <c r="A1263" s="64" t="s">
        <v>421</v>
      </c>
      <c r="B1263" s="64" t="s">
        <v>422</v>
      </c>
      <c r="C1263" s="64" t="s">
        <v>408</v>
      </c>
      <c r="D1263" s="64" t="s">
        <v>414</v>
      </c>
      <c r="E1263" s="64" t="s">
        <v>147</v>
      </c>
      <c r="F1263" s="64" t="s">
        <v>154</v>
      </c>
      <c r="G1263" s="64" t="s">
        <v>122</v>
      </c>
      <c r="H1263" s="64" t="s">
        <v>122</v>
      </c>
      <c r="I1263" s="189">
        <v>902</v>
      </c>
      <c r="J1263" s="190">
        <v>100</v>
      </c>
      <c r="K1263" s="190">
        <v>3.8</v>
      </c>
      <c r="L1263" s="190">
        <v>0.9</v>
      </c>
    </row>
    <row r="1264" spans="1:12">
      <c r="A1264" s="64" t="s">
        <v>421</v>
      </c>
      <c r="B1264" s="64" t="s">
        <v>422</v>
      </c>
      <c r="C1264" s="64" t="s">
        <v>408</v>
      </c>
      <c r="D1264" s="64" t="s">
        <v>414</v>
      </c>
      <c r="E1264" s="64" t="s">
        <v>147</v>
      </c>
      <c r="F1264" s="64" t="s">
        <v>155</v>
      </c>
      <c r="G1264" s="64" t="s">
        <v>122</v>
      </c>
      <c r="H1264" s="64" t="s">
        <v>392</v>
      </c>
      <c r="I1264" s="189">
        <v>441</v>
      </c>
      <c r="J1264" s="190">
        <v>31.9</v>
      </c>
      <c r="K1264" s="190">
        <v>3.3</v>
      </c>
      <c r="L1264" s="190">
        <v>0.8</v>
      </c>
    </row>
    <row r="1265" spans="1:12">
      <c r="A1265" s="64" t="s">
        <v>421</v>
      </c>
      <c r="B1265" s="64" t="s">
        <v>422</v>
      </c>
      <c r="C1265" s="64" t="s">
        <v>408</v>
      </c>
      <c r="D1265" s="64" t="s">
        <v>414</v>
      </c>
      <c r="E1265" s="64" t="s">
        <v>147</v>
      </c>
      <c r="F1265" s="64" t="s">
        <v>155</v>
      </c>
      <c r="G1265" s="64" t="s">
        <v>122</v>
      </c>
      <c r="H1265" s="64" t="s">
        <v>393</v>
      </c>
      <c r="I1265" s="189">
        <v>941</v>
      </c>
      <c r="J1265" s="190">
        <v>68.099999999999994</v>
      </c>
      <c r="K1265" s="190">
        <v>9.3000000000000007</v>
      </c>
      <c r="L1265" s="190">
        <v>2</v>
      </c>
    </row>
    <row r="1266" spans="1:12">
      <c r="A1266" s="64" t="s">
        <v>421</v>
      </c>
      <c r="B1266" s="64" t="s">
        <v>422</v>
      </c>
      <c r="C1266" s="64" t="s">
        <v>408</v>
      </c>
      <c r="D1266" s="64" t="s">
        <v>414</v>
      </c>
      <c r="E1266" s="64" t="s">
        <v>147</v>
      </c>
      <c r="F1266" s="64" t="s">
        <v>155</v>
      </c>
      <c r="G1266" s="64" t="s">
        <v>122</v>
      </c>
      <c r="H1266" s="64" t="s">
        <v>122</v>
      </c>
      <c r="I1266" s="189">
        <v>1382</v>
      </c>
      <c r="J1266" s="190">
        <v>100</v>
      </c>
      <c r="K1266" s="190">
        <v>5.8</v>
      </c>
      <c r="L1266" s="190">
        <v>1.4</v>
      </c>
    </row>
    <row r="1267" spans="1:12">
      <c r="A1267" s="64" t="s">
        <v>421</v>
      </c>
      <c r="B1267" s="64" t="s">
        <v>422</v>
      </c>
      <c r="C1267" s="64" t="s">
        <v>408</v>
      </c>
      <c r="D1267" s="64" t="s">
        <v>414</v>
      </c>
      <c r="E1267" s="64" t="s">
        <v>147</v>
      </c>
      <c r="F1267" s="64" t="s">
        <v>122</v>
      </c>
      <c r="G1267" s="64" t="s">
        <v>122</v>
      </c>
      <c r="H1267" s="64" t="s">
        <v>392</v>
      </c>
      <c r="I1267" s="189">
        <v>13542</v>
      </c>
      <c r="J1267" s="190">
        <v>57.2</v>
      </c>
      <c r="K1267" s="190">
        <v>100</v>
      </c>
      <c r="L1267" s="190">
        <v>25.8</v>
      </c>
    </row>
    <row r="1268" spans="1:12">
      <c r="A1268" s="64" t="s">
        <v>421</v>
      </c>
      <c r="B1268" s="64" t="s">
        <v>422</v>
      </c>
      <c r="C1268" s="64" t="s">
        <v>408</v>
      </c>
      <c r="D1268" s="64" t="s">
        <v>414</v>
      </c>
      <c r="E1268" s="64" t="s">
        <v>147</v>
      </c>
      <c r="F1268" s="64" t="s">
        <v>122</v>
      </c>
      <c r="G1268" s="64" t="s">
        <v>122</v>
      </c>
      <c r="H1268" s="64" t="s">
        <v>393</v>
      </c>
      <c r="I1268" s="189">
        <v>10133</v>
      </c>
      <c r="J1268" s="190">
        <v>42.8</v>
      </c>
      <c r="K1268" s="190">
        <v>100</v>
      </c>
      <c r="L1268" s="190">
        <v>21.1</v>
      </c>
    </row>
    <row r="1269" spans="1:12">
      <c r="A1269" s="64" t="s">
        <v>421</v>
      </c>
      <c r="B1269" s="64" t="s">
        <v>422</v>
      </c>
      <c r="C1269" s="64" t="s">
        <v>408</v>
      </c>
      <c r="D1269" s="64" t="s">
        <v>414</v>
      </c>
      <c r="E1269" s="64" t="s">
        <v>147</v>
      </c>
      <c r="F1269" s="64" t="s">
        <v>122</v>
      </c>
      <c r="G1269" s="64" t="s">
        <v>122</v>
      </c>
      <c r="H1269" s="64" t="s">
        <v>122</v>
      </c>
      <c r="I1269" s="189">
        <v>23675</v>
      </c>
      <c r="J1269" s="190">
        <v>100</v>
      </c>
      <c r="K1269" s="190">
        <v>100</v>
      </c>
      <c r="L1269" s="190">
        <v>23.6</v>
      </c>
    </row>
    <row r="1270" spans="1:12">
      <c r="A1270" s="64" t="s">
        <v>421</v>
      </c>
      <c r="B1270" s="64" t="s">
        <v>422</v>
      </c>
      <c r="C1270" s="64" t="s">
        <v>408</v>
      </c>
      <c r="D1270" s="64" t="s">
        <v>110</v>
      </c>
      <c r="E1270" s="64" t="s">
        <v>147</v>
      </c>
      <c r="F1270" s="64" t="s">
        <v>148</v>
      </c>
      <c r="G1270" s="64" t="s">
        <v>122</v>
      </c>
      <c r="H1270" s="64" t="s">
        <v>392</v>
      </c>
      <c r="I1270" s="189">
        <v>20084</v>
      </c>
      <c r="J1270" s="190">
        <v>63</v>
      </c>
      <c r="K1270" s="190">
        <v>74.2</v>
      </c>
      <c r="L1270" s="190">
        <v>14.2</v>
      </c>
    </row>
    <row r="1271" spans="1:12">
      <c r="A1271" s="64" t="s">
        <v>421</v>
      </c>
      <c r="B1271" s="64" t="s">
        <v>422</v>
      </c>
      <c r="C1271" s="64" t="s">
        <v>408</v>
      </c>
      <c r="D1271" s="64" t="s">
        <v>110</v>
      </c>
      <c r="E1271" s="64" t="s">
        <v>147</v>
      </c>
      <c r="F1271" s="64" t="s">
        <v>148</v>
      </c>
      <c r="G1271" s="64" t="s">
        <v>122</v>
      </c>
      <c r="H1271" s="64" t="s">
        <v>393</v>
      </c>
      <c r="I1271" s="189">
        <v>11775</v>
      </c>
      <c r="J1271" s="190">
        <v>37</v>
      </c>
      <c r="K1271" s="190">
        <v>62.3</v>
      </c>
      <c r="L1271" s="190">
        <v>9</v>
      </c>
    </row>
    <row r="1272" spans="1:12">
      <c r="A1272" s="64" t="s">
        <v>421</v>
      </c>
      <c r="B1272" s="64" t="s">
        <v>422</v>
      </c>
      <c r="C1272" s="64" t="s">
        <v>408</v>
      </c>
      <c r="D1272" s="64" t="s">
        <v>110</v>
      </c>
      <c r="E1272" s="64" t="s">
        <v>147</v>
      </c>
      <c r="F1272" s="64" t="s">
        <v>148</v>
      </c>
      <c r="G1272" s="64" t="s">
        <v>122</v>
      </c>
      <c r="H1272" s="64" t="s">
        <v>122</v>
      </c>
      <c r="I1272" s="189">
        <v>31859</v>
      </c>
      <c r="J1272" s="190">
        <v>100</v>
      </c>
      <c r="K1272" s="190">
        <v>69.3</v>
      </c>
      <c r="L1272" s="190">
        <v>11.7</v>
      </c>
    </row>
    <row r="1273" spans="1:12">
      <c r="A1273" s="64" t="s">
        <v>421</v>
      </c>
      <c r="B1273" s="64" t="s">
        <v>422</v>
      </c>
      <c r="C1273" s="64" t="s">
        <v>408</v>
      </c>
      <c r="D1273" s="64" t="s">
        <v>110</v>
      </c>
      <c r="E1273" s="64" t="s">
        <v>147</v>
      </c>
      <c r="F1273" s="64" t="s">
        <v>149</v>
      </c>
      <c r="G1273" s="64" t="s">
        <v>122</v>
      </c>
      <c r="H1273" s="64" t="s">
        <v>392</v>
      </c>
      <c r="I1273" s="189">
        <v>3400</v>
      </c>
      <c r="J1273" s="190">
        <v>66</v>
      </c>
      <c r="K1273" s="190">
        <v>12.6</v>
      </c>
      <c r="L1273" s="190">
        <v>2.4</v>
      </c>
    </row>
    <row r="1274" spans="1:12">
      <c r="A1274" s="64" t="s">
        <v>421</v>
      </c>
      <c r="B1274" s="64" t="s">
        <v>422</v>
      </c>
      <c r="C1274" s="64" t="s">
        <v>408</v>
      </c>
      <c r="D1274" s="64" t="s">
        <v>110</v>
      </c>
      <c r="E1274" s="64" t="s">
        <v>147</v>
      </c>
      <c r="F1274" s="64" t="s">
        <v>149</v>
      </c>
      <c r="G1274" s="64" t="s">
        <v>122</v>
      </c>
      <c r="H1274" s="64" t="s">
        <v>393</v>
      </c>
      <c r="I1274" s="189">
        <v>1749</v>
      </c>
      <c r="J1274" s="190">
        <v>34</v>
      </c>
      <c r="K1274" s="190">
        <v>9.1999999999999993</v>
      </c>
      <c r="L1274" s="190">
        <v>1.3</v>
      </c>
    </row>
    <row r="1275" spans="1:12">
      <c r="A1275" s="64" t="s">
        <v>421</v>
      </c>
      <c r="B1275" s="64" t="s">
        <v>422</v>
      </c>
      <c r="C1275" s="64" t="s">
        <v>408</v>
      </c>
      <c r="D1275" s="64" t="s">
        <v>110</v>
      </c>
      <c r="E1275" s="64" t="s">
        <v>147</v>
      </c>
      <c r="F1275" s="64" t="s">
        <v>149</v>
      </c>
      <c r="G1275" s="64" t="s">
        <v>122</v>
      </c>
      <c r="H1275" s="64" t="s">
        <v>122</v>
      </c>
      <c r="I1275" s="189">
        <v>5149</v>
      </c>
      <c r="J1275" s="190">
        <v>100</v>
      </c>
      <c r="K1275" s="190">
        <v>11.2</v>
      </c>
      <c r="L1275" s="190">
        <v>1.9</v>
      </c>
    </row>
    <row r="1276" spans="1:12">
      <c r="A1276" s="64" t="s">
        <v>421</v>
      </c>
      <c r="B1276" s="64" t="s">
        <v>422</v>
      </c>
      <c r="C1276" s="64" t="s">
        <v>408</v>
      </c>
      <c r="D1276" s="64" t="s">
        <v>110</v>
      </c>
      <c r="E1276" s="64" t="s">
        <v>147</v>
      </c>
      <c r="F1276" s="64" t="s">
        <v>151</v>
      </c>
      <c r="G1276" s="64" t="s">
        <v>122</v>
      </c>
      <c r="H1276" s="64" t="s">
        <v>392</v>
      </c>
      <c r="I1276" s="189">
        <v>1608</v>
      </c>
      <c r="J1276" s="190">
        <v>37.799999999999997</v>
      </c>
      <c r="K1276" s="190">
        <v>5.9</v>
      </c>
      <c r="L1276" s="190">
        <v>1.1000000000000001</v>
      </c>
    </row>
    <row r="1277" spans="1:12">
      <c r="A1277" s="64" t="s">
        <v>421</v>
      </c>
      <c r="B1277" s="64" t="s">
        <v>422</v>
      </c>
      <c r="C1277" s="64" t="s">
        <v>408</v>
      </c>
      <c r="D1277" s="64" t="s">
        <v>110</v>
      </c>
      <c r="E1277" s="64" t="s">
        <v>147</v>
      </c>
      <c r="F1277" s="64" t="s">
        <v>151</v>
      </c>
      <c r="G1277" s="64" t="s">
        <v>122</v>
      </c>
      <c r="H1277" s="64" t="s">
        <v>393</v>
      </c>
      <c r="I1277" s="189">
        <v>2650</v>
      </c>
      <c r="J1277" s="190">
        <v>62.2</v>
      </c>
      <c r="K1277" s="190">
        <v>14</v>
      </c>
      <c r="L1277" s="190">
        <v>2</v>
      </c>
    </row>
    <row r="1278" spans="1:12">
      <c r="A1278" s="64" t="s">
        <v>421</v>
      </c>
      <c r="B1278" s="64" t="s">
        <v>422</v>
      </c>
      <c r="C1278" s="64" t="s">
        <v>408</v>
      </c>
      <c r="D1278" s="64" t="s">
        <v>110</v>
      </c>
      <c r="E1278" s="64" t="s">
        <v>147</v>
      </c>
      <c r="F1278" s="64" t="s">
        <v>151</v>
      </c>
      <c r="G1278" s="64" t="s">
        <v>122</v>
      </c>
      <c r="H1278" s="64" t="s">
        <v>122</v>
      </c>
      <c r="I1278" s="189">
        <v>4258</v>
      </c>
      <c r="J1278" s="190">
        <v>100</v>
      </c>
      <c r="K1278" s="190">
        <v>9.3000000000000007</v>
      </c>
      <c r="L1278" s="190">
        <v>1.6</v>
      </c>
    </row>
    <row r="1279" spans="1:12">
      <c r="A1279" s="64" t="s">
        <v>421</v>
      </c>
      <c r="B1279" s="64" t="s">
        <v>422</v>
      </c>
      <c r="C1279" s="64" t="s">
        <v>408</v>
      </c>
      <c r="D1279" s="64" t="s">
        <v>110</v>
      </c>
      <c r="E1279" s="64" t="s">
        <v>147</v>
      </c>
      <c r="F1279" s="64" t="s">
        <v>152</v>
      </c>
      <c r="G1279" s="64" t="s">
        <v>122</v>
      </c>
      <c r="H1279" s="64" t="s">
        <v>392</v>
      </c>
      <c r="I1279" s="189">
        <v>71</v>
      </c>
      <c r="J1279" s="190">
        <v>45.2</v>
      </c>
      <c r="K1279" s="190">
        <v>0.3</v>
      </c>
      <c r="L1279" s="190">
        <v>0.1</v>
      </c>
    </row>
    <row r="1280" spans="1:12">
      <c r="A1280" s="64" t="s">
        <v>421</v>
      </c>
      <c r="B1280" s="64" t="s">
        <v>422</v>
      </c>
      <c r="C1280" s="64" t="s">
        <v>408</v>
      </c>
      <c r="D1280" s="64" t="s">
        <v>110</v>
      </c>
      <c r="E1280" s="64" t="s">
        <v>147</v>
      </c>
      <c r="F1280" s="64" t="s">
        <v>152</v>
      </c>
      <c r="G1280" s="64" t="s">
        <v>122</v>
      </c>
      <c r="H1280" s="64" t="s">
        <v>393</v>
      </c>
      <c r="I1280" s="189">
        <v>86</v>
      </c>
      <c r="J1280" s="190">
        <v>54.8</v>
      </c>
      <c r="K1280" s="190">
        <v>0.5</v>
      </c>
      <c r="L1280" s="190">
        <v>0.1</v>
      </c>
    </row>
    <row r="1281" spans="1:12">
      <c r="A1281" s="64" t="s">
        <v>421</v>
      </c>
      <c r="B1281" s="64" t="s">
        <v>422</v>
      </c>
      <c r="C1281" s="64" t="s">
        <v>408</v>
      </c>
      <c r="D1281" s="64" t="s">
        <v>110</v>
      </c>
      <c r="E1281" s="64" t="s">
        <v>147</v>
      </c>
      <c r="F1281" s="64" t="s">
        <v>152</v>
      </c>
      <c r="G1281" s="64" t="s">
        <v>122</v>
      </c>
      <c r="H1281" s="64" t="s">
        <v>122</v>
      </c>
      <c r="I1281" s="189">
        <v>157</v>
      </c>
      <c r="J1281" s="190">
        <v>100</v>
      </c>
      <c r="K1281" s="190">
        <v>0.3</v>
      </c>
      <c r="L1281" s="190">
        <v>0.1</v>
      </c>
    </row>
    <row r="1282" spans="1:12">
      <c r="A1282" s="64" t="s">
        <v>421</v>
      </c>
      <c r="B1282" s="64" t="s">
        <v>422</v>
      </c>
      <c r="C1282" s="64" t="s">
        <v>408</v>
      </c>
      <c r="D1282" s="64" t="s">
        <v>110</v>
      </c>
      <c r="E1282" s="64" t="s">
        <v>147</v>
      </c>
      <c r="F1282" s="64" t="s">
        <v>153</v>
      </c>
      <c r="G1282" s="64" t="s">
        <v>122</v>
      </c>
      <c r="H1282" s="64" t="s">
        <v>392</v>
      </c>
      <c r="I1282" s="189">
        <v>430</v>
      </c>
      <c r="J1282" s="190">
        <v>50.2</v>
      </c>
      <c r="K1282" s="190">
        <v>1.6</v>
      </c>
      <c r="L1282" s="190">
        <v>0.3</v>
      </c>
    </row>
    <row r="1283" spans="1:12">
      <c r="A1283" s="64" t="s">
        <v>421</v>
      </c>
      <c r="B1283" s="64" t="s">
        <v>422</v>
      </c>
      <c r="C1283" s="64" t="s">
        <v>408</v>
      </c>
      <c r="D1283" s="64" t="s">
        <v>110</v>
      </c>
      <c r="E1283" s="64" t="s">
        <v>147</v>
      </c>
      <c r="F1283" s="64" t="s">
        <v>153</v>
      </c>
      <c r="G1283" s="64" t="s">
        <v>122</v>
      </c>
      <c r="H1283" s="64" t="s">
        <v>393</v>
      </c>
      <c r="I1283" s="189">
        <v>426</v>
      </c>
      <c r="J1283" s="190">
        <v>49.8</v>
      </c>
      <c r="K1283" s="190">
        <v>2.2999999999999998</v>
      </c>
      <c r="L1283" s="190">
        <v>0.3</v>
      </c>
    </row>
    <row r="1284" spans="1:12">
      <c r="A1284" s="64" t="s">
        <v>421</v>
      </c>
      <c r="B1284" s="64" t="s">
        <v>422</v>
      </c>
      <c r="C1284" s="64" t="s">
        <v>408</v>
      </c>
      <c r="D1284" s="64" t="s">
        <v>110</v>
      </c>
      <c r="E1284" s="64" t="s">
        <v>147</v>
      </c>
      <c r="F1284" s="64" t="s">
        <v>153</v>
      </c>
      <c r="G1284" s="64" t="s">
        <v>122</v>
      </c>
      <c r="H1284" s="64" t="s">
        <v>122</v>
      </c>
      <c r="I1284" s="189">
        <v>856</v>
      </c>
      <c r="J1284" s="190">
        <v>100</v>
      </c>
      <c r="K1284" s="190">
        <v>1.9</v>
      </c>
      <c r="L1284" s="190">
        <v>0.3</v>
      </c>
    </row>
    <row r="1285" spans="1:12">
      <c r="A1285" s="64" t="s">
        <v>421</v>
      </c>
      <c r="B1285" s="64" t="s">
        <v>422</v>
      </c>
      <c r="C1285" s="64" t="s">
        <v>408</v>
      </c>
      <c r="D1285" s="64" t="s">
        <v>110</v>
      </c>
      <c r="E1285" s="64" t="s">
        <v>147</v>
      </c>
      <c r="F1285" s="64" t="s">
        <v>154</v>
      </c>
      <c r="G1285" s="64" t="s">
        <v>122</v>
      </c>
      <c r="H1285" s="64" t="s">
        <v>392</v>
      </c>
      <c r="I1285" s="189">
        <v>141</v>
      </c>
      <c r="J1285" s="190">
        <v>52</v>
      </c>
      <c r="K1285" s="190">
        <v>0.5</v>
      </c>
      <c r="L1285" s="190">
        <v>0.1</v>
      </c>
    </row>
    <row r="1286" spans="1:12">
      <c r="A1286" s="64" t="s">
        <v>421</v>
      </c>
      <c r="B1286" s="64" t="s">
        <v>422</v>
      </c>
      <c r="C1286" s="64" t="s">
        <v>408</v>
      </c>
      <c r="D1286" s="64" t="s">
        <v>110</v>
      </c>
      <c r="E1286" s="64" t="s">
        <v>147</v>
      </c>
      <c r="F1286" s="64" t="s">
        <v>154</v>
      </c>
      <c r="G1286" s="64" t="s">
        <v>122</v>
      </c>
      <c r="H1286" s="64" t="s">
        <v>393</v>
      </c>
      <c r="I1286" s="189">
        <v>130</v>
      </c>
      <c r="J1286" s="190">
        <v>48</v>
      </c>
      <c r="K1286" s="190">
        <v>0.7</v>
      </c>
      <c r="L1286" s="190">
        <v>0.1</v>
      </c>
    </row>
    <row r="1287" spans="1:12">
      <c r="A1287" s="64" t="s">
        <v>421</v>
      </c>
      <c r="B1287" s="64" t="s">
        <v>422</v>
      </c>
      <c r="C1287" s="64" t="s">
        <v>408</v>
      </c>
      <c r="D1287" s="64" t="s">
        <v>110</v>
      </c>
      <c r="E1287" s="64" t="s">
        <v>147</v>
      </c>
      <c r="F1287" s="64" t="s">
        <v>154</v>
      </c>
      <c r="G1287" s="64" t="s">
        <v>122</v>
      </c>
      <c r="H1287" s="64" t="s">
        <v>122</v>
      </c>
      <c r="I1287" s="189">
        <v>271</v>
      </c>
      <c r="J1287" s="190">
        <v>100</v>
      </c>
      <c r="K1287" s="190">
        <v>0.6</v>
      </c>
      <c r="L1287" s="190">
        <v>0.1</v>
      </c>
    </row>
    <row r="1288" spans="1:12">
      <c r="A1288" s="64" t="s">
        <v>421</v>
      </c>
      <c r="B1288" s="64" t="s">
        <v>422</v>
      </c>
      <c r="C1288" s="64" t="s">
        <v>408</v>
      </c>
      <c r="D1288" s="64" t="s">
        <v>110</v>
      </c>
      <c r="E1288" s="64" t="s">
        <v>147</v>
      </c>
      <c r="F1288" s="64" t="s">
        <v>155</v>
      </c>
      <c r="G1288" s="64" t="s">
        <v>122</v>
      </c>
      <c r="H1288" s="64" t="s">
        <v>392</v>
      </c>
      <c r="I1288" s="189">
        <v>1336</v>
      </c>
      <c r="J1288" s="190">
        <v>38.9</v>
      </c>
      <c r="K1288" s="190">
        <v>4.9000000000000004</v>
      </c>
      <c r="L1288" s="190">
        <v>0.9</v>
      </c>
    </row>
    <row r="1289" spans="1:12">
      <c r="A1289" s="64" t="s">
        <v>421</v>
      </c>
      <c r="B1289" s="64" t="s">
        <v>422</v>
      </c>
      <c r="C1289" s="64" t="s">
        <v>408</v>
      </c>
      <c r="D1289" s="64" t="s">
        <v>110</v>
      </c>
      <c r="E1289" s="64" t="s">
        <v>147</v>
      </c>
      <c r="F1289" s="64" t="s">
        <v>155</v>
      </c>
      <c r="G1289" s="64" t="s">
        <v>122</v>
      </c>
      <c r="H1289" s="64" t="s">
        <v>393</v>
      </c>
      <c r="I1289" s="189">
        <v>2095</v>
      </c>
      <c r="J1289" s="190">
        <v>61.1</v>
      </c>
      <c r="K1289" s="190">
        <v>11.1</v>
      </c>
      <c r="L1289" s="190">
        <v>1.6</v>
      </c>
    </row>
    <row r="1290" spans="1:12">
      <c r="A1290" s="64" t="s">
        <v>421</v>
      </c>
      <c r="B1290" s="64" t="s">
        <v>422</v>
      </c>
      <c r="C1290" s="64" t="s">
        <v>408</v>
      </c>
      <c r="D1290" s="64" t="s">
        <v>110</v>
      </c>
      <c r="E1290" s="64" t="s">
        <v>147</v>
      </c>
      <c r="F1290" s="64" t="s">
        <v>155</v>
      </c>
      <c r="G1290" s="64" t="s">
        <v>122</v>
      </c>
      <c r="H1290" s="64" t="s">
        <v>122</v>
      </c>
      <c r="I1290" s="189">
        <v>3431</v>
      </c>
      <c r="J1290" s="190">
        <v>100</v>
      </c>
      <c r="K1290" s="190">
        <v>7.5</v>
      </c>
      <c r="L1290" s="190">
        <v>1.3</v>
      </c>
    </row>
    <row r="1291" spans="1:12">
      <c r="A1291" s="64" t="s">
        <v>421</v>
      </c>
      <c r="B1291" s="64" t="s">
        <v>422</v>
      </c>
      <c r="C1291" s="64" t="s">
        <v>408</v>
      </c>
      <c r="D1291" s="64" t="s">
        <v>110</v>
      </c>
      <c r="E1291" s="64" t="s">
        <v>147</v>
      </c>
      <c r="F1291" s="64" t="s">
        <v>122</v>
      </c>
      <c r="G1291" s="64" t="s">
        <v>122</v>
      </c>
      <c r="H1291" s="64" t="s">
        <v>392</v>
      </c>
      <c r="I1291" s="189">
        <v>27070</v>
      </c>
      <c r="J1291" s="190">
        <v>58.9</v>
      </c>
      <c r="K1291" s="190">
        <v>100</v>
      </c>
      <c r="L1291" s="190">
        <v>19.100000000000001</v>
      </c>
    </row>
    <row r="1292" spans="1:12">
      <c r="A1292" s="64" t="s">
        <v>421</v>
      </c>
      <c r="B1292" s="64" t="s">
        <v>422</v>
      </c>
      <c r="C1292" s="64" t="s">
        <v>408</v>
      </c>
      <c r="D1292" s="64" t="s">
        <v>110</v>
      </c>
      <c r="E1292" s="64" t="s">
        <v>147</v>
      </c>
      <c r="F1292" s="64" t="s">
        <v>122</v>
      </c>
      <c r="G1292" s="64" t="s">
        <v>122</v>
      </c>
      <c r="H1292" s="64" t="s">
        <v>393</v>
      </c>
      <c r="I1292" s="189">
        <v>18911</v>
      </c>
      <c r="J1292" s="190">
        <v>41.1</v>
      </c>
      <c r="K1292" s="190">
        <v>100</v>
      </c>
      <c r="L1292" s="190">
        <v>14.4</v>
      </c>
    </row>
    <row r="1293" spans="1:12">
      <c r="A1293" s="64" t="s">
        <v>421</v>
      </c>
      <c r="B1293" s="64" t="s">
        <v>422</v>
      </c>
      <c r="C1293" s="64" t="s">
        <v>408</v>
      </c>
      <c r="D1293" s="64" t="s">
        <v>110</v>
      </c>
      <c r="E1293" s="64" t="s">
        <v>147</v>
      </c>
      <c r="F1293" s="64" t="s">
        <v>122</v>
      </c>
      <c r="G1293" s="64" t="s">
        <v>122</v>
      </c>
      <c r="H1293" s="64" t="s">
        <v>122</v>
      </c>
      <c r="I1293" s="189">
        <v>45981</v>
      </c>
      <c r="J1293" s="190">
        <v>100</v>
      </c>
      <c r="K1293" s="190">
        <v>100</v>
      </c>
      <c r="L1293" s="190">
        <v>16.899999999999999</v>
      </c>
    </row>
    <row r="1294" spans="1:12">
      <c r="A1294" s="64" t="s">
        <v>421</v>
      </c>
      <c r="B1294" s="64" t="s">
        <v>422</v>
      </c>
      <c r="C1294" s="64" t="s">
        <v>408</v>
      </c>
      <c r="D1294" s="64" t="s">
        <v>415</v>
      </c>
      <c r="E1294" s="64" t="s">
        <v>147</v>
      </c>
      <c r="F1294" s="64" t="s">
        <v>148</v>
      </c>
      <c r="G1294" s="64" t="s">
        <v>122</v>
      </c>
      <c r="H1294" s="64" t="s">
        <v>392</v>
      </c>
      <c r="I1294" s="189">
        <v>61790</v>
      </c>
      <c r="J1294" s="190">
        <v>64.2</v>
      </c>
      <c r="K1294" s="190">
        <v>65.099999999999994</v>
      </c>
      <c r="L1294" s="190">
        <v>13.6</v>
      </c>
    </row>
    <row r="1295" spans="1:12">
      <c r="A1295" s="64" t="s">
        <v>421</v>
      </c>
      <c r="B1295" s="64" t="s">
        <v>422</v>
      </c>
      <c r="C1295" s="64" t="s">
        <v>408</v>
      </c>
      <c r="D1295" s="64" t="s">
        <v>415</v>
      </c>
      <c r="E1295" s="64" t="s">
        <v>147</v>
      </c>
      <c r="F1295" s="64" t="s">
        <v>148</v>
      </c>
      <c r="G1295" s="64" t="s">
        <v>122</v>
      </c>
      <c r="H1295" s="64" t="s">
        <v>393</v>
      </c>
      <c r="I1295" s="189">
        <v>34448</v>
      </c>
      <c r="J1295" s="190">
        <v>35.799999999999997</v>
      </c>
      <c r="K1295" s="190">
        <v>49.8</v>
      </c>
      <c r="L1295" s="190">
        <v>8.1999999999999993</v>
      </c>
    </row>
    <row r="1296" spans="1:12">
      <c r="A1296" s="64" t="s">
        <v>421</v>
      </c>
      <c r="B1296" s="64" t="s">
        <v>422</v>
      </c>
      <c r="C1296" s="64" t="s">
        <v>408</v>
      </c>
      <c r="D1296" s="64" t="s">
        <v>415</v>
      </c>
      <c r="E1296" s="64" t="s">
        <v>147</v>
      </c>
      <c r="F1296" s="64" t="s">
        <v>148</v>
      </c>
      <c r="G1296" s="64" t="s">
        <v>122</v>
      </c>
      <c r="H1296" s="64" t="s">
        <v>122</v>
      </c>
      <c r="I1296" s="189">
        <v>96238</v>
      </c>
      <c r="J1296" s="190">
        <v>100</v>
      </c>
      <c r="K1296" s="190">
        <v>58.7</v>
      </c>
      <c r="L1296" s="190">
        <v>11</v>
      </c>
    </row>
    <row r="1297" spans="1:12">
      <c r="A1297" s="64" t="s">
        <v>421</v>
      </c>
      <c r="B1297" s="64" t="s">
        <v>422</v>
      </c>
      <c r="C1297" s="64" t="s">
        <v>408</v>
      </c>
      <c r="D1297" s="64" t="s">
        <v>415</v>
      </c>
      <c r="E1297" s="64" t="s">
        <v>147</v>
      </c>
      <c r="F1297" s="64" t="s">
        <v>149</v>
      </c>
      <c r="G1297" s="64" t="s">
        <v>122</v>
      </c>
      <c r="H1297" s="64" t="s">
        <v>392</v>
      </c>
      <c r="I1297" s="189">
        <v>5488</v>
      </c>
      <c r="J1297" s="190">
        <v>69.400000000000006</v>
      </c>
      <c r="K1297" s="190">
        <v>5.8</v>
      </c>
      <c r="L1297" s="190">
        <v>1.2</v>
      </c>
    </row>
    <row r="1298" spans="1:12">
      <c r="A1298" s="64" t="s">
        <v>421</v>
      </c>
      <c r="B1298" s="64" t="s">
        <v>422</v>
      </c>
      <c r="C1298" s="64" t="s">
        <v>408</v>
      </c>
      <c r="D1298" s="64" t="s">
        <v>415</v>
      </c>
      <c r="E1298" s="64" t="s">
        <v>147</v>
      </c>
      <c r="F1298" s="64" t="s">
        <v>149</v>
      </c>
      <c r="G1298" s="64" t="s">
        <v>122</v>
      </c>
      <c r="H1298" s="64" t="s">
        <v>393</v>
      </c>
      <c r="I1298" s="189">
        <v>2425</v>
      </c>
      <c r="J1298" s="190">
        <v>30.6</v>
      </c>
      <c r="K1298" s="190">
        <v>3.5</v>
      </c>
      <c r="L1298" s="190">
        <v>0.6</v>
      </c>
    </row>
    <row r="1299" spans="1:12">
      <c r="A1299" s="64" t="s">
        <v>421</v>
      </c>
      <c r="B1299" s="64" t="s">
        <v>422</v>
      </c>
      <c r="C1299" s="64" t="s">
        <v>408</v>
      </c>
      <c r="D1299" s="64" t="s">
        <v>415</v>
      </c>
      <c r="E1299" s="64" t="s">
        <v>147</v>
      </c>
      <c r="F1299" s="64" t="s">
        <v>149</v>
      </c>
      <c r="G1299" s="64" t="s">
        <v>122</v>
      </c>
      <c r="H1299" s="64" t="s">
        <v>122</v>
      </c>
      <c r="I1299" s="189">
        <v>7913</v>
      </c>
      <c r="J1299" s="190">
        <v>100</v>
      </c>
      <c r="K1299" s="190">
        <v>4.8</v>
      </c>
      <c r="L1299" s="190">
        <v>0.9</v>
      </c>
    </row>
    <row r="1300" spans="1:12">
      <c r="A1300" s="64" t="s">
        <v>421</v>
      </c>
      <c r="B1300" s="64" t="s">
        <v>422</v>
      </c>
      <c r="C1300" s="64" t="s">
        <v>408</v>
      </c>
      <c r="D1300" s="64" t="s">
        <v>415</v>
      </c>
      <c r="E1300" s="64" t="s">
        <v>147</v>
      </c>
      <c r="F1300" s="64" t="s">
        <v>151</v>
      </c>
      <c r="G1300" s="64" t="s">
        <v>122</v>
      </c>
      <c r="H1300" s="64" t="s">
        <v>392</v>
      </c>
      <c r="I1300" s="189">
        <v>7680</v>
      </c>
      <c r="J1300" s="190">
        <v>44.7</v>
      </c>
      <c r="K1300" s="190">
        <v>8.1</v>
      </c>
      <c r="L1300" s="190">
        <v>1.7</v>
      </c>
    </row>
    <row r="1301" spans="1:12">
      <c r="A1301" s="64" t="s">
        <v>421</v>
      </c>
      <c r="B1301" s="64" t="s">
        <v>422</v>
      </c>
      <c r="C1301" s="64" t="s">
        <v>408</v>
      </c>
      <c r="D1301" s="64" t="s">
        <v>415</v>
      </c>
      <c r="E1301" s="64" t="s">
        <v>147</v>
      </c>
      <c r="F1301" s="64" t="s">
        <v>151</v>
      </c>
      <c r="G1301" s="64" t="s">
        <v>122</v>
      </c>
      <c r="H1301" s="64" t="s">
        <v>393</v>
      </c>
      <c r="I1301" s="189">
        <v>9505</v>
      </c>
      <c r="J1301" s="190">
        <v>55.3</v>
      </c>
      <c r="K1301" s="190">
        <v>13.7</v>
      </c>
      <c r="L1301" s="190">
        <v>2.2999999999999998</v>
      </c>
    </row>
    <row r="1302" spans="1:12">
      <c r="A1302" s="64" t="s">
        <v>421</v>
      </c>
      <c r="B1302" s="64" t="s">
        <v>422</v>
      </c>
      <c r="C1302" s="64" t="s">
        <v>408</v>
      </c>
      <c r="D1302" s="64" t="s">
        <v>415</v>
      </c>
      <c r="E1302" s="64" t="s">
        <v>147</v>
      </c>
      <c r="F1302" s="64" t="s">
        <v>151</v>
      </c>
      <c r="G1302" s="64" t="s">
        <v>122</v>
      </c>
      <c r="H1302" s="64" t="s">
        <v>122</v>
      </c>
      <c r="I1302" s="189">
        <v>17185</v>
      </c>
      <c r="J1302" s="190">
        <v>100</v>
      </c>
      <c r="K1302" s="190">
        <v>10.5</v>
      </c>
      <c r="L1302" s="190">
        <v>2</v>
      </c>
    </row>
    <row r="1303" spans="1:12">
      <c r="A1303" s="64" t="s">
        <v>421</v>
      </c>
      <c r="B1303" s="64" t="s">
        <v>422</v>
      </c>
      <c r="C1303" s="64" t="s">
        <v>408</v>
      </c>
      <c r="D1303" s="64" t="s">
        <v>415</v>
      </c>
      <c r="E1303" s="64" t="s">
        <v>147</v>
      </c>
      <c r="F1303" s="64" t="s">
        <v>153</v>
      </c>
      <c r="G1303" s="64" t="s">
        <v>122</v>
      </c>
      <c r="H1303" s="64" t="s">
        <v>392</v>
      </c>
      <c r="I1303" s="189">
        <v>6664</v>
      </c>
      <c r="J1303" s="190">
        <v>46.3</v>
      </c>
      <c r="K1303" s="190">
        <v>7</v>
      </c>
      <c r="L1303" s="190">
        <v>1.5</v>
      </c>
    </row>
    <row r="1304" spans="1:12">
      <c r="A1304" s="64" t="s">
        <v>421</v>
      </c>
      <c r="B1304" s="64" t="s">
        <v>422</v>
      </c>
      <c r="C1304" s="64" t="s">
        <v>408</v>
      </c>
      <c r="D1304" s="64" t="s">
        <v>415</v>
      </c>
      <c r="E1304" s="64" t="s">
        <v>147</v>
      </c>
      <c r="F1304" s="64" t="s">
        <v>153</v>
      </c>
      <c r="G1304" s="64" t="s">
        <v>122</v>
      </c>
      <c r="H1304" s="64" t="s">
        <v>393</v>
      </c>
      <c r="I1304" s="189">
        <v>7715</v>
      </c>
      <c r="J1304" s="190">
        <v>53.7</v>
      </c>
      <c r="K1304" s="190">
        <v>11.2</v>
      </c>
      <c r="L1304" s="190">
        <v>1.8</v>
      </c>
    </row>
    <row r="1305" spans="1:12">
      <c r="A1305" s="64" t="s">
        <v>421</v>
      </c>
      <c r="B1305" s="64" t="s">
        <v>422</v>
      </c>
      <c r="C1305" s="64" t="s">
        <v>408</v>
      </c>
      <c r="D1305" s="64" t="s">
        <v>415</v>
      </c>
      <c r="E1305" s="64" t="s">
        <v>147</v>
      </c>
      <c r="F1305" s="64" t="s">
        <v>153</v>
      </c>
      <c r="G1305" s="64" t="s">
        <v>122</v>
      </c>
      <c r="H1305" s="64" t="s">
        <v>122</v>
      </c>
      <c r="I1305" s="189">
        <v>14379</v>
      </c>
      <c r="J1305" s="190">
        <v>100</v>
      </c>
      <c r="K1305" s="190">
        <v>8.8000000000000007</v>
      </c>
      <c r="L1305" s="190">
        <v>1.6</v>
      </c>
    </row>
    <row r="1306" spans="1:12">
      <c r="A1306" s="64" t="s">
        <v>421</v>
      </c>
      <c r="B1306" s="64" t="s">
        <v>422</v>
      </c>
      <c r="C1306" s="64" t="s">
        <v>408</v>
      </c>
      <c r="D1306" s="64" t="s">
        <v>415</v>
      </c>
      <c r="E1306" s="64" t="s">
        <v>147</v>
      </c>
      <c r="F1306" s="64" t="s">
        <v>154</v>
      </c>
      <c r="G1306" s="64" t="s">
        <v>122</v>
      </c>
      <c r="H1306" s="64" t="s">
        <v>392</v>
      </c>
      <c r="I1306" s="189">
        <v>8466</v>
      </c>
      <c r="J1306" s="190">
        <v>52.7</v>
      </c>
      <c r="K1306" s="190">
        <v>8.9</v>
      </c>
      <c r="L1306" s="190">
        <v>1.9</v>
      </c>
    </row>
    <row r="1307" spans="1:12">
      <c r="A1307" s="64" t="s">
        <v>421</v>
      </c>
      <c r="B1307" s="64" t="s">
        <v>422</v>
      </c>
      <c r="C1307" s="64" t="s">
        <v>408</v>
      </c>
      <c r="D1307" s="64" t="s">
        <v>415</v>
      </c>
      <c r="E1307" s="64" t="s">
        <v>147</v>
      </c>
      <c r="F1307" s="64" t="s">
        <v>154</v>
      </c>
      <c r="G1307" s="64" t="s">
        <v>122</v>
      </c>
      <c r="H1307" s="64" t="s">
        <v>393</v>
      </c>
      <c r="I1307" s="189">
        <v>7602</v>
      </c>
      <c r="J1307" s="190">
        <v>47.3</v>
      </c>
      <c r="K1307" s="190">
        <v>11</v>
      </c>
      <c r="L1307" s="190">
        <v>1.8</v>
      </c>
    </row>
    <row r="1308" spans="1:12">
      <c r="A1308" s="64" t="s">
        <v>421</v>
      </c>
      <c r="B1308" s="64" t="s">
        <v>422</v>
      </c>
      <c r="C1308" s="64" t="s">
        <v>408</v>
      </c>
      <c r="D1308" s="64" t="s">
        <v>415</v>
      </c>
      <c r="E1308" s="64" t="s">
        <v>147</v>
      </c>
      <c r="F1308" s="64" t="s">
        <v>154</v>
      </c>
      <c r="G1308" s="64" t="s">
        <v>122</v>
      </c>
      <c r="H1308" s="64" t="s">
        <v>122</v>
      </c>
      <c r="I1308" s="189">
        <v>16068</v>
      </c>
      <c r="J1308" s="190">
        <v>100</v>
      </c>
      <c r="K1308" s="190">
        <v>9.8000000000000007</v>
      </c>
      <c r="L1308" s="190">
        <v>1.8</v>
      </c>
    </row>
    <row r="1309" spans="1:12">
      <c r="A1309" s="64" t="s">
        <v>421</v>
      </c>
      <c r="B1309" s="64" t="s">
        <v>422</v>
      </c>
      <c r="C1309" s="64" t="s">
        <v>408</v>
      </c>
      <c r="D1309" s="64" t="s">
        <v>415</v>
      </c>
      <c r="E1309" s="64" t="s">
        <v>147</v>
      </c>
      <c r="F1309" s="64" t="s">
        <v>155</v>
      </c>
      <c r="G1309" s="64" t="s">
        <v>122</v>
      </c>
      <c r="H1309" s="64" t="s">
        <v>392</v>
      </c>
      <c r="I1309" s="189">
        <v>4794</v>
      </c>
      <c r="J1309" s="190">
        <v>39.1</v>
      </c>
      <c r="K1309" s="190">
        <v>5.0999999999999996</v>
      </c>
      <c r="L1309" s="190">
        <v>1.1000000000000001</v>
      </c>
    </row>
    <row r="1310" spans="1:12">
      <c r="A1310" s="64" t="s">
        <v>421</v>
      </c>
      <c r="B1310" s="64" t="s">
        <v>422</v>
      </c>
      <c r="C1310" s="64" t="s">
        <v>408</v>
      </c>
      <c r="D1310" s="64" t="s">
        <v>415</v>
      </c>
      <c r="E1310" s="64" t="s">
        <v>147</v>
      </c>
      <c r="F1310" s="64" t="s">
        <v>155</v>
      </c>
      <c r="G1310" s="64" t="s">
        <v>122</v>
      </c>
      <c r="H1310" s="64" t="s">
        <v>393</v>
      </c>
      <c r="I1310" s="189">
        <v>7468</v>
      </c>
      <c r="J1310" s="190">
        <v>60.9</v>
      </c>
      <c r="K1310" s="190">
        <v>10.8</v>
      </c>
      <c r="L1310" s="190">
        <v>1.8</v>
      </c>
    </row>
    <row r="1311" spans="1:12">
      <c r="A1311" s="64" t="s">
        <v>421</v>
      </c>
      <c r="B1311" s="64" t="s">
        <v>422</v>
      </c>
      <c r="C1311" s="64" t="s">
        <v>408</v>
      </c>
      <c r="D1311" s="64" t="s">
        <v>415</v>
      </c>
      <c r="E1311" s="64" t="s">
        <v>147</v>
      </c>
      <c r="F1311" s="64" t="s">
        <v>155</v>
      </c>
      <c r="G1311" s="64" t="s">
        <v>122</v>
      </c>
      <c r="H1311" s="64" t="s">
        <v>122</v>
      </c>
      <c r="I1311" s="189">
        <v>12262</v>
      </c>
      <c r="J1311" s="190">
        <v>100</v>
      </c>
      <c r="K1311" s="190">
        <v>7.5</v>
      </c>
      <c r="L1311" s="190">
        <v>1.4</v>
      </c>
    </row>
    <row r="1312" spans="1:12">
      <c r="A1312" s="64" t="s">
        <v>421</v>
      </c>
      <c r="B1312" s="64" t="s">
        <v>422</v>
      </c>
      <c r="C1312" s="64" t="s">
        <v>408</v>
      </c>
      <c r="D1312" s="64" t="s">
        <v>415</v>
      </c>
      <c r="E1312" s="64" t="s">
        <v>147</v>
      </c>
      <c r="F1312" s="64" t="s">
        <v>122</v>
      </c>
      <c r="G1312" s="64" t="s">
        <v>122</v>
      </c>
      <c r="H1312" s="64" t="s">
        <v>392</v>
      </c>
      <c r="I1312" s="189">
        <v>94882</v>
      </c>
      <c r="J1312" s="190">
        <v>57.8</v>
      </c>
      <c r="K1312" s="190">
        <v>100</v>
      </c>
      <c r="L1312" s="190">
        <v>21</v>
      </c>
    </row>
    <row r="1313" spans="1:12">
      <c r="A1313" s="64" t="s">
        <v>421</v>
      </c>
      <c r="B1313" s="64" t="s">
        <v>422</v>
      </c>
      <c r="C1313" s="64" t="s">
        <v>408</v>
      </c>
      <c r="D1313" s="64" t="s">
        <v>415</v>
      </c>
      <c r="E1313" s="64" t="s">
        <v>147</v>
      </c>
      <c r="F1313" s="64" t="s">
        <v>122</v>
      </c>
      <c r="G1313" s="64" t="s">
        <v>122</v>
      </c>
      <c r="H1313" s="64" t="s">
        <v>393</v>
      </c>
      <c r="I1313" s="189">
        <v>69163</v>
      </c>
      <c r="J1313" s="190">
        <v>42.2</v>
      </c>
      <c r="K1313" s="190">
        <v>100</v>
      </c>
      <c r="L1313" s="190">
        <v>16.399999999999999</v>
      </c>
    </row>
    <row r="1314" spans="1:12">
      <c r="A1314" s="64" t="s">
        <v>421</v>
      </c>
      <c r="B1314" s="64" t="s">
        <v>422</v>
      </c>
      <c r="C1314" s="64" t="s">
        <v>408</v>
      </c>
      <c r="D1314" s="64" t="s">
        <v>415</v>
      </c>
      <c r="E1314" s="64" t="s">
        <v>147</v>
      </c>
      <c r="F1314" s="64" t="s">
        <v>122</v>
      </c>
      <c r="G1314" s="64" t="s">
        <v>122</v>
      </c>
      <c r="H1314" s="64" t="s">
        <v>122</v>
      </c>
      <c r="I1314" s="189">
        <v>164045</v>
      </c>
      <c r="J1314" s="190">
        <v>100</v>
      </c>
      <c r="K1314" s="190">
        <v>100</v>
      </c>
      <c r="L1314" s="190">
        <v>18.8</v>
      </c>
    </row>
    <row r="1315" spans="1:12">
      <c r="A1315" s="64" t="s">
        <v>421</v>
      </c>
      <c r="B1315" s="64" t="s">
        <v>422</v>
      </c>
      <c r="C1315" s="64" t="s">
        <v>408</v>
      </c>
      <c r="D1315" s="64" t="s">
        <v>111</v>
      </c>
      <c r="E1315" s="64" t="s">
        <v>147</v>
      </c>
      <c r="F1315" s="64" t="s">
        <v>148</v>
      </c>
      <c r="G1315" s="64" t="s">
        <v>122</v>
      </c>
      <c r="H1315" s="64" t="s">
        <v>392</v>
      </c>
      <c r="I1315" s="189">
        <v>13471</v>
      </c>
      <c r="J1315" s="190">
        <v>65.2</v>
      </c>
      <c r="K1315" s="190">
        <v>70.7</v>
      </c>
      <c r="L1315" s="190">
        <v>13.2</v>
      </c>
    </row>
    <row r="1316" spans="1:12">
      <c r="A1316" s="64" t="s">
        <v>421</v>
      </c>
      <c r="B1316" s="64" t="s">
        <v>422</v>
      </c>
      <c r="C1316" s="64" t="s">
        <v>408</v>
      </c>
      <c r="D1316" s="64" t="s">
        <v>111</v>
      </c>
      <c r="E1316" s="64" t="s">
        <v>147</v>
      </c>
      <c r="F1316" s="64" t="s">
        <v>148</v>
      </c>
      <c r="G1316" s="64" t="s">
        <v>122</v>
      </c>
      <c r="H1316" s="64" t="s">
        <v>393</v>
      </c>
      <c r="I1316" s="189">
        <v>7175</v>
      </c>
      <c r="J1316" s="190">
        <v>34.799999999999997</v>
      </c>
      <c r="K1316" s="190">
        <v>41.6</v>
      </c>
      <c r="L1316" s="190">
        <v>7.3</v>
      </c>
    </row>
    <row r="1317" spans="1:12">
      <c r="A1317" s="64" t="s">
        <v>421</v>
      </c>
      <c r="B1317" s="64" t="s">
        <v>422</v>
      </c>
      <c r="C1317" s="64" t="s">
        <v>408</v>
      </c>
      <c r="D1317" s="64" t="s">
        <v>111</v>
      </c>
      <c r="E1317" s="64" t="s">
        <v>147</v>
      </c>
      <c r="F1317" s="64" t="s">
        <v>148</v>
      </c>
      <c r="G1317" s="64" t="s">
        <v>122</v>
      </c>
      <c r="H1317" s="64" t="s">
        <v>122</v>
      </c>
      <c r="I1317" s="189">
        <v>20646</v>
      </c>
      <c r="J1317" s="190">
        <v>100</v>
      </c>
      <c r="K1317" s="190">
        <v>56.9</v>
      </c>
      <c r="L1317" s="190">
        <v>10.3</v>
      </c>
    </row>
    <row r="1318" spans="1:12">
      <c r="A1318" s="64" t="s">
        <v>421</v>
      </c>
      <c r="B1318" s="64" t="s">
        <v>422</v>
      </c>
      <c r="C1318" s="64" t="s">
        <v>408</v>
      </c>
      <c r="D1318" s="64" t="s">
        <v>111</v>
      </c>
      <c r="E1318" s="64" t="s">
        <v>147</v>
      </c>
      <c r="F1318" s="64" t="s">
        <v>149</v>
      </c>
      <c r="G1318" s="64" t="s">
        <v>122</v>
      </c>
      <c r="H1318" s="64" t="s">
        <v>392</v>
      </c>
      <c r="I1318" s="189">
        <v>1803</v>
      </c>
      <c r="J1318" s="190">
        <v>66</v>
      </c>
      <c r="K1318" s="190">
        <v>9.5</v>
      </c>
      <c r="L1318" s="190">
        <v>1.8</v>
      </c>
    </row>
    <row r="1319" spans="1:12">
      <c r="A1319" s="64" t="s">
        <v>421</v>
      </c>
      <c r="B1319" s="64" t="s">
        <v>422</v>
      </c>
      <c r="C1319" s="64" t="s">
        <v>408</v>
      </c>
      <c r="D1319" s="64" t="s">
        <v>111</v>
      </c>
      <c r="E1319" s="64" t="s">
        <v>147</v>
      </c>
      <c r="F1319" s="64" t="s">
        <v>149</v>
      </c>
      <c r="G1319" s="64" t="s">
        <v>122</v>
      </c>
      <c r="H1319" s="64" t="s">
        <v>393</v>
      </c>
      <c r="I1319" s="189">
        <v>929</v>
      </c>
      <c r="J1319" s="190">
        <v>34</v>
      </c>
      <c r="K1319" s="190">
        <v>5.4</v>
      </c>
      <c r="L1319" s="190">
        <v>0.9</v>
      </c>
    </row>
    <row r="1320" spans="1:12">
      <c r="A1320" s="64" t="s">
        <v>421</v>
      </c>
      <c r="B1320" s="64" t="s">
        <v>422</v>
      </c>
      <c r="C1320" s="64" t="s">
        <v>408</v>
      </c>
      <c r="D1320" s="64" t="s">
        <v>111</v>
      </c>
      <c r="E1320" s="64" t="s">
        <v>147</v>
      </c>
      <c r="F1320" s="64" t="s">
        <v>149</v>
      </c>
      <c r="G1320" s="64" t="s">
        <v>122</v>
      </c>
      <c r="H1320" s="64" t="s">
        <v>122</v>
      </c>
      <c r="I1320" s="189">
        <v>2732</v>
      </c>
      <c r="J1320" s="190">
        <v>100</v>
      </c>
      <c r="K1320" s="190">
        <v>7.5</v>
      </c>
      <c r="L1320" s="190">
        <v>1.4</v>
      </c>
    </row>
    <row r="1321" spans="1:12">
      <c r="A1321" s="64" t="s">
        <v>421</v>
      </c>
      <c r="B1321" s="64" t="s">
        <v>422</v>
      </c>
      <c r="C1321" s="64" t="s">
        <v>408</v>
      </c>
      <c r="D1321" s="64" t="s">
        <v>111</v>
      </c>
      <c r="E1321" s="64" t="s">
        <v>147</v>
      </c>
      <c r="F1321" s="64" t="s">
        <v>151</v>
      </c>
      <c r="G1321" s="64" t="s">
        <v>122</v>
      </c>
      <c r="H1321" s="64" t="s">
        <v>392</v>
      </c>
      <c r="I1321" s="189">
        <v>2363</v>
      </c>
      <c r="J1321" s="190">
        <v>25.1</v>
      </c>
      <c r="K1321" s="190">
        <v>12.4</v>
      </c>
      <c r="L1321" s="190">
        <v>2.2999999999999998</v>
      </c>
    </row>
    <row r="1322" spans="1:12">
      <c r="A1322" s="64" t="s">
        <v>421</v>
      </c>
      <c r="B1322" s="64" t="s">
        <v>422</v>
      </c>
      <c r="C1322" s="64" t="s">
        <v>408</v>
      </c>
      <c r="D1322" s="64" t="s">
        <v>111</v>
      </c>
      <c r="E1322" s="64" t="s">
        <v>147</v>
      </c>
      <c r="F1322" s="64" t="s">
        <v>151</v>
      </c>
      <c r="G1322" s="64" t="s">
        <v>122</v>
      </c>
      <c r="H1322" s="64" t="s">
        <v>393</v>
      </c>
      <c r="I1322" s="189">
        <v>7069</v>
      </c>
      <c r="J1322" s="190">
        <v>74.900000000000006</v>
      </c>
      <c r="K1322" s="190">
        <v>41</v>
      </c>
      <c r="L1322" s="190">
        <v>7.2</v>
      </c>
    </row>
    <row r="1323" spans="1:12">
      <c r="A1323" s="64" t="s">
        <v>421</v>
      </c>
      <c r="B1323" s="64" t="s">
        <v>422</v>
      </c>
      <c r="C1323" s="64" t="s">
        <v>408</v>
      </c>
      <c r="D1323" s="64" t="s">
        <v>111</v>
      </c>
      <c r="E1323" s="64" t="s">
        <v>147</v>
      </c>
      <c r="F1323" s="64" t="s">
        <v>151</v>
      </c>
      <c r="G1323" s="64" t="s">
        <v>122</v>
      </c>
      <c r="H1323" s="64" t="s">
        <v>122</v>
      </c>
      <c r="I1323" s="189">
        <v>9432</v>
      </c>
      <c r="J1323" s="190">
        <v>100</v>
      </c>
      <c r="K1323" s="190">
        <v>26</v>
      </c>
      <c r="L1323" s="190">
        <v>4.7</v>
      </c>
    </row>
    <row r="1324" spans="1:12">
      <c r="A1324" s="64" t="s">
        <v>421</v>
      </c>
      <c r="B1324" s="64" t="s">
        <v>422</v>
      </c>
      <c r="C1324" s="64" t="s">
        <v>408</v>
      </c>
      <c r="D1324" s="64" t="s">
        <v>111</v>
      </c>
      <c r="E1324" s="64" t="s">
        <v>147</v>
      </c>
      <c r="F1324" s="64" t="s">
        <v>153</v>
      </c>
      <c r="G1324" s="64" t="s">
        <v>122</v>
      </c>
      <c r="H1324" s="64" t="s">
        <v>392</v>
      </c>
      <c r="I1324" s="189">
        <v>954</v>
      </c>
      <c r="J1324" s="190">
        <v>47.1</v>
      </c>
      <c r="K1324" s="190">
        <v>5</v>
      </c>
      <c r="L1324" s="190">
        <v>0.9</v>
      </c>
    </row>
    <row r="1325" spans="1:12">
      <c r="A1325" s="64" t="s">
        <v>421</v>
      </c>
      <c r="B1325" s="64" t="s">
        <v>422</v>
      </c>
      <c r="C1325" s="64" t="s">
        <v>408</v>
      </c>
      <c r="D1325" s="64" t="s">
        <v>111</v>
      </c>
      <c r="E1325" s="64" t="s">
        <v>147</v>
      </c>
      <c r="F1325" s="64" t="s">
        <v>153</v>
      </c>
      <c r="G1325" s="64" t="s">
        <v>122</v>
      </c>
      <c r="H1325" s="64" t="s">
        <v>393</v>
      </c>
      <c r="I1325" s="189">
        <v>1072</v>
      </c>
      <c r="J1325" s="190">
        <v>52.9</v>
      </c>
      <c r="K1325" s="190">
        <v>6.2</v>
      </c>
      <c r="L1325" s="190">
        <v>1.1000000000000001</v>
      </c>
    </row>
    <row r="1326" spans="1:12">
      <c r="A1326" s="64" t="s">
        <v>421</v>
      </c>
      <c r="B1326" s="64" t="s">
        <v>422</v>
      </c>
      <c r="C1326" s="64" t="s">
        <v>408</v>
      </c>
      <c r="D1326" s="64" t="s">
        <v>111</v>
      </c>
      <c r="E1326" s="64" t="s">
        <v>147</v>
      </c>
      <c r="F1326" s="64" t="s">
        <v>153</v>
      </c>
      <c r="G1326" s="64" t="s">
        <v>122</v>
      </c>
      <c r="H1326" s="64" t="s">
        <v>122</v>
      </c>
      <c r="I1326" s="189">
        <v>2026</v>
      </c>
      <c r="J1326" s="190">
        <v>100</v>
      </c>
      <c r="K1326" s="190">
        <v>5.6</v>
      </c>
      <c r="L1326" s="190">
        <v>1</v>
      </c>
    </row>
    <row r="1327" spans="1:12">
      <c r="A1327" s="64" t="s">
        <v>421</v>
      </c>
      <c r="B1327" s="64" t="s">
        <v>422</v>
      </c>
      <c r="C1327" s="64" t="s">
        <v>408</v>
      </c>
      <c r="D1327" s="64" t="s">
        <v>111</v>
      </c>
      <c r="E1327" s="64" t="s">
        <v>147</v>
      </c>
      <c r="F1327" s="64" t="s">
        <v>154</v>
      </c>
      <c r="G1327" s="64" t="s">
        <v>122</v>
      </c>
      <c r="H1327" s="64" t="s">
        <v>392</v>
      </c>
      <c r="I1327" s="189">
        <v>9</v>
      </c>
      <c r="J1327" s="190">
        <v>81.8</v>
      </c>
      <c r="K1327" s="190">
        <v>0</v>
      </c>
      <c r="L1327" s="190">
        <v>0</v>
      </c>
    </row>
    <row r="1328" spans="1:12">
      <c r="A1328" s="64" t="s">
        <v>421</v>
      </c>
      <c r="B1328" s="64" t="s">
        <v>422</v>
      </c>
      <c r="C1328" s="64" t="s">
        <v>408</v>
      </c>
      <c r="D1328" s="64" t="s">
        <v>111</v>
      </c>
      <c r="E1328" s="64" t="s">
        <v>147</v>
      </c>
      <c r="F1328" s="64" t="s">
        <v>154</v>
      </c>
      <c r="G1328" s="64" t="s">
        <v>122</v>
      </c>
      <c r="H1328" s="64" t="s">
        <v>393</v>
      </c>
      <c r="I1328" s="189">
        <v>2</v>
      </c>
      <c r="J1328" s="190">
        <v>18.2</v>
      </c>
      <c r="K1328" s="190">
        <v>0</v>
      </c>
      <c r="L1328" s="190">
        <v>0</v>
      </c>
    </row>
    <row r="1329" spans="1:12">
      <c r="A1329" s="64" t="s">
        <v>421</v>
      </c>
      <c r="B1329" s="64" t="s">
        <v>422</v>
      </c>
      <c r="C1329" s="64" t="s">
        <v>408</v>
      </c>
      <c r="D1329" s="64" t="s">
        <v>111</v>
      </c>
      <c r="E1329" s="64" t="s">
        <v>147</v>
      </c>
      <c r="F1329" s="64" t="s">
        <v>154</v>
      </c>
      <c r="G1329" s="64" t="s">
        <v>122</v>
      </c>
      <c r="H1329" s="64" t="s">
        <v>122</v>
      </c>
      <c r="I1329" s="189">
        <v>11</v>
      </c>
      <c r="J1329" s="190">
        <v>100</v>
      </c>
      <c r="K1329" s="190">
        <v>0</v>
      </c>
      <c r="L1329" s="190">
        <v>0</v>
      </c>
    </row>
    <row r="1330" spans="1:12">
      <c r="A1330" s="64" t="s">
        <v>421</v>
      </c>
      <c r="B1330" s="64" t="s">
        <v>422</v>
      </c>
      <c r="C1330" s="64" t="s">
        <v>408</v>
      </c>
      <c r="D1330" s="64" t="s">
        <v>111</v>
      </c>
      <c r="E1330" s="64" t="s">
        <v>147</v>
      </c>
      <c r="F1330" s="64" t="s">
        <v>155</v>
      </c>
      <c r="G1330" s="64" t="s">
        <v>122</v>
      </c>
      <c r="H1330" s="64" t="s">
        <v>392</v>
      </c>
      <c r="I1330" s="189">
        <v>462</v>
      </c>
      <c r="J1330" s="190">
        <v>32</v>
      </c>
      <c r="K1330" s="190">
        <v>2.4</v>
      </c>
      <c r="L1330" s="190">
        <v>0.5</v>
      </c>
    </row>
    <row r="1331" spans="1:12">
      <c r="A1331" s="64" t="s">
        <v>421</v>
      </c>
      <c r="B1331" s="64" t="s">
        <v>422</v>
      </c>
      <c r="C1331" s="64" t="s">
        <v>408</v>
      </c>
      <c r="D1331" s="64" t="s">
        <v>111</v>
      </c>
      <c r="E1331" s="64" t="s">
        <v>147</v>
      </c>
      <c r="F1331" s="64" t="s">
        <v>155</v>
      </c>
      <c r="G1331" s="64" t="s">
        <v>122</v>
      </c>
      <c r="H1331" s="64" t="s">
        <v>393</v>
      </c>
      <c r="I1331" s="189">
        <v>981</v>
      </c>
      <c r="J1331" s="190">
        <v>68</v>
      </c>
      <c r="K1331" s="190">
        <v>5.7</v>
      </c>
      <c r="L1331" s="190">
        <v>1</v>
      </c>
    </row>
    <row r="1332" spans="1:12">
      <c r="A1332" s="64" t="s">
        <v>421</v>
      </c>
      <c r="B1332" s="64" t="s">
        <v>422</v>
      </c>
      <c r="C1332" s="64" t="s">
        <v>408</v>
      </c>
      <c r="D1332" s="64" t="s">
        <v>111</v>
      </c>
      <c r="E1332" s="64" t="s">
        <v>147</v>
      </c>
      <c r="F1332" s="64" t="s">
        <v>155</v>
      </c>
      <c r="G1332" s="64" t="s">
        <v>122</v>
      </c>
      <c r="H1332" s="64" t="s">
        <v>122</v>
      </c>
      <c r="I1332" s="189">
        <v>1443</v>
      </c>
      <c r="J1332" s="190">
        <v>100</v>
      </c>
      <c r="K1332" s="190">
        <v>4</v>
      </c>
      <c r="L1332" s="190">
        <v>0.7</v>
      </c>
    </row>
    <row r="1333" spans="1:12">
      <c r="A1333" s="64" t="s">
        <v>421</v>
      </c>
      <c r="B1333" s="64" t="s">
        <v>422</v>
      </c>
      <c r="C1333" s="64" t="s">
        <v>408</v>
      </c>
      <c r="D1333" s="64" t="s">
        <v>111</v>
      </c>
      <c r="E1333" s="64" t="s">
        <v>147</v>
      </c>
      <c r="F1333" s="64" t="s">
        <v>122</v>
      </c>
      <c r="G1333" s="64" t="s">
        <v>122</v>
      </c>
      <c r="H1333" s="64" t="s">
        <v>392</v>
      </c>
      <c r="I1333" s="189">
        <v>19062</v>
      </c>
      <c r="J1333" s="190">
        <v>52.5</v>
      </c>
      <c r="K1333" s="190">
        <v>100</v>
      </c>
      <c r="L1333" s="190">
        <v>18.7</v>
      </c>
    </row>
    <row r="1334" spans="1:12">
      <c r="A1334" s="64" t="s">
        <v>421</v>
      </c>
      <c r="B1334" s="64" t="s">
        <v>422</v>
      </c>
      <c r="C1334" s="64" t="s">
        <v>408</v>
      </c>
      <c r="D1334" s="64" t="s">
        <v>111</v>
      </c>
      <c r="E1334" s="64" t="s">
        <v>147</v>
      </c>
      <c r="F1334" s="64" t="s">
        <v>122</v>
      </c>
      <c r="G1334" s="64" t="s">
        <v>122</v>
      </c>
      <c r="H1334" s="64" t="s">
        <v>393</v>
      </c>
      <c r="I1334" s="189">
        <v>17228</v>
      </c>
      <c r="J1334" s="190">
        <v>47.5</v>
      </c>
      <c r="K1334" s="190">
        <v>100</v>
      </c>
      <c r="L1334" s="190">
        <v>17.5</v>
      </c>
    </row>
    <row r="1335" spans="1:12">
      <c r="A1335" s="64" t="s">
        <v>421</v>
      </c>
      <c r="B1335" s="64" t="s">
        <v>422</v>
      </c>
      <c r="C1335" s="64" t="s">
        <v>408</v>
      </c>
      <c r="D1335" s="64" t="s">
        <v>111</v>
      </c>
      <c r="E1335" s="64" t="s">
        <v>147</v>
      </c>
      <c r="F1335" s="64" t="s">
        <v>122</v>
      </c>
      <c r="G1335" s="64" t="s">
        <v>122</v>
      </c>
      <c r="H1335" s="64" t="s">
        <v>122</v>
      </c>
      <c r="I1335" s="189">
        <v>36290</v>
      </c>
      <c r="J1335" s="190">
        <v>100</v>
      </c>
      <c r="K1335" s="190">
        <v>100</v>
      </c>
      <c r="L1335" s="190">
        <v>18.100000000000001</v>
      </c>
    </row>
    <row r="1336" spans="1:12">
      <c r="A1336" s="64" t="s">
        <v>421</v>
      </c>
      <c r="B1336" s="64" t="s">
        <v>422</v>
      </c>
      <c r="C1336" s="64" t="s">
        <v>408</v>
      </c>
      <c r="D1336" s="64" t="s">
        <v>416</v>
      </c>
      <c r="E1336" s="64" t="s">
        <v>147</v>
      </c>
      <c r="F1336" s="64" t="s">
        <v>148</v>
      </c>
      <c r="G1336" s="64" t="s">
        <v>122</v>
      </c>
      <c r="H1336" s="64" t="s">
        <v>392</v>
      </c>
      <c r="I1336" s="189">
        <v>89404</v>
      </c>
      <c r="J1336" s="190">
        <v>65.3</v>
      </c>
      <c r="K1336" s="190">
        <v>66.900000000000006</v>
      </c>
      <c r="L1336" s="190">
        <v>15.2</v>
      </c>
    </row>
    <row r="1337" spans="1:12">
      <c r="A1337" s="64" t="s">
        <v>421</v>
      </c>
      <c r="B1337" s="64" t="s">
        <v>422</v>
      </c>
      <c r="C1337" s="64" t="s">
        <v>408</v>
      </c>
      <c r="D1337" s="64" t="s">
        <v>416</v>
      </c>
      <c r="E1337" s="64" t="s">
        <v>147</v>
      </c>
      <c r="F1337" s="64" t="s">
        <v>148</v>
      </c>
      <c r="G1337" s="64" t="s">
        <v>122</v>
      </c>
      <c r="H1337" s="64" t="s">
        <v>393</v>
      </c>
      <c r="I1337" s="189">
        <v>47483</v>
      </c>
      <c r="J1337" s="190">
        <v>34.700000000000003</v>
      </c>
      <c r="K1337" s="190">
        <v>46.8</v>
      </c>
      <c r="L1337" s="190">
        <v>8.6999999999999993</v>
      </c>
    </row>
    <row r="1338" spans="1:12">
      <c r="A1338" s="64" t="s">
        <v>421</v>
      </c>
      <c r="B1338" s="64" t="s">
        <v>422</v>
      </c>
      <c r="C1338" s="64" t="s">
        <v>408</v>
      </c>
      <c r="D1338" s="64" t="s">
        <v>416</v>
      </c>
      <c r="E1338" s="64" t="s">
        <v>147</v>
      </c>
      <c r="F1338" s="64" t="s">
        <v>148</v>
      </c>
      <c r="G1338" s="64" t="s">
        <v>122</v>
      </c>
      <c r="H1338" s="64" t="s">
        <v>122</v>
      </c>
      <c r="I1338" s="189">
        <v>136887</v>
      </c>
      <c r="J1338" s="190">
        <v>100</v>
      </c>
      <c r="K1338" s="190">
        <v>58.2</v>
      </c>
      <c r="L1338" s="190">
        <v>12.1</v>
      </c>
    </row>
    <row r="1339" spans="1:12">
      <c r="A1339" s="64" t="s">
        <v>421</v>
      </c>
      <c r="B1339" s="64" t="s">
        <v>422</v>
      </c>
      <c r="C1339" s="64" t="s">
        <v>408</v>
      </c>
      <c r="D1339" s="64" t="s">
        <v>416</v>
      </c>
      <c r="E1339" s="64" t="s">
        <v>147</v>
      </c>
      <c r="F1339" s="64" t="s">
        <v>149</v>
      </c>
      <c r="G1339" s="64" t="s">
        <v>122</v>
      </c>
      <c r="H1339" s="64" t="s">
        <v>392</v>
      </c>
      <c r="I1339" s="189">
        <v>8209</v>
      </c>
      <c r="J1339" s="190">
        <v>63.5</v>
      </c>
      <c r="K1339" s="190">
        <v>6.1</v>
      </c>
      <c r="L1339" s="190">
        <v>1.4</v>
      </c>
    </row>
    <row r="1340" spans="1:12">
      <c r="A1340" s="64" t="s">
        <v>421</v>
      </c>
      <c r="B1340" s="64" t="s">
        <v>422</v>
      </c>
      <c r="C1340" s="64" t="s">
        <v>408</v>
      </c>
      <c r="D1340" s="64" t="s">
        <v>416</v>
      </c>
      <c r="E1340" s="64" t="s">
        <v>147</v>
      </c>
      <c r="F1340" s="64" t="s">
        <v>149</v>
      </c>
      <c r="G1340" s="64" t="s">
        <v>122</v>
      </c>
      <c r="H1340" s="64" t="s">
        <v>393</v>
      </c>
      <c r="I1340" s="189">
        <v>4727</v>
      </c>
      <c r="J1340" s="190">
        <v>36.5</v>
      </c>
      <c r="K1340" s="190">
        <v>4.7</v>
      </c>
      <c r="L1340" s="190">
        <v>0.9</v>
      </c>
    </row>
    <row r="1341" spans="1:12">
      <c r="A1341" s="64" t="s">
        <v>421</v>
      </c>
      <c r="B1341" s="64" t="s">
        <v>422</v>
      </c>
      <c r="C1341" s="64" t="s">
        <v>408</v>
      </c>
      <c r="D1341" s="64" t="s">
        <v>416</v>
      </c>
      <c r="E1341" s="64" t="s">
        <v>147</v>
      </c>
      <c r="F1341" s="64" t="s">
        <v>149</v>
      </c>
      <c r="G1341" s="64" t="s">
        <v>122</v>
      </c>
      <c r="H1341" s="64" t="s">
        <v>122</v>
      </c>
      <c r="I1341" s="189">
        <v>12936</v>
      </c>
      <c r="J1341" s="190">
        <v>100</v>
      </c>
      <c r="K1341" s="190">
        <v>5.5</v>
      </c>
      <c r="L1341" s="190">
        <v>1.1000000000000001</v>
      </c>
    </row>
    <row r="1342" spans="1:12">
      <c r="A1342" s="64" t="s">
        <v>421</v>
      </c>
      <c r="B1342" s="64" t="s">
        <v>422</v>
      </c>
      <c r="C1342" s="64" t="s">
        <v>408</v>
      </c>
      <c r="D1342" s="64" t="s">
        <v>416</v>
      </c>
      <c r="E1342" s="64" t="s">
        <v>147</v>
      </c>
      <c r="F1342" s="64" t="s">
        <v>151</v>
      </c>
      <c r="G1342" s="64" t="s">
        <v>122</v>
      </c>
      <c r="H1342" s="64" t="s">
        <v>392</v>
      </c>
      <c r="I1342" s="189">
        <v>15111</v>
      </c>
      <c r="J1342" s="190">
        <v>39</v>
      </c>
      <c r="K1342" s="190">
        <v>11.3</v>
      </c>
      <c r="L1342" s="190">
        <v>2.6</v>
      </c>
    </row>
    <row r="1343" spans="1:12">
      <c r="A1343" s="64" t="s">
        <v>421</v>
      </c>
      <c r="B1343" s="64" t="s">
        <v>422</v>
      </c>
      <c r="C1343" s="64" t="s">
        <v>408</v>
      </c>
      <c r="D1343" s="64" t="s">
        <v>416</v>
      </c>
      <c r="E1343" s="64" t="s">
        <v>147</v>
      </c>
      <c r="F1343" s="64" t="s">
        <v>151</v>
      </c>
      <c r="G1343" s="64" t="s">
        <v>122</v>
      </c>
      <c r="H1343" s="64" t="s">
        <v>393</v>
      </c>
      <c r="I1343" s="189">
        <v>23627</v>
      </c>
      <c r="J1343" s="190">
        <v>61</v>
      </c>
      <c r="K1343" s="190">
        <v>23.3</v>
      </c>
      <c r="L1343" s="190">
        <v>4.3</v>
      </c>
    </row>
    <row r="1344" spans="1:12">
      <c r="A1344" s="64" t="s">
        <v>421</v>
      </c>
      <c r="B1344" s="64" t="s">
        <v>422</v>
      </c>
      <c r="C1344" s="64" t="s">
        <v>408</v>
      </c>
      <c r="D1344" s="64" t="s">
        <v>416</v>
      </c>
      <c r="E1344" s="64" t="s">
        <v>147</v>
      </c>
      <c r="F1344" s="64" t="s">
        <v>151</v>
      </c>
      <c r="G1344" s="64" t="s">
        <v>122</v>
      </c>
      <c r="H1344" s="64" t="s">
        <v>122</v>
      </c>
      <c r="I1344" s="189">
        <v>38738</v>
      </c>
      <c r="J1344" s="190">
        <v>100</v>
      </c>
      <c r="K1344" s="190">
        <v>16.5</v>
      </c>
      <c r="L1344" s="190">
        <v>3.4</v>
      </c>
    </row>
    <row r="1345" spans="1:12">
      <c r="A1345" s="64" t="s">
        <v>421</v>
      </c>
      <c r="B1345" s="64" t="s">
        <v>422</v>
      </c>
      <c r="C1345" s="64" t="s">
        <v>408</v>
      </c>
      <c r="D1345" s="64" t="s">
        <v>416</v>
      </c>
      <c r="E1345" s="64" t="s">
        <v>147</v>
      </c>
      <c r="F1345" s="64" t="s">
        <v>152</v>
      </c>
      <c r="G1345" s="64" t="s">
        <v>122</v>
      </c>
      <c r="H1345" s="64" t="s">
        <v>392</v>
      </c>
      <c r="I1345" s="189">
        <v>6</v>
      </c>
      <c r="J1345" s="190">
        <v>23.1</v>
      </c>
      <c r="K1345" s="190">
        <v>0</v>
      </c>
      <c r="L1345" s="190">
        <v>0</v>
      </c>
    </row>
    <row r="1346" spans="1:12">
      <c r="A1346" s="64" t="s">
        <v>421</v>
      </c>
      <c r="B1346" s="64" t="s">
        <v>422</v>
      </c>
      <c r="C1346" s="64" t="s">
        <v>408</v>
      </c>
      <c r="D1346" s="64" t="s">
        <v>416</v>
      </c>
      <c r="E1346" s="64" t="s">
        <v>147</v>
      </c>
      <c r="F1346" s="64" t="s">
        <v>152</v>
      </c>
      <c r="G1346" s="64" t="s">
        <v>122</v>
      </c>
      <c r="H1346" s="64" t="s">
        <v>393</v>
      </c>
      <c r="I1346" s="189">
        <v>20</v>
      </c>
      <c r="J1346" s="190">
        <v>76.900000000000006</v>
      </c>
      <c r="K1346" s="190">
        <v>0</v>
      </c>
      <c r="L1346" s="190">
        <v>0</v>
      </c>
    </row>
    <row r="1347" spans="1:12">
      <c r="A1347" s="64" t="s">
        <v>421</v>
      </c>
      <c r="B1347" s="64" t="s">
        <v>422</v>
      </c>
      <c r="C1347" s="64" t="s">
        <v>408</v>
      </c>
      <c r="D1347" s="64" t="s">
        <v>416</v>
      </c>
      <c r="E1347" s="64" t="s">
        <v>147</v>
      </c>
      <c r="F1347" s="64" t="s">
        <v>152</v>
      </c>
      <c r="G1347" s="64" t="s">
        <v>122</v>
      </c>
      <c r="H1347" s="64" t="s">
        <v>122</v>
      </c>
      <c r="I1347" s="189">
        <v>26</v>
      </c>
      <c r="J1347" s="190">
        <v>100</v>
      </c>
      <c r="K1347" s="190">
        <v>0</v>
      </c>
      <c r="L1347" s="190">
        <v>0</v>
      </c>
    </row>
    <row r="1348" spans="1:12">
      <c r="A1348" s="64" t="s">
        <v>421</v>
      </c>
      <c r="B1348" s="64" t="s">
        <v>422</v>
      </c>
      <c r="C1348" s="64" t="s">
        <v>408</v>
      </c>
      <c r="D1348" s="64" t="s">
        <v>416</v>
      </c>
      <c r="E1348" s="64" t="s">
        <v>147</v>
      </c>
      <c r="F1348" s="64" t="s">
        <v>153</v>
      </c>
      <c r="G1348" s="64" t="s">
        <v>122</v>
      </c>
      <c r="H1348" s="64" t="s">
        <v>392</v>
      </c>
      <c r="I1348" s="189">
        <v>8279</v>
      </c>
      <c r="J1348" s="190">
        <v>46.3</v>
      </c>
      <c r="K1348" s="190">
        <v>6.2</v>
      </c>
      <c r="L1348" s="190">
        <v>1.4</v>
      </c>
    </row>
    <row r="1349" spans="1:12">
      <c r="A1349" s="64" t="s">
        <v>421</v>
      </c>
      <c r="B1349" s="64" t="s">
        <v>422</v>
      </c>
      <c r="C1349" s="64" t="s">
        <v>408</v>
      </c>
      <c r="D1349" s="64" t="s">
        <v>416</v>
      </c>
      <c r="E1349" s="64" t="s">
        <v>147</v>
      </c>
      <c r="F1349" s="64" t="s">
        <v>153</v>
      </c>
      <c r="G1349" s="64" t="s">
        <v>122</v>
      </c>
      <c r="H1349" s="64" t="s">
        <v>393</v>
      </c>
      <c r="I1349" s="189">
        <v>9591</v>
      </c>
      <c r="J1349" s="190">
        <v>53.7</v>
      </c>
      <c r="K1349" s="190">
        <v>9.4</v>
      </c>
      <c r="L1349" s="190">
        <v>1.8</v>
      </c>
    </row>
    <row r="1350" spans="1:12">
      <c r="A1350" s="64" t="s">
        <v>421</v>
      </c>
      <c r="B1350" s="64" t="s">
        <v>422</v>
      </c>
      <c r="C1350" s="64" t="s">
        <v>408</v>
      </c>
      <c r="D1350" s="64" t="s">
        <v>416</v>
      </c>
      <c r="E1350" s="64" t="s">
        <v>147</v>
      </c>
      <c r="F1350" s="64" t="s">
        <v>153</v>
      </c>
      <c r="G1350" s="64" t="s">
        <v>122</v>
      </c>
      <c r="H1350" s="64" t="s">
        <v>122</v>
      </c>
      <c r="I1350" s="189">
        <v>17870</v>
      </c>
      <c r="J1350" s="190">
        <v>100</v>
      </c>
      <c r="K1350" s="190">
        <v>7.6</v>
      </c>
      <c r="L1350" s="190">
        <v>1.6</v>
      </c>
    </row>
    <row r="1351" spans="1:12">
      <c r="A1351" s="64" t="s">
        <v>421</v>
      </c>
      <c r="B1351" s="64" t="s">
        <v>422</v>
      </c>
      <c r="C1351" s="64" t="s">
        <v>408</v>
      </c>
      <c r="D1351" s="64" t="s">
        <v>416</v>
      </c>
      <c r="E1351" s="64" t="s">
        <v>147</v>
      </c>
      <c r="F1351" s="64" t="s">
        <v>154</v>
      </c>
      <c r="G1351" s="64" t="s">
        <v>122</v>
      </c>
      <c r="H1351" s="64" t="s">
        <v>392</v>
      </c>
      <c r="I1351" s="189">
        <v>7289</v>
      </c>
      <c r="J1351" s="190">
        <v>48.1</v>
      </c>
      <c r="K1351" s="190">
        <v>5.5</v>
      </c>
      <c r="L1351" s="190">
        <v>1.2</v>
      </c>
    </row>
    <row r="1352" spans="1:12">
      <c r="A1352" s="64" t="s">
        <v>421</v>
      </c>
      <c r="B1352" s="64" t="s">
        <v>422</v>
      </c>
      <c r="C1352" s="64" t="s">
        <v>408</v>
      </c>
      <c r="D1352" s="64" t="s">
        <v>416</v>
      </c>
      <c r="E1352" s="64" t="s">
        <v>147</v>
      </c>
      <c r="F1352" s="64" t="s">
        <v>154</v>
      </c>
      <c r="G1352" s="64" t="s">
        <v>122</v>
      </c>
      <c r="H1352" s="64" t="s">
        <v>393</v>
      </c>
      <c r="I1352" s="189">
        <v>7867</v>
      </c>
      <c r="J1352" s="190">
        <v>51.9</v>
      </c>
      <c r="K1352" s="190">
        <v>7.7</v>
      </c>
      <c r="L1352" s="190">
        <v>1.4</v>
      </c>
    </row>
    <row r="1353" spans="1:12">
      <c r="A1353" s="64" t="s">
        <v>421</v>
      </c>
      <c r="B1353" s="64" t="s">
        <v>422</v>
      </c>
      <c r="C1353" s="64" t="s">
        <v>408</v>
      </c>
      <c r="D1353" s="64" t="s">
        <v>416</v>
      </c>
      <c r="E1353" s="64" t="s">
        <v>147</v>
      </c>
      <c r="F1353" s="64" t="s">
        <v>154</v>
      </c>
      <c r="G1353" s="64" t="s">
        <v>122</v>
      </c>
      <c r="H1353" s="64" t="s">
        <v>122</v>
      </c>
      <c r="I1353" s="189">
        <v>15156</v>
      </c>
      <c r="J1353" s="190">
        <v>100</v>
      </c>
      <c r="K1353" s="190">
        <v>6.4</v>
      </c>
      <c r="L1353" s="190">
        <v>1.3</v>
      </c>
    </row>
    <row r="1354" spans="1:12">
      <c r="A1354" s="64" t="s">
        <v>421</v>
      </c>
      <c r="B1354" s="64" t="s">
        <v>422</v>
      </c>
      <c r="C1354" s="64" t="s">
        <v>408</v>
      </c>
      <c r="D1354" s="64" t="s">
        <v>416</v>
      </c>
      <c r="E1354" s="64" t="s">
        <v>147</v>
      </c>
      <c r="F1354" s="64" t="s">
        <v>155</v>
      </c>
      <c r="G1354" s="64" t="s">
        <v>122</v>
      </c>
      <c r="H1354" s="64" t="s">
        <v>392</v>
      </c>
      <c r="I1354" s="189">
        <v>5303</v>
      </c>
      <c r="J1354" s="190">
        <v>39.200000000000003</v>
      </c>
      <c r="K1354" s="190">
        <v>4</v>
      </c>
      <c r="L1354" s="190">
        <v>0.9</v>
      </c>
    </row>
    <row r="1355" spans="1:12">
      <c r="A1355" s="64" t="s">
        <v>421</v>
      </c>
      <c r="B1355" s="64" t="s">
        <v>422</v>
      </c>
      <c r="C1355" s="64" t="s">
        <v>408</v>
      </c>
      <c r="D1355" s="64" t="s">
        <v>416</v>
      </c>
      <c r="E1355" s="64" t="s">
        <v>147</v>
      </c>
      <c r="F1355" s="64" t="s">
        <v>155</v>
      </c>
      <c r="G1355" s="64" t="s">
        <v>122</v>
      </c>
      <c r="H1355" s="64" t="s">
        <v>393</v>
      </c>
      <c r="I1355" s="189">
        <v>8233</v>
      </c>
      <c r="J1355" s="190">
        <v>60.8</v>
      </c>
      <c r="K1355" s="190">
        <v>8.1</v>
      </c>
      <c r="L1355" s="190">
        <v>1.5</v>
      </c>
    </row>
    <row r="1356" spans="1:12">
      <c r="A1356" s="64" t="s">
        <v>421</v>
      </c>
      <c r="B1356" s="64" t="s">
        <v>422</v>
      </c>
      <c r="C1356" s="64" t="s">
        <v>408</v>
      </c>
      <c r="D1356" s="64" t="s">
        <v>416</v>
      </c>
      <c r="E1356" s="64" t="s">
        <v>147</v>
      </c>
      <c r="F1356" s="64" t="s">
        <v>155</v>
      </c>
      <c r="G1356" s="64" t="s">
        <v>122</v>
      </c>
      <c r="H1356" s="64" t="s">
        <v>122</v>
      </c>
      <c r="I1356" s="189">
        <v>13536</v>
      </c>
      <c r="J1356" s="190">
        <v>100</v>
      </c>
      <c r="K1356" s="190">
        <v>5.8</v>
      </c>
      <c r="L1356" s="190">
        <v>1.2</v>
      </c>
    </row>
    <row r="1357" spans="1:12">
      <c r="A1357" s="64" t="s">
        <v>421</v>
      </c>
      <c r="B1357" s="64" t="s">
        <v>422</v>
      </c>
      <c r="C1357" s="64" t="s">
        <v>408</v>
      </c>
      <c r="D1357" s="64" t="s">
        <v>416</v>
      </c>
      <c r="E1357" s="64" t="s">
        <v>147</v>
      </c>
      <c r="F1357" s="64" t="s">
        <v>122</v>
      </c>
      <c r="G1357" s="64" t="s">
        <v>122</v>
      </c>
      <c r="H1357" s="64" t="s">
        <v>392</v>
      </c>
      <c r="I1357" s="189">
        <v>133601</v>
      </c>
      <c r="J1357" s="190">
        <v>56.8</v>
      </c>
      <c r="K1357" s="190">
        <v>100</v>
      </c>
      <c r="L1357" s="190">
        <v>22.7</v>
      </c>
    </row>
    <row r="1358" spans="1:12">
      <c r="A1358" s="64" t="s">
        <v>421</v>
      </c>
      <c r="B1358" s="64" t="s">
        <v>422</v>
      </c>
      <c r="C1358" s="64" t="s">
        <v>408</v>
      </c>
      <c r="D1358" s="64" t="s">
        <v>416</v>
      </c>
      <c r="E1358" s="64" t="s">
        <v>147</v>
      </c>
      <c r="F1358" s="64" t="s">
        <v>122</v>
      </c>
      <c r="G1358" s="64" t="s">
        <v>122</v>
      </c>
      <c r="H1358" s="64" t="s">
        <v>393</v>
      </c>
      <c r="I1358" s="189">
        <v>101548</v>
      </c>
      <c r="J1358" s="190">
        <v>43.2</v>
      </c>
      <c r="K1358" s="190">
        <v>100</v>
      </c>
      <c r="L1358" s="190">
        <v>18.600000000000001</v>
      </c>
    </row>
    <row r="1359" spans="1:12">
      <c r="A1359" s="64" t="s">
        <v>421</v>
      </c>
      <c r="B1359" s="64" t="s">
        <v>422</v>
      </c>
      <c r="C1359" s="64" t="s">
        <v>408</v>
      </c>
      <c r="D1359" s="64" t="s">
        <v>416</v>
      </c>
      <c r="E1359" s="64" t="s">
        <v>147</v>
      </c>
      <c r="F1359" s="64" t="s">
        <v>122</v>
      </c>
      <c r="G1359" s="64" t="s">
        <v>122</v>
      </c>
      <c r="H1359" s="64" t="s">
        <v>122</v>
      </c>
      <c r="I1359" s="189">
        <v>235149</v>
      </c>
      <c r="J1359" s="190">
        <v>100</v>
      </c>
      <c r="K1359" s="190">
        <v>100</v>
      </c>
      <c r="L1359" s="190">
        <v>20.7</v>
      </c>
    </row>
    <row r="1360" spans="1:12">
      <c r="A1360" s="64" t="s">
        <v>421</v>
      </c>
      <c r="B1360" s="64" t="s">
        <v>422</v>
      </c>
      <c r="C1360" s="64" t="s">
        <v>408</v>
      </c>
      <c r="D1360" s="64" t="s">
        <v>120</v>
      </c>
      <c r="E1360" s="64" t="s">
        <v>147</v>
      </c>
      <c r="F1360" s="64" t="s">
        <v>148</v>
      </c>
      <c r="G1360" s="64" t="s">
        <v>122</v>
      </c>
      <c r="H1360" s="64" t="s">
        <v>392</v>
      </c>
      <c r="I1360" s="189">
        <v>196545</v>
      </c>
      <c r="J1360" s="190">
        <v>66.2</v>
      </c>
      <c r="K1360" s="190">
        <v>66</v>
      </c>
      <c r="L1360" s="190">
        <v>14.7</v>
      </c>
    </row>
    <row r="1361" spans="1:12">
      <c r="A1361" s="64" t="s">
        <v>421</v>
      </c>
      <c r="B1361" s="64" t="s">
        <v>422</v>
      </c>
      <c r="C1361" s="64" t="s">
        <v>408</v>
      </c>
      <c r="D1361" s="64" t="s">
        <v>120</v>
      </c>
      <c r="E1361" s="64" t="s">
        <v>147</v>
      </c>
      <c r="F1361" s="64" t="s">
        <v>148</v>
      </c>
      <c r="G1361" s="64" t="s">
        <v>122</v>
      </c>
      <c r="H1361" s="64" t="s">
        <v>393</v>
      </c>
      <c r="I1361" s="189">
        <v>100535</v>
      </c>
      <c r="J1361" s="190">
        <v>33.799999999999997</v>
      </c>
      <c r="K1361" s="190">
        <v>48.9</v>
      </c>
      <c r="L1361" s="190">
        <v>8.1</v>
      </c>
    </row>
    <row r="1362" spans="1:12">
      <c r="A1362" s="64" t="s">
        <v>421</v>
      </c>
      <c r="B1362" s="64" t="s">
        <v>422</v>
      </c>
      <c r="C1362" s="64" t="s">
        <v>408</v>
      </c>
      <c r="D1362" s="64" t="s">
        <v>120</v>
      </c>
      <c r="E1362" s="64" t="s">
        <v>147</v>
      </c>
      <c r="F1362" s="64" t="s">
        <v>148</v>
      </c>
      <c r="G1362" s="64" t="s">
        <v>122</v>
      </c>
      <c r="H1362" s="64" t="s">
        <v>122</v>
      </c>
      <c r="I1362" s="189">
        <v>297085</v>
      </c>
      <c r="J1362" s="190">
        <v>100</v>
      </c>
      <c r="K1362" s="190">
        <v>59</v>
      </c>
      <c r="L1362" s="190">
        <v>11.5</v>
      </c>
    </row>
    <row r="1363" spans="1:12">
      <c r="A1363" s="64" t="s">
        <v>421</v>
      </c>
      <c r="B1363" s="64" t="s">
        <v>422</v>
      </c>
      <c r="C1363" s="64" t="s">
        <v>408</v>
      </c>
      <c r="D1363" s="64" t="s">
        <v>120</v>
      </c>
      <c r="E1363" s="64" t="s">
        <v>147</v>
      </c>
      <c r="F1363" s="64" t="s">
        <v>149</v>
      </c>
      <c r="G1363" s="64" t="s">
        <v>122</v>
      </c>
      <c r="H1363" s="64" t="s">
        <v>392</v>
      </c>
      <c r="I1363" s="189">
        <v>17680</v>
      </c>
      <c r="J1363" s="190">
        <v>66.2</v>
      </c>
      <c r="K1363" s="190">
        <v>5.9</v>
      </c>
      <c r="L1363" s="190">
        <v>1.3</v>
      </c>
    </row>
    <row r="1364" spans="1:12">
      <c r="A1364" s="64" t="s">
        <v>421</v>
      </c>
      <c r="B1364" s="64" t="s">
        <v>422</v>
      </c>
      <c r="C1364" s="64" t="s">
        <v>408</v>
      </c>
      <c r="D1364" s="64" t="s">
        <v>120</v>
      </c>
      <c r="E1364" s="64" t="s">
        <v>147</v>
      </c>
      <c r="F1364" s="64" t="s">
        <v>149</v>
      </c>
      <c r="G1364" s="64" t="s">
        <v>122</v>
      </c>
      <c r="H1364" s="64" t="s">
        <v>393</v>
      </c>
      <c r="I1364" s="189">
        <v>9015</v>
      </c>
      <c r="J1364" s="190">
        <v>33.799999999999997</v>
      </c>
      <c r="K1364" s="190">
        <v>4.4000000000000004</v>
      </c>
      <c r="L1364" s="190">
        <v>0.7</v>
      </c>
    </row>
    <row r="1365" spans="1:12">
      <c r="A1365" s="64" t="s">
        <v>421</v>
      </c>
      <c r="B1365" s="64" t="s">
        <v>422</v>
      </c>
      <c r="C1365" s="64" t="s">
        <v>408</v>
      </c>
      <c r="D1365" s="64" t="s">
        <v>120</v>
      </c>
      <c r="E1365" s="64" t="s">
        <v>147</v>
      </c>
      <c r="F1365" s="64" t="s">
        <v>149</v>
      </c>
      <c r="G1365" s="64" t="s">
        <v>122</v>
      </c>
      <c r="H1365" s="64" t="s">
        <v>122</v>
      </c>
      <c r="I1365" s="189">
        <v>26695</v>
      </c>
      <c r="J1365" s="190">
        <v>100</v>
      </c>
      <c r="K1365" s="190">
        <v>5.3</v>
      </c>
      <c r="L1365" s="190">
        <v>1</v>
      </c>
    </row>
    <row r="1366" spans="1:12">
      <c r="A1366" s="64" t="s">
        <v>421</v>
      </c>
      <c r="B1366" s="64" t="s">
        <v>422</v>
      </c>
      <c r="C1366" s="64" t="s">
        <v>408</v>
      </c>
      <c r="D1366" s="64" t="s">
        <v>120</v>
      </c>
      <c r="E1366" s="64" t="s">
        <v>147</v>
      </c>
      <c r="F1366" s="64" t="s">
        <v>151</v>
      </c>
      <c r="G1366" s="64" t="s">
        <v>122</v>
      </c>
      <c r="H1366" s="64" t="s">
        <v>392</v>
      </c>
      <c r="I1366" s="189">
        <v>48515</v>
      </c>
      <c r="J1366" s="190">
        <v>50.7</v>
      </c>
      <c r="K1366" s="190">
        <v>16.3</v>
      </c>
      <c r="L1366" s="190">
        <v>3.6</v>
      </c>
    </row>
    <row r="1367" spans="1:12">
      <c r="A1367" s="64" t="s">
        <v>421</v>
      </c>
      <c r="B1367" s="64" t="s">
        <v>422</v>
      </c>
      <c r="C1367" s="64" t="s">
        <v>408</v>
      </c>
      <c r="D1367" s="64" t="s">
        <v>120</v>
      </c>
      <c r="E1367" s="64" t="s">
        <v>147</v>
      </c>
      <c r="F1367" s="64" t="s">
        <v>151</v>
      </c>
      <c r="G1367" s="64" t="s">
        <v>122</v>
      </c>
      <c r="H1367" s="64" t="s">
        <v>393</v>
      </c>
      <c r="I1367" s="189">
        <v>47085</v>
      </c>
      <c r="J1367" s="190">
        <v>49.3</v>
      </c>
      <c r="K1367" s="190">
        <v>22.9</v>
      </c>
      <c r="L1367" s="190">
        <v>3.8</v>
      </c>
    </row>
    <row r="1368" spans="1:12">
      <c r="A1368" s="64" t="s">
        <v>421</v>
      </c>
      <c r="B1368" s="64" t="s">
        <v>422</v>
      </c>
      <c r="C1368" s="64" t="s">
        <v>408</v>
      </c>
      <c r="D1368" s="64" t="s">
        <v>120</v>
      </c>
      <c r="E1368" s="64" t="s">
        <v>147</v>
      </c>
      <c r="F1368" s="64" t="s">
        <v>151</v>
      </c>
      <c r="G1368" s="64" t="s">
        <v>122</v>
      </c>
      <c r="H1368" s="64" t="s">
        <v>122</v>
      </c>
      <c r="I1368" s="189">
        <v>95600</v>
      </c>
      <c r="J1368" s="190">
        <v>100</v>
      </c>
      <c r="K1368" s="190">
        <v>19</v>
      </c>
      <c r="L1368" s="190">
        <v>3.7</v>
      </c>
    </row>
    <row r="1369" spans="1:12">
      <c r="A1369" s="64" t="s">
        <v>421</v>
      </c>
      <c r="B1369" s="64" t="s">
        <v>422</v>
      </c>
      <c r="C1369" s="64" t="s">
        <v>408</v>
      </c>
      <c r="D1369" s="64" t="s">
        <v>120</v>
      </c>
      <c r="E1369" s="64" t="s">
        <v>147</v>
      </c>
      <c r="F1369" s="64" t="s">
        <v>153</v>
      </c>
      <c r="G1369" s="64" t="s">
        <v>122</v>
      </c>
      <c r="H1369" s="64" t="s">
        <v>392</v>
      </c>
      <c r="I1369" s="189">
        <v>11785</v>
      </c>
      <c r="J1369" s="190">
        <v>41.7</v>
      </c>
      <c r="K1369" s="190">
        <v>4</v>
      </c>
      <c r="L1369" s="190">
        <v>0.9</v>
      </c>
    </row>
    <row r="1370" spans="1:12">
      <c r="A1370" s="64" t="s">
        <v>421</v>
      </c>
      <c r="B1370" s="64" t="s">
        <v>422</v>
      </c>
      <c r="C1370" s="64" t="s">
        <v>408</v>
      </c>
      <c r="D1370" s="64" t="s">
        <v>120</v>
      </c>
      <c r="E1370" s="64" t="s">
        <v>147</v>
      </c>
      <c r="F1370" s="64" t="s">
        <v>153</v>
      </c>
      <c r="G1370" s="64" t="s">
        <v>122</v>
      </c>
      <c r="H1370" s="64" t="s">
        <v>393</v>
      </c>
      <c r="I1370" s="189">
        <v>16485</v>
      </c>
      <c r="J1370" s="190">
        <v>58.3</v>
      </c>
      <c r="K1370" s="190">
        <v>8</v>
      </c>
      <c r="L1370" s="190">
        <v>1.3</v>
      </c>
    </row>
    <row r="1371" spans="1:12">
      <c r="A1371" s="64" t="s">
        <v>421</v>
      </c>
      <c r="B1371" s="64" t="s">
        <v>422</v>
      </c>
      <c r="C1371" s="64" t="s">
        <v>408</v>
      </c>
      <c r="D1371" s="64" t="s">
        <v>120</v>
      </c>
      <c r="E1371" s="64" t="s">
        <v>147</v>
      </c>
      <c r="F1371" s="64" t="s">
        <v>153</v>
      </c>
      <c r="G1371" s="64" t="s">
        <v>122</v>
      </c>
      <c r="H1371" s="64" t="s">
        <v>122</v>
      </c>
      <c r="I1371" s="189">
        <v>28270</v>
      </c>
      <c r="J1371" s="190">
        <v>100</v>
      </c>
      <c r="K1371" s="190">
        <v>5.6</v>
      </c>
      <c r="L1371" s="190">
        <v>1.1000000000000001</v>
      </c>
    </row>
    <row r="1372" spans="1:12">
      <c r="A1372" s="64" t="s">
        <v>421</v>
      </c>
      <c r="B1372" s="64" t="s">
        <v>422</v>
      </c>
      <c r="C1372" s="64" t="s">
        <v>408</v>
      </c>
      <c r="D1372" s="64" t="s">
        <v>120</v>
      </c>
      <c r="E1372" s="64" t="s">
        <v>147</v>
      </c>
      <c r="F1372" s="64" t="s">
        <v>154</v>
      </c>
      <c r="G1372" s="64" t="s">
        <v>122</v>
      </c>
      <c r="H1372" s="64" t="s">
        <v>392</v>
      </c>
      <c r="I1372" s="189">
        <v>4990</v>
      </c>
      <c r="J1372" s="190">
        <v>34.6</v>
      </c>
      <c r="K1372" s="190">
        <v>1.7</v>
      </c>
      <c r="L1372" s="190">
        <v>0.4</v>
      </c>
    </row>
    <row r="1373" spans="1:12">
      <c r="A1373" s="64" t="s">
        <v>421</v>
      </c>
      <c r="B1373" s="64" t="s">
        <v>422</v>
      </c>
      <c r="C1373" s="64" t="s">
        <v>408</v>
      </c>
      <c r="D1373" s="64" t="s">
        <v>120</v>
      </c>
      <c r="E1373" s="64" t="s">
        <v>147</v>
      </c>
      <c r="F1373" s="64" t="s">
        <v>154</v>
      </c>
      <c r="G1373" s="64" t="s">
        <v>122</v>
      </c>
      <c r="H1373" s="64" t="s">
        <v>393</v>
      </c>
      <c r="I1373" s="189">
        <v>9435</v>
      </c>
      <c r="J1373" s="190">
        <v>65.400000000000006</v>
      </c>
      <c r="K1373" s="190">
        <v>4.5999999999999996</v>
      </c>
      <c r="L1373" s="190">
        <v>0.8</v>
      </c>
    </row>
    <row r="1374" spans="1:12">
      <c r="A1374" s="64" t="s">
        <v>421</v>
      </c>
      <c r="B1374" s="64" t="s">
        <v>422</v>
      </c>
      <c r="C1374" s="64" t="s">
        <v>408</v>
      </c>
      <c r="D1374" s="64" t="s">
        <v>120</v>
      </c>
      <c r="E1374" s="64" t="s">
        <v>147</v>
      </c>
      <c r="F1374" s="64" t="s">
        <v>154</v>
      </c>
      <c r="G1374" s="64" t="s">
        <v>122</v>
      </c>
      <c r="H1374" s="64" t="s">
        <v>122</v>
      </c>
      <c r="I1374" s="189">
        <v>14430</v>
      </c>
      <c r="J1374" s="190">
        <v>100</v>
      </c>
      <c r="K1374" s="190">
        <v>2.9</v>
      </c>
      <c r="L1374" s="190">
        <v>0.6</v>
      </c>
    </row>
    <row r="1375" spans="1:12">
      <c r="A1375" s="64" t="s">
        <v>421</v>
      </c>
      <c r="B1375" s="64" t="s">
        <v>422</v>
      </c>
      <c r="C1375" s="64" t="s">
        <v>408</v>
      </c>
      <c r="D1375" s="64" t="s">
        <v>120</v>
      </c>
      <c r="E1375" s="64" t="s">
        <v>147</v>
      </c>
      <c r="F1375" s="64" t="s">
        <v>155</v>
      </c>
      <c r="G1375" s="64" t="s">
        <v>122</v>
      </c>
      <c r="H1375" s="64" t="s">
        <v>392</v>
      </c>
      <c r="I1375" s="189">
        <v>18170</v>
      </c>
      <c r="J1375" s="190">
        <v>44.2</v>
      </c>
      <c r="K1375" s="190">
        <v>6.1</v>
      </c>
      <c r="L1375" s="190">
        <v>1.4</v>
      </c>
    </row>
    <row r="1376" spans="1:12">
      <c r="A1376" s="64" t="s">
        <v>421</v>
      </c>
      <c r="B1376" s="64" t="s">
        <v>422</v>
      </c>
      <c r="C1376" s="64" t="s">
        <v>408</v>
      </c>
      <c r="D1376" s="64" t="s">
        <v>120</v>
      </c>
      <c r="E1376" s="64" t="s">
        <v>147</v>
      </c>
      <c r="F1376" s="64" t="s">
        <v>155</v>
      </c>
      <c r="G1376" s="64" t="s">
        <v>122</v>
      </c>
      <c r="H1376" s="64" t="s">
        <v>393</v>
      </c>
      <c r="I1376" s="189">
        <v>22965</v>
      </c>
      <c r="J1376" s="190">
        <v>55.8</v>
      </c>
      <c r="K1376" s="190">
        <v>11.2</v>
      </c>
      <c r="L1376" s="190">
        <v>1.9</v>
      </c>
    </row>
    <row r="1377" spans="1:12">
      <c r="A1377" s="64" t="s">
        <v>421</v>
      </c>
      <c r="B1377" s="64" t="s">
        <v>422</v>
      </c>
      <c r="C1377" s="64" t="s">
        <v>408</v>
      </c>
      <c r="D1377" s="64" t="s">
        <v>120</v>
      </c>
      <c r="E1377" s="64" t="s">
        <v>147</v>
      </c>
      <c r="F1377" s="64" t="s">
        <v>155</v>
      </c>
      <c r="G1377" s="64" t="s">
        <v>122</v>
      </c>
      <c r="H1377" s="64" t="s">
        <v>122</v>
      </c>
      <c r="I1377" s="189">
        <v>41135</v>
      </c>
      <c r="J1377" s="190">
        <v>100</v>
      </c>
      <c r="K1377" s="190">
        <v>8.1999999999999993</v>
      </c>
      <c r="L1377" s="190">
        <v>1.6</v>
      </c>
    </row>
    <row r="1378" spans="1:12">
      <c r="A1378" s="64" t="s">
        <v>421</v>
      </c>
      <c r="B1378" s="64" t="s">
        <v>422</v>
      </c>
      <c r="C1378" s="64" t="s">
        <v>408</v>
      </c>
      <c r="D1378" s="64" t="s">
        <v>120</v>
      </c>
      <c r="E1378" s="64" t="s">
        <v>147</v>
      </c>
      <c r="F1378" s="64" t="s">
        <v>122</v>
      </c>
      <c r="G1378" s="64" t="s">
        <v>122</v>
      </c>
      <c r="H1378" s="64" t="s">
        <v>392</v>
      </c>
      <c r="I1378" s="189">
        <v>297685</v>
      </c>
      <c r="J1378" s="190">
        <v>59.2</v>
      </c>
      <c r="K1378" s="190">
        <v>100</v>
      </c>
      <c r="L1378" s="190">
        <v>22.3</v>
      </c>
    </row>
    <row r="1379" spans="1:12">
      <c r="A1379" s="64" t="s">
        <v>421</v>
      </c>
      <c r="B1379" s="64" t="s">
        <v>422</v>
      </c>
      <c r="C1379" s="64" t="s">
        <v>408</v>
      </c>
      <c r="D1379" s="64" t="s">
        <v>120</v>
      </c>
      <c r="E1379" s="64" t="s">
        <v>147</v>
      </c>
      <c r="F1379" s="64" t="s">
        <v>122</v>
      </c>
      <c r="G1379" s="64" t="s">
        <v>122</v>
      </c>
      <c r="H1379" s="64" t="s">
        <v>393</v>
      </c>
      <c r="I1379" s="189">
        <v>205525</v>
      </c>
      <c r="J1379" s="190">
        <v>40.799999999999997</v>
      </c>
      <c r="K1379" s="190">
        <v>100</v>
      </c>
      <c r="L1379" s="190">
        <v>16.600000000000001</v>
      </c>
    </row>
    <row r="1380" spans="1:12">
      <c r="A1380" s="64" t="s">
        <v>421</v>
      </c>
      <c r="B1380" s="64" t="s">
        <v>422</v>
      </c>
      <c r="C1380" s="64" t="s">
        <v>408</v>
      </c>
      <c r="D1380" s="64" t="s">
        <v>120</v>
      </c>
      <c r="E1380" s="64" t="s">
        <v>147</v>
      </c>
      <c r="F1380" s="64" t="s">
        <v>122</v>
      </c>
      <c r="G1380" s="64" t="s">
        <v>122</v>
      </c>
      <c r="H1380" s="64" t="s">
        <v>122</v>
      </c>
      <c r="I1380" s="189">
        <v>503210</v>
      </c>
      <c r="J1380" s="190">
        <v>100</v>
      </c>
      <c r="K1380" s="190">
        <v>100</v>
      </c>
      <c r="L1380" s="190">
        <v>19.600000000000001</v>
      </c>
    </row>
    <row r="1381" spans="1:12">
      <c r="A1381" s="64" t="s">
        <v>421</v>
      </c>
      <c r="B1381" s="64" t="s">
        <v>422</v>
      </c>
      <c r="C1381" s="64" t="s">
        <v>408</v>
      </c>
      <c r="D1381" s="64" t="s">
        <v>112</v>
      </c>
      <c r="E1381" s="64" t="s">
        <v>147</v>
      </c>
      <c r="F1381" s="64" t="s">
        <v>148</v>
      </c>
      <c r="G1381" s="64" t="s">
        <v>122</v>
      </c>
      <c r="H1381" s="64" t="s">
        <v>392</v>
      </c>
      <c r="I1381" s="189">
        <v>40308</v>
      </c>
      <c r="J1381" s="190">
        <v>66.3</v>
      </c>
      <c r="K1381" s="190">
        <v>65.2</v>
      </c>
      <c r="L1381" s="190">
        <v>14.1</v>
      </c>
    </row>
    <row r="1382" spans="1:12">
      <c r="A1382" s="64" t="s">
        <v>421</v>
      </c>
      <c r="B1382" s="64" t="s">
        <v>422</v>
      </c>
      <c r="C1382" s="64" t="s">
        <v>408</v>
      </c>
      <c r="D1382" s="64" t="s">
        <v>112</v>
      </c>
      <c r="E1382" s="64" t="s">
        <v>147</v>
      </c>
      <c r="F1382" s="64" t="s">
        <v>148</v>
      </c>
      <c r="G1382" s="64" t="s">
        <v>122</v>
      </c>
      <c r="H1382" s="64" t="s">
        <v>393</v>
      </c>
      <c r="I1382" s="189">
        <v>20495</v>
      </c>
      <c r="J1382" s="190">
        <v>33.700000000000003</v>
      </c>
      <c r="K1382" s="190">
        <v>44.2</v>
      </c>
      <c r="L1382" s="190">
        <v>7.7</v>
      </c>
    </row>
    <row r="1383" spans="1:12">
      <c r="A1383" s="64" t="s">
        <v>421</v>
      </c>
      <c r="B1383" s="64" t="s">
        <v>422</v>
      </c>
      <c r="C1383" s="64" t="s">
        <v>408</v>
      </c>
      <c r="D1383" s="64" t="s">
        <v>112</v>
      </c>
      <c r="E1383" s="64" t="s">
        <v>147</v>
      </c>
      <c r="F1383" s="64" t="s">
        <v>148</v>
      </c>
      <c r="G1383" s="64" t="s">
        <v>122</v>
      </c>
      <c r="H1383" s="64" t="s">
        <v>122</v>
      </c>
      <c r="I1383" s="189">
        <v>60803</v>
      </c>
      <c r="J1383" s="190">
        <v>100</v>
      </c>
      <c r="K1383" s="190">
        <v>56.2</v>
      </c>
      <c r="L1383" s="190">
        <v>11</v>
      </c>
    </row>
    <row r="1384" spans="1:12">
      <c r="A1384" s="64" t="s">
        <v>421</v>
      </c>
      <c r="B1384" s="64" t="s">
        <v>422</v>
      </c>
      <c r="C1384" s="64" t="s">
        <v>408</v>
      </c>
      <c r="D1384" s="64" t="s">
        <v>112</v>
      </c>
      <c r="E1384" s="64" t="s">
        <v>147</v>
      </c>
      <c r="F1384" s="64" t="s">
        <v>149</v>
      </c>
      <c r="G1384" s="64" t="s">
        <v>122</v>
      </c>
      <c r="H1384" s="64" t="s">
        <v>392</v>
      </c>
      <c r="I1384" s="189">
        <v>3579</v>
      </c>
      <c r="J1384" s="190">
        <v>66.599999999999994</v>
      </c>
      <c r="K1384" s="190">
        <v>5.8</v>
      </c>
      <c r="L1384" s="190">
        <v>1.3</v>
      </c>
    </row>
    <row r="1385" spans="1:12">
      <c r="A1385" s="64" t="s">
        <v>421</v>
      </c>
      <c r="B1385" s="64" t="s">
        <v>422</v>
      </c>
      <c r="C1385" s="64" t="s">
        <v>408</v>
      </c>
      <c r="D1385" s="64" t="s">
        <v>112</v>
      </c>
      <c r="E1385" s="64" t="s">
        <v>147</v>
      </c>
      <c r="F1385" s="64" t="s">
        <v>149</v>
      </c>
      <c r="G1385" s="64" t="s">
        <v>122</v>
      </c>
      <c r="H1385" s="64" t="s">
        <v>393</v>
      </c>
      <c r="I1385" s="189">
        <v>1795</v>
      </c>
      <c r="J1385" s="190">
        <v>33.4</v>
      </c>
      <c r="K1385" s="190">
        <v>3.9</v>
      </c>
      <c r="L1385" s="190">
        <v>0.7</v>
      </c>
    </row>
    <row r="1386" spans="1:12">
      <c r="A1386" s="64" t="s">
        <v>421</v>
      </c>
      <c r="B1386" s="64" t="s">
        <v>422</v>
      </c>
      <c r="C1386" s="64" t="s">
        <v>408</v>
      </c>
      <c r="D1386" s="64" t="s">
        <v>112</v>
      </c>
      <c r="E1386" s="64" t="s">
        <v>147</v>
      </c>
      <c r="F1386" s="64" t="s">
        <v>149</v>
      </c>
      <c r="G1386" s="64" t="s">
        <v>122</v>
      </c>
      <c r="H1386" s="64" t="s">
        <v>122</v>
      </c>
      <c r="I1386" s="189">
        <v>5374</v>
      </c>
      <c r="J1386" s="190">
        <v>100</v>
      </c>
      <c r="K1386" s="190">
        <v>5</v>
      </c>
      <c r="L1386" s="190">
        <v>1</v>
      </c>
    </row>
    <row r="1387" spans="1:12">
      <c r="A1387" s="64" t="s">
        <v>421</v>
      </c>
      <c r="B1387" s="64" t="s">
        <v>422</v>
      </c>
      <c r="C1387" s="64" t="s">
        <v>408</v>
      </c>
      <c r="D1387" s="64" t="s">
        <v>112</v>
      </c>
      <c r="E1387" s="64" t="s">
        <v>147</v>
      </c>
      <c r="F1387" s="64" t="s">
        <v>151</v>
      </c>
      <c r="G1387" s="64" t="s">
        <v>122</v>
      </c>
      <c r="H1387" s="64" t="s">
        <v>392</v>
      </c>
      <c r="I1387" s="189">
        <v>8626</v>
      </c>
      <c r="J1387" s="190">
        <v>43</v>
      </c>
      <c r="K1387" s="190">
        <v>14</v>
      </c>
      <c r="L1387" s="190">
        <v>3</v>
      </c>
    </row>
    <row r="1388" spans="1:12">
      <c r="A1388" s="64" t="s">
        <v>421</v>
      </c>
      <c r="B1388" s="64" t="s">
        <v>422</v>
      </c>
      <c r="C1388" s="64" t="s">
        <v>408</v>
      </c>
      <c r="D1388" s="64" t="s">
        <v>112</v>
      </c>
      <c r="E1388" s="64" t="s">
        <v>147</v>
      </c>
      <c r="F1388" s="64" t="s">
        <v>151</v>
      </c>
      <c r="G1388" s="64" t="s">
        <v>122</v>
      </c>
      <c r="H1388" s="64" t="s">
        <v>393</v>
      </c>
      <c r="I1388" s="189">
        <v>11456</v>
      </c>
      <c r="J1388" s="190">
        <v>57</v>
      </c>
      <c r="K1388" s="190">
        <v>24.7</v>
      </c>
      <c r="L1388" s="190">
        <v>4.3</v>
      </c>
    </row>
    <row r="1389" spans="1:12">
      <c r="A1389" s="64" t="s">
        <v>421</v>
      </c>
      <c r="B1389" s="64" t="s">
        <v>422</v>
      </c>
      <c r="C1389" s="64" t="s">
        <v>408</v>
      </c>
      <c r="D1389" s="64" t="s">
        <v>112</v>
      </c>
      <c r="E1389" s="64" t="s">
        <v>147</v>
      </c>
      <c r="F1389" s="64" t="s">
        <v>151</v>
      </c>
      <c r="G1389" s="64" t="s">
        <v>122</v>
      </c>
      <c r="H1389" s="64" t="s">
        <v>122</v>
      </c>
      <c r="I1389" s="189">
        <v>20082</v>
      </c>
      <c r="J1389" s="190">
        <v>100</v>
      </c>
      <c r="K1389" s="190">
        <v>18.600000000000001</v>
      </c>
      <c r="L1389" s="190">
        <v>3.6</v>
      </c>
    </row>
    <row r="1390" spans="1:12">
      <c r="A1390" s="64" t="s">
        <v>421</v>
      </c>
      <c r="B1390" s="64" t="s">
        <v>422</v>
      </c>
      <c r="C1390" s="64" t="s">
        <v>408</v>
      </c>
      <c r="D1390" s="64" t="s">
        <v>112</v>
      </c>
      <c r="E1390" s="64" t="s">
        <v>147</v>
      </c>
      <c r="F1390" s="64" t="s">
        <v>152</v>
      </c>
      <c r="G1390" s="64" t="s">
        <v>122</v>
      </c>
      <c r="H1390" s="64" t="s">
        <v>392</v>
      </c>
      <c r="I1390" s="189">
        <v>514</v>
      </c>
      <c r="J1390" s="190">
        <v>56</v>
      </c>
      <c r="K1390" s="190">
        <v>0.8</v>
      </c>
      <c r="L1390" s="190">
        <v>0.2</v>
      </c>
    </row>
    <row r="1391" spans="1:12">
      <c r="A1391" s="64" t="s">
        <v>421</v>
      </c>
      <c r="B1391" s="64" t="s">
        <v>422</v>
      </c>
      <c r="C1391" s="64" t="s">
        <v>408</v>
      </c>
      <c r="D1391" s="64" t="s">
        <v>112</v>
      </c>
      <c r="E1391" s="64" t="s">
        <v>147</v>
      </c>
      <c r="F1391" s="64" t="s">
        <v>152</v>
      </c>
      <c r="G1391" s="64" t="s">
        <v>122</v>
      </c>
      <c r="H1391" s="64" t="s">
        <v>393</v>
      </c>
      <c r="I1391" s="189">
        <v>404</v>
      </c>
      <c r="J1391" s="190">
        <v>44</v>
      </c>
      <c r="K1391" s="190">
        <v>0.9</v>
      </c>
      <c r="L1391" s="190">
        <v>0.2</v>
      </c>
    </row>
    <row r="1392" spans="1:12">
      <c r="A1392" s="64" t="s">
        <v>421</v>
      </c>
      <c r="B1392" s="64" t="s">
        <v>422</v>
      </c>
      <c r="C1392" s="64" t="s">
        <v>408</v>
      </c>
      <c r="D1392" s="64" t="s">
        <v>112</v>
      </c>
      <c r="E1392" s="64" t="s">
        <v>147</v>
      </c>
      <c r="F1392" s="64" t="s">
        <v>152</v>
      </c>
      <c r="G1392" s="64" t="s">
        <v>122</v>
      </c>
      <c r="H1392" s="64" t="s">
        <v>122</v>
      </c>
      <c r="I1392" s="189">
        <v>918</v>
      </c>
      <c r="J1392" s="190">
        <v>100</v>
      </c>
      <c r="K1392" s="190">
        <v>0.8</v>
      </c>
      <c r="L1392" s="190">
        <v>0.2</v>
      </c>
    </row>
    <row r="1393" spans="1:12">
      <c r="A1393" s="64" t="s">
        <v>421</v>
      </c>
      <c r="B1393" s="64" t="s">
        <v>422</v>
      </c>
      <c r="C1393" s="64" t="s">
        <v>408</v>
      </c>
      <c r="D1393" s="64" t="s">
        <v>112</v>
      </c>
      <c r="E1393" s="64" t="s">
        <v>147</v>
      </c>
      <c r="F1393" s="64" t="s">
        <v>153</v>
      </c>
      <c r="G1393" s="64" t="s">
        <v>122</v>
      </c>
      <c r="H1393" s="64" t="s">
        <v>392</v>
      </c>
      <c r="I1393" s="189">
        <v>3865</v>
      </c>
      <c r="J1393" s="190">
        <v>48.1</v>
      </c>
      <c r="K1393" s="190">
        <v>6.3</v>
      </c>
      <c r="L1393" s="190">
        <v>1.4</v>
      </c>
    </row>
    <row r="1394" spans="1:12">
      <c r="A1394" s="64" t="s">
        <v>421</v>
      </c>
      <c r="B1394" s="64" t="s">
        <v>422</v>
      </c>
      <c r="C1394" s="64" t="s">
        <v>408</v>
      </c>
      <c r="D1394" s="64" t="s">
        <v>112</v>
      </c>
      <c r="E1394" s="64" t="s">
        <v>147</v>
      </c>
      <c r="F1394" s="64" t="s">
        <v>153</v>
      </c>
      <c r="G1394" s="64" t="s">
        <v>122</v>
      </c>
      <c r="H1394" s="64" t="s">
        <v>393</v>
      </c>
      <c r="I1394" s="189">
        <v>4172</v>
      </c>
      <c r="J1394" s="190">
        <v>51.9</v>
      </c>
      <c r="K1394" s="190">
        <v>9</v>
      </c>
      <c r="L1394" s="190">
        <v>1.6</v>
      </c>
    </row>
    <row r="1395" spans="1:12">
      <c r="A1395" s="64" t="s">
        <v>421</v>
      </c>
      <c r="B1395" s="64" t="s">
        <v>422</v>
      </c>
      <c r="C1395" s="64" t="s">
        <v>408</v>
      </c>
      <c r="D1395" s="64" t="s">
        <v>112</v>
      </c>
      <c r="E1395" s="64" t="s">
        <v>147</v>
      </c>
      <c r="F1395" s="64" t="s">
        <v>153</v>
      </c>
      <c r="G1395" s="64" t="s">
        <v>122</v>
      </c>
      <c r="H1395" s="64" t="s">
        <v>122</v>
      </c>
      <c r="I1395" s="189">
        <v>8037</v>
      </c>
      <c r="J1395" s="190">
        <v>100</v>
      </c>
      <c r="K1395" s="190">
        <v>7.4</v>
      </c>
      <c r="L1395" s="190">
        <v>1.5</v>
      </c>
    </row>
    <row r="1396" spans="1:12">
      <c r="A1396" s="64" t="s">
        <v>421</v>
      </c>
      <c r="B1396" s="64" t="s">
        <v>422</v>
      </c>
      <c r="C1396" s="64" t="s">
        <v>408</v>
      </c>
      <c r="D1396" s="64" t="s">
        <v>112</v>
      </c>
      <c r="E1396" s="64" t="s">
        <v>147</v>
      </c>
      <c r="F1396" s="64" t="s">
        <v>154</v>
      </c>
      <c r="G1396" s="64" t="s">
        <v>122</v>
      </c>
      <c r="H1396" s="64" t="s">
        <v>392</v>
      </c>
      <c r="I1396" s="189">
        <v>976</v>
      </c>
      <c r="J1396" s="190">
        <v>50.6</v>
      </c>
      <c r="K1396" s="190">
        <v>1.6</v>
      </c>
      <c r="L1396" s="190">
        <v>0.3</v>
      </c>
    </row>
    <row r="1397" spans="1:12">
      <c r="A1397" s="64" t="s">
        <v>421</v>
      </c>
      <c r="B1397" s="64" t="s">
        <v>422</v>
      </c>
      <c r="C1397" s="64" t="s">
        <v>408</v>
      </c>
      <c r="D1397" s="64" t="s">
        <v>112</v>
      </c>
      <c r="E1397" s="64" t="s">
        <v>147</v>
      </c>
      <c r="F1397" s="64" t="s">
        <v>154</v>
      </c>
      <c r="G1397" s="64" t="s">
        <v>122</v>
      </c>
      <c r="H1397" s="64" t="s">
        <v>393</v>
      </c>
      <c r="I1397" s="189">
        <v>952</v>
      </c>
      <c r="J1397" s="190">
        <v>49.4</v>
      </c>
      <c r="K1397" s="190">
        <v>2.1</v>
      </c>
      <c r="L1397" s="190">
        <v>0.4</v>
      </c>
    </row>
    <row r="1398" spans="1:12">
      <c r="A1398" s="64" t="s">
        <v>421</v>
      </c>
      <c r="B1398" s="64" t="s">
        <v>422</v>
      </c>
      <c r="C1398" s="64" t="s">
        <v>408</v>
      </c>
      <c r="D1398" s="64" t="s">
        <v>112</v>
      </c>
      <c r="E1398" s="64" t="s">
        <v>147</v>
      </c>
      <c r="F1398" s="64" t="s">
        <v>154</v>
      </c>
      <c r="G1398" s="64" t="s">
        <v>122</v>
      </c>
      <c r="H1398" s="64" t="s">
        <v>122</v>
      </c>
      <c r="I1398" s="189">
        <v>1928</v>
      </c>
      <c r="J1398" s="190">
        <v>100</v>
      </c>
      <c r="K1398" s="190">
        <v>1.8</v>
      </c>
      <c r="L1398" s="190">
        <v>0.3</v>
      </c>
    </row>
    <row r="1399" spans="1:12">
      <c r="A1399" s="64" t="s">
        <v>421</v>
      </c>
      <c r="B1399" s="64" t="s">
        <v>422</v>
      </c>
      <c r="C1399" s="64" t="s">
        <v>408</v>
      </c>
      <c r="D1399" s="64" t="s">
        <v>112</v>
      </c>
      <c r="E1399" s="64" t="s">
        <v>147</v>
      </c>
      <c r="F1399" s="64" t="s">
        <v>155</v>
      </c>
      <c r="G1399" s="64" t="s">
        <v>122</v>
      </c>
      <c r="H1399" s="64" t="s">
        <v>392</v>
      </c>
      <c r="I1399" s="189">
        <v>3952</v>
      </c>
      <c r="J1399" s="190">
        <v>35.700000000000003</v>
      </c>
      <c r="K1399" s="190">
        <v>6.4</v>
      </c>
      <c r="L1399" s="190">
        <v>1.4</v>
      </c>
    </row>
    <row r="1400" spans="1:12">
      <c r="A1400" s="64" t="s">
        <v>421</v>
      </c>
      <c r="B1400" s="64" t="s">
        <v>422</v>
      </c>
      <c r="C1400" s="64" t="s">
        <v>408</v>
      </c>
      <c r="D1400" s="64" t="s">
        <v>112</v>
      </c>
      <c r="E1400" s="64" t="s">
        <v>147</v>
      </c>
      <c r="F1400" s="64" t="s">
        <v>155</v>
      </c>
      <c r="G1400" s="64" t="s">
        <v>122</v>
      </c>
      <c r="H1400" s="64" t="s">
        <v>393</v>
      </c>
      <c r="I1400" s="189">
        <v>7133</v>
      </c>
      <c r="J1400" s="190">
        <v>64.3</v>
      </c>
      <c r="K1400" s="190">
        <v>15.4</v>
      </c>
      <c r="L1400" s="190">
        <v>2.7</v>
      </c>
    </row>
    <row r="1401" spans="1:12">
      <c r="A1401" s="64" t="s">
        <v>421</v>
      </c>
      <c r="B1401" s="64" t="s">
        <v>422</v>
      </c>
      <c r="C1401" s="64" t="s">
        <v>408</v>
      </c>
      <c r="D1401" s="64" t="s">
        <v>112</v>
      </c>
      <c r="E1401" s="64" t="s">
        <v>147</v>
      </c>
      <c r="F1401" s="64" t="s">
        <v>155</v>
      </c>
      <c r="G1401" s="64" t="s">
        <v>122</v>
      </c>
      <c r="H1401" s="64" t="s">
        <v>122</v>
      </c>
      <c r="I1401" s="189">
        <v>11085</v>
      </c>
      <c r="J1401" s="190">
        <v>100</v>
      </c>
      <c r="K1401" s="190">
        <v>10.199999999999999</v>
      </c>
      <c r="L1401" s="190">
        <v>2</v>
      </c>
    </row>
    <row r="1402" spans="1:12">
      <c r="A1402" s="64" t="s">
        <v>421</v>
      </c>
      <c r="B1402" s="64" t="s">
        <v>422</v>
      </c>
      <c r="C1402" s="64" t="s">
        <v>408</v>
      </c>
      <c r="D1402" s="64" t="s">
        <v>112</v>
      </c>
      <c r="E1402" s="64" t="s">
        <v>147</v>
      </c>
      <c r="F1402" s="64" t="s">
        <v>122</v>
      </c>
      <c r="G1402" s="64" t="s">
        <v>122</v>
      </c>
      <c r="H1402" s="64" t="s">
        <v>392</v>
      </c>
      <c r="I1402" s="189">
        <v>61820</v>
      </c>
      <c r="J1402" s="190">
        <v>57.1</v>
      </c>
      <c r="K1402" s="190">
        <v>100</v>
      </c>
      <c r="L1402" s="190">
        <v>21.7</v>
      </c>
    </row>
    <row r="1403" spans="1:12">
      <c r="A1403" s="64" t="s">
        <v>421</v>
      </c>
      <c r="B1403" s="64" t="s">
        <v>422</v>
      </c>
      <c r="C1403" s="64" t="s">
        <v>408</v>
      </c>
      <c r="D1403" s="64" t="s">
        <v>112</v>
      </c>
      <c r="E1403" s="64" t="s">
        <v>147</v>
      </c>
      <c r="F1403" s="64" t="s">
        <v>122</v>
      </c>
      <c r="G1403" s="64" t="s">
        <v>122</v>
      </c>
      <c r="H1403" s="64" t="s">
        <v>393</v>
      </c>
      <c r="I1403" s="189">
        <v>46407</v>
      </c>
      <c r="J1403" s="190">
        <v>42.9</v>
      </c>
      <c r="K1403" s="190">
        <v>100</v>
      </c>
      <c r="L1403" s="190">
        <v>17.399999999999999</v>
      </c>
    </row>
    <row r="1404" spans="1:12">
      <c r="A1404" s="64" t="s">
        <v>421</v>
      </c>
      <c r="B1404" s="64" t="s">
        <v>422</v>
      </c>
      <c r="C1404" s="64" t="s">
        <v>408</v>
      </c>
      <c r="D1404" s="64" t="s">
        <v>112</v>
      </c>
      <c r="E1404" s="64" t="s">
        <v>147</v>
      </c>
      <c r="F1404" s="64" t="s">
        <v>122</v>
      </c>
      <c r="G1404" s="64" t="s">
        <v>122</v>
      </c>
      <c r="H1404" s="64" t="s">
        <v>122</v>
      </c>
      <c r="I1404" s="189">
        <v>108227</v>
      </c>
      <c r="J1404" s="190">
        <v>100</v>
      </c>
      <c r="K1404" s="190">
        <v>100</v>
      </c>
      <c r="L1404" s="190">
        <v>19.600000000000001</v>
      </c>
    </row>
    <row r="1405" spans="1:12">
      <c r="A1405" s="64" t="s">
        <v>421</v>
      </c>
      <c r="B1405" s="64" t="s">
        <v>422</v>
      </c>
      <c r="C1405" s="64" t="s">
        <v>408</v>
      </c>
      <c r="D1405" s="64" t="s">
        <v>113</v>
      </c>
      <c r="E1405" s="64" t="s">
        <v>147</v>
      </c>
      <c r="F1405" s="64" t="s">
        <v>148</v>
      </c>
      <c r="G1405" s="64" t="s">
        <v>122</v>
      </c>
      <c r="H1405" s="64" t="s">
        <v>392</v>
      </c>
      <c r="I1405" s="189">
        <v>9939</v>
      </c>
      <c r="J1405" s="190">
        <v>66.8</v>
      </c>
      <c r="K1405" s="190">
        <v>61.6</v>
      </c>
      <c r="L1405" s="190">
        <v>14.9</v>
      </c>
    </row>
    <row r="1406" spans="1:12">
      <c r="A1406" s="64" t="s">
        <v>421</v>
      </c>
      <c r="B1406" s="64" t="s">
        <v>422</v>
      </c>
      <c r="C1406" s="64" t="s">
        <v>408</v>
      </c>
      <c r="D1406" s="64" t="s">
        <v>113</v>
      </c>
      <c r="E1406" s="64" t="s">
        <v>147</v>
      </c>
      <c r="F1406" s="64" t="s">
        <v>148</v>
      </c>
      <c r="G1406" s="64" t="s">
        <v>122</v>
      </c>
      <c r="H1406" s="64" t="s">
        <v>393</v>
      </c>
      <c r="I1406" s="189">
        <v>4929</v>
      </c>
      <c r="J1406" s="190">
        <v>33.200000000000003</v>
      </c>
      <c r="K1406" s="190">
        <v>44.1</v>
      </c>
      <c r="L1406" s="190">
        <v>8</v>
      </c>
    </row>
    <row r="1407" spans="1:12">
      <c r="A1407" s="64" t="s">
        <v>421</v>
      </c>
      <c r="B1407" s="64" t="s">
        <v>422</v>
      </c>
      <c r="C1407" s="64" t="s">
        <v>408</v>
      </c>
      <c r="D1407" s="64" t="s">
        <v>113</v>
      </c>
      <c r="E1407" s="64" t="s">
        <v>147</v>
      </c>
      <c r="F1407" s="64" t="s">
        <v>148</v>
      </c>
      <c r="G1407" s="64" t="s">
        <v>122</v>
      </c>
      <c r="H1407" s="64" t="s">
        <v>122</v>
      </c>
      <c r="I1407" s="189">
        <v>14868</v>
      </c>
      <c r="J1407" s="190">
        <v>100</v>
      </c>
      <c r="K1407" s="190">
        <v>54.4</v>
      </c>
      <c r="L1407" s="190">
        <v>11.6</v>
      </c>
    </row>
    <row r="1408" spans="1:12">
      <c r="A1408" s="64" t="s">
        <v>421</v>
      </c>
      <c r="B1408" s="64" t="s">
        <v>422</v>
      </c>
      <c r="C1408" s="64" t="s">
        <v>408</v>
      </c>
      <c r="D1408" s="64" t="s">
        <v>113</v>
      </c>
      <c r="E1408" s="64" t="s">
        <v>147</v>
      </c>
      <c r="F1408" s="64" t="s">
        <v>149</v>
      </c>
      <c r="G1408" s="64" t="s">
        <v>122</v>
      </c>
      <c r="H1408" s="64" t="s">
        <v>392</v>
      </c>
      <c r="I1408" s="189">
        <v>1023</v>
      </c>
      <c r="J1408" s="190">
        <v>63</v>
      </c>
      <c r="K1408" s="190">
        <v>6.3</v>
      </c>
      <c r="L1408" s="190">
        <v>1.5</v>
      </c>
    </row>
    <row r="1409" spans="1:12">
      <c r="A1409" s="64" t="s">
        <v>421</v>
      </c>
      <c r="B1409" s="64" t="s">
        <v>422</v>
      </c>
      <c r="C1409" s="64" t="s">
        <v>408</v>
      </c>
      <c r="D1409" s="64" t="s">
        <v>113</v>
      </c>
      <c r="E1409" s="64" t="s">
        <v>147</v>
      </c>
      <c r="F1409" s="64" t="s">
        <v>149</v>
      </c>
      <c r="G1409" s="64" t="s">
        <v>122</v>
      </c>
      <c r="H1409" s="64" t="s">
        <v>393</v>
      </c>
      <c r="I1409" s="189">
        <v>600</v>
      </c>
      <c r="J1409" s="190">
        <v>37</v>
      </c>
      <c r="K1409" s="190">
        <v>5.4</v>
      </c>
      <c r="L1409" s="190">
        <v>1</v>
      </c>
    </row>
    <row r="1410" spans="1:12">
      <c r="A1410" s="64" t="s">
        <v>421</v>
      </c>
      <c r="B1410" s="64" t="s">
        <v>422</v>
      </c>
      <c r="C1410" s="64" t="s">
        <v>408</v>
      </c>
      <c r="D1410" s="64" t="s">
        <v>113</v>
      </c>
      <c r="E1410" s="64" t="s">
        <v>147</v>
      </c>
      <c r="F1410" s="64" t="s">
        <v>149</v>
      </c>
      <c r="G1410" s="64" t="s">
        <v>122</v>
      </c>
      <c r="H1410" s="64" t="s">
        <v>122</v>
      </c>
      <c r="I1410" s="189">
        <v>1623</v>
      </c>
      <c r="J1410" s="190">
        <v>100</v>
      </c>
      <c r="K1410" s="190">
        <v>5.9</v>
      </c>
      <c r="L1410" s="190">
        <v>1.3</v>
      </c>
    </row>
    <row r="1411" spans="1:12">
      <c r="A1411" s="64" t="s">
        <v>421</v>
      </c>
      <c r="B1411" s="64" t="s">
        <v>422</v>
      </c>
      <c r="C1411" s="64" t="s">
        <v>408</v>
      </c>
      <c r="D1411" s="64" t="s">
        <v>113</v>
      </c>
      <c r="E1411" s="64" t="s">
        <v>147</v>
      </c>
      <c r="F1411" s="64" t="s">
        <v>151</v>
      </c>
      <c r="G1411" s="64" t="s">
        <v>122</v>
      </c>
      <c r="H1411" s="64" t="s">
        <v>392</v>
      </c>
      <c r="I1411" s="189">
        <v>1940</v>
      </c>
      <c r="J1411" s="190">
        <v>51.4</v>
      </c>
      <c r="K1411" s="190">
        <v>12</v>
      </c>
      <c r="L1411" s="190">
        <v>2.9</v>
      </c>
    </row>
    <row r="1412" spans="1:12">
      <c r="A1412" s="64" t="s">
        <v>421</v>
      </c>
      <c r="B1412" s="64" t="s">
        <v>422</v>
      </c>
      <c r="C1412" s="64" t="s">
        <v>408</v>
      </c>
      <c r="D1412" s="64" t="s">
        <v>113</v>
      </c>
      <c r="E1412" s="64" t="s">
        <v>147</v>
      </c>
      <c r="F1412" s="64" t="s">
        <v>151</v>
      </c>
      <c r="G1412" s="64" t="s">
        <v>122</v>
      </c>
      <c r="H1412" s="64" t="s">
        <v>393</v>
      </c>
      <c r="I1412" s="189">
        <v>1835</v>
      </c>
      <c r="J1412" s="190">
        <v>48.6</v>
      </c>
      <c r="K1412" s="190">
        <v>16.399999999999999</v>
      </c>
      <c r="L1412" s="190">
        <v>3</v>
      </c>
    </row>
    <row r="1413" spans="1:12">
      <c r="A1413" s="64" t="s">
        <v>421</v>
      </c>
      <c r="B1413" s="64" t="s">
        <v>422</v>
      </c>
      <c r="C1413" s="64" t="s">
        <v>408</v>
      </c>
      <c r="D1413" s="64" t="s">
        <v>113</v>
      </c>
      <c r="E1413" s="64" t="s">
        <v>147</v>
      </c>
      <c r="F1413" s="64" t="s">
        <v>151</v>
      </c>
      <c r="G1413" s="64" t="s">
        <v>122</v>
      </c>
      <c r="H1413" s="64" t="s">
        <v>122</v>
      </c>
      <c r="I1413" s="189">
        <v>3775</v>
      </c>
      <c r="J1413" s="190">
        <v>100</v>
      </c>
      <c r="K1413" s="190">
        <v>13.8</v>
      </c>
      <c r="L1413" s="190">
        <v>2.9</v>
      </c>
    </row>
    <row r="1414" spans="1:12">
      <c r="A1414" s="64" t="s">
        <v>421</v>
      </c>
      <c r="B1414" s="64" t="s">
        <v>422</v>
      </c>
      <c r="C1414" s="64" t="s">
        <v>408</v>
      </c>
      <c r="D1414" s="64" t="s">
        <v>113</v>
      </c>
      <c r="E1414" s="64" t="s">
        <v>147</v>
      </c>
      <c r="F1414" s="64" t="s">
        <v>153</v>
      </c>
      <c r="G1414" s="64" t="s">
        <v>122</v>
      </c>
      <c r="H1414" s="64" t="s">
        <v>392</v>
      </c>
      <c r="I1414" s="189">
        <v>378</v>
      </c>
      <c r="J1414" s="190">
        <v>36.9</v>
      </c>
      <c r="K1414" s="190">
        <v>2.2999999999999998</v>
      </c>
      <c r="L1414" s="190">
        <v>0.6</v>
      </c>
    </row>
    <row r="1415" spans="1:12">
      <c r="A1415" s="64" t="s">
        <v>421</v>
      </c>
      <c r="B1415" s="64" t="s">
        <v>422</v>
      </c>
      <c r="C1415" s="64" t="s">
        <v>408</v>
      </c>
      <c r="D1415" s="64" t="s">
        <v>113</v>
      </c>
      <c r="E1415" s="64" t="s">
        <v>147</v>
      </c>
      <c r="F1415" s="64" t="s">
        <v>153</v>
      </c>
      <c r="G1415" s="64" t="s">
        <v>122</v>
      </c>
      <c r="H1415" s="64" t="s">
        <v>393</v>
      </c>
      <c r="I1415" s="189">
        <v>646</v>
      </c>
      <c r="J1415" s="190">
        <v>63.1</v>
      </c>
      <c r="K1415" s="190">
        <v>5.8</v>
      </c>
      <c r="L1415" s="190">
        <v>1.1000000000000001</v>
      </c>
    </row>
    <row r="1416" spans="1:12">
      <c r="A1416" s="64" t="s">
        <v>421</v>
      </c>
      <c r="B1416" s="64" t="s">
        <v>422</v>
      </c>
      <c r="C1416" s="64" t="s">
        <v>408</v>
      </c>
      <c r="D1416" s="64" t="s">
        <v>113</v>
      </c>
      <c r="E1416" s="64" t="s">
        <v>147</v>
      </c>
      <c r="F1416" s="64" t="s">
        <v>153</v>
      </c>
      <c r="G1416" s="64" t="s">
        <v>122</v>
      </c>
      <c r="H1416" s="64" t="s">
        <v>122</v>
      </c>
      <c r="I1416" s="189">
        <v>1024</v>
      </c>
      <c r="J1416" s="190">
        <v>100</v>
      </c>
      <c r="K1416" s="190">
        <v>3.7</v>
      </c>
      <c r="L1416" s="190">
        <v>0.8</v>
      </c>
    </row>
    <row r="1417" spans="1:12">
      <c r="A1417" s="64" t="s">
        <v>421</v>
      </c>
      <c r="B1417" s="64" t="s">
        <v>422</v>
      </c>
      <c r="C1417" s="64" t="s">
        <v>408</v>
      </c>
      <c r="D1417" s="64" t="s">
        <v>113</v>
      </c>
      <c r="E1417" s="64" t="s">
        <v>147</v>
      </c>
      <c r="F1417" s="64" t="s">
        <v>154</v>
      </c>
      <c r="G1417" s="64" t="s">
        <v>122</v>
      </c>
      <c r="H1417" s="64" t="s">
        <v>392</v>
      </c>
      <c r="I1417" s="189">
        <v>1831</v>
      </c>
      <c r="J1417" s="190">
        <v>53.3</v>
      </c>
      <c r="K1417" s="190">
        <v>11.3</v>
      </c>
      <c r="L1417" s="190">
        <v>2.8</v>
      </c>
    </row>
    <row r="1418" spans="1:12">
      <c r="A1418" s="64" t="s">
        <v>421</v>
      </c>
      <c r="B1418" s="64" t="s">
        <v>422</v>
      </c>
      <c r="C1418" s="64" t="s">
        <v>408</v>
      </c>
      <c r="D1418" s="64" t="s">
        <v>113</v>
      </c>
      <c r="E1418" s="64" t="s">
        <v>147</v>
      </c>
      <c r="F1418" s="64" t="s">
        <v>154</v>
      </c>
      <c r="G1418" s="64" t="s">
        <v>122</v>
      </c>
      <c r="H1418" s="64" t="s">
        <v>393</v>
      </c>
      <c r="I1418" s="189">
        <v>1604</v>
      </c>
      <c r="J1418" s="190">
        <v>46.7</v>
      </c>
      <c r="K1418" s="190">
        <v>14.3</v>
      </c>
      <c r="L1418" s="190">
        <v>2.6</v>
      </c>
    </row>
    <row r="1419" spans="1:12">
      <c r="A1419" s="64" t="s">
        <v>421</v>
      </c>
      <c r="B1419" s="64" t="s">
        <v>422</v>
      </c>
      <c r="C1419" s="64" t="s">
        <v>408</v>
      </c>
      <c r="D1419" s="64" t="s">
        <v>113</v>
      </c>
      <c r="E1419" s="64" t="s">
        <v>147</v>
      </c>
      <c r="F1419" s="64" t="s">
        <v>154</v>
      </c>
      <c r="G1419" s="64" t="s">
        <v>122</v>
      </c>
      <c r="H1419" s="64" t="s">
        <v>122</v>
      </c>
      <c r="I1419" s="189">
        <v>3435</v>
      </c>
      <c r="J1419" s="190">
        <v>100</v>
      </c>
      <c r="K1419" s="190">
        <v>12.6</v>
      </c>
      <c r="L1419" s="190">
        <v>2.7</v>
      </c>
    </row>
    <row r="1420" spans="1:12">
      <c r="A1420" s="64" t="s">
        <v>421</v>
      </c>
      <c r="B1420" s="64" t="s">
        <v>422</v>
      </c>
      <c r="C1420" s="64" t="s">
        <v>408</v>
      </c>
      <c r="D1420" s="64" t="s">
        <v>113</v>
      </c>
      <c r="E1420" s="64" t="s">
        <v>147</v>
      </c>
      <c r="F1420" s="64" t="s">
        <v>155</v>
      </c>
      <c r="G1420" s="64" t="s">
        <v>122</v>
      </c>
      <c r="H1420" s="64" t="s">
        <v>392</v>
      </c>
      <c r="I1420" s="189">
        <v>1027</v>
      </c>
      <c r="J1420" s="190">
        <v>39.5</v>
      </c>
      <c r="K1420" s="190">
        <v>6.4</v>
      </c>
      <c r="L1420" s="190">
        <v>1.5</v>
      </c>
    </row>
    <row r="1421" spans="1:12">
      <c r="A1421" s="64" t="s">
        <v>421</v>
      </c>
      <c r="B1421" s="64" t="s">
        <v>422</v>
      </c>
      <c r="C1421" s="64" t="s">
        <v>408</v>
      </c>
      <c r="D1421" s="64" t="s">
        <v>113</v>
      </c>
      <c r="E1421" s="64" t="s">
        <v>147</v>
      </c>
      <c r="F1421" s="64" t="s">
        <v>155</v>
      </c>
      <c r="G1421" s="64" t="s">
        <v>122</v>
      </c>
      <c r="H1421" s="64" t="s">
        <v>393</v>
      </c>
      <c r="I1421" s="189">
        <v>1574</v>
      </c>
      <c r="J1421" s="190">
        <v>60.5</v>
      </c>
      <c r="K1421" s="190">
        <v>14.1</v>
      </c>
      <c r="L1421" s="190">
        <v>2.6</v>
      </c>
    </row>
    <row r="1422" spans="1:12">
      <c r="A1422" s="64" t="s">
        <v>421</v>
      </c>
      <c r="B1422" s="64" t="s">
        <v>422</v>
      </c>
      <c r="C1422" s="64" t="s">
        <v>408</v>
      </c>
      <c r="D1422" s="64" t="s">
        <v>113</v>
      </c>
      <c r="E1422" s="64" t="s">
        <v>147</v>
      </c>
      <c r="F1422" s="64" t="s">
        <v>155</v>
      </c>
      <c r="G1422" s="64" t="s">
        <v>122</v>
      </c>
      <c r="H1422" s="64" t="s">
        <v>122</v>
      </c>
      <c r="I1422" s="189">
        <v>2601</v>
      </c>
      <c r="J1422" s="190">
        <v>100</v>
      </c>
      <c r="K1422" s="190">
        <v>9.5</v>
      </c>
      <c r="L1422" s="190">
        <v>2</v>
      </c>
    </row>
    <row r="1423" spans="1:12">
      <c r="A1423" s="64" t="s">
        <v>421</v>
      </c>
      <c r="B1423" s="64" t="s">
        <v>422</v>
      </c>
      <c r="C1423" s="64" t="s">
        <v>408</v>
      </c>
      <c r="D1423" s="64" t="s">
        <v>113</v>
      </c>
      <c r="E1423" s="64" t="s">
        <v>147</v>
      </c>
      <c r="F1423" s="64" t="s">
        <v>122</v>
      </c>
      <c r="G1423" s="64" t="s">
        <v>122</v>
      </c>
      <c r="H1423" s="64" t="s">
        <v>392</v>
      </c>
      <c r="I1423" s="189">
        <v>16138</v>
      </c>
      <c r="J1423" s="190">
        <v>59.1</v>
      </c>
      <c r="K1423" s="190">
        <v>100</v>
      </c>
      <c r="L1423" s="190">
        <v>24.3</v>
      </c>
    </row>
    <row r="1424" spans="1:12">
      <c r="A1424" s="64" t="s">
        <v>421</v>
      </c>
      <c r="B1424" s="64" t="s">
        <v>422</v>
      </c>
      <c r="C1424" s="64" t="s">
        <v>408</v>
      </c>
      <c r="D1424" s="64" t="s">
        <v>113</v>
      </c>
      <c r="E1424" s="64" t="s">
        <v>147</v>
      </c>
      <c r="F1424" s="64" t="s">
        <v>122</v>
      </c>
      <c r="G1424" s="64" t="s">
        <v>122</v>
      </c>
      <c r="H1424" s="64" t="s">
        <v>393</v>
      </c>
      <c r="I1424" s="189">
        <v>11188</v>
      </c>
      <c r="J1424" s="190">
        <v>40.9</v>
      </c>
      <c r="K1424" s="190">
        <v>100</v>
      </c>
      <c r="L1424" s="190">
        <v>18.2</v>
      </c>
    </row>
    <row r="1425" spans="1:12">
      <c r="A1425" s="64" t="s">
        <v>421</v>
      </c>
      <c r="B1425" s="64" t="s">
        <v>422</v>
      </c>
      <c r="C1425" s="64" t="s">
        <v>408</v>
      </c>
      <c r="D1425" s="64" t="s">
        <v>113</v>
      </c>
      <c r="E1425" s="64" t="s">
        <v>147</v>
      </c>
      <c r="F1425" s="64" t="s">
        <v>122</v>
      </c>
      <c r="G1425" s="64" t="s">
        <v>122</v>
      </c>
      <c r="H1425" s="64" t="s">
        <v>122</v>
      </c>
      <c r="I1425" s="189">
        <v>27326</v>
      </c>
      <c r="J1425" s="190">
        <v>100</v>
      </c>
      <c r="K1425" s="190">
        <v>100</v>
      </c>
      <c r="L1425" s="190">
        <v>21.3</v>
      </c>
    </row>
    <row r="1426" spans="1:12">
      <c r="A1426" s="64" t="s">
        <v>421</v>
      </c>
      <c r="B1426" s="64" t="s">
        <v>422</v>
      </c>
      <c r="C1426" s="64" t="s">
        <v>408</v>
      </c>
      <c r="D1426" s="64" t="s">
        <v>417</v>
      </c>
      <c r="E1426" s="64" t="s">
        <v>147</v>
      </c>
      <c r="F1426" s="64" t="s">
        <v>148</v>
      </c>
      <c r="G1426" s="64" t="s">
        <v>122</v>
      </c>
      <c r="H1426" s="64" t="s">
        <v>392</v>
      </c>
      <c r="I1426" s="189">
        <v>36057</v>
      </c>
      <c r="J1426" s="190">
        <v>67.599999999999994</v>
      </c>
      <c r="K1426" s="190">
        <v>64.400000000000006</v>
      </c>
      <c r="L1426" s="190">
        <v>13.4</v>
      </c>
    </row>
    <row r="1427" spans="1:12">
      <c r="A1427" s="64" t="s">
        <v>421</v>
      </c>
      <c r="B1427" s="64" t="s">
        <v>422</v>
      </c>
      <c r="C1427" s="64" t="s">
        <v>408</v>
      </c>
      <c r="D1427" s="64" t="s">
        <v>417</v>
      </c>
      <c r="E1427" s="64" t="s">
        <v>147</v>
      </c>
      <c r="F1427" s="64" t="s">
        <v>148</v>
      </c>
      <c r="G1427" s="64" t="s">
        <v>122</v>
      </c>
      <c r="H1427" s="64" t="s">
        <v>393</v>
      </c>
      <c r="I1427" s="189">
        <v>17293</v>
      </c>
      <c r="J1427" s="190">
        <v>32.4</v>
      </c>
      <c r="K1427" s="190">
        <v>33.799999999999997</v>
      </c>
      <c r="L1427" s="190">
        <v>6.7</v>
      </c>
    </row>
    <row r="1428" spans="1:12">
      <c r="A1428" s="64" t="s">
        <v>421</v>
      </c>
      <c r="B1428" s="64" t="s">
        <v>422</v>
      </c>
      <c r="C1428" s="64" t="s">
        <v>408</v>
      </c>
      <c r="D1428" s="64" t="s">
        <v>417</v>
      </c>
      <c r="E1428" s="64" t="s">
        <v>147</v>
      </c>
      <c r="F1428" s="64" t="s">
        <v>148</v>
      </c>
      <c r="G1428" s="64" t="s">
        <v>122</v>
      </c>
      <c r="H1428" s="64" t="s">
        <v>122</v>
      </c>
      <c r="I1428" s="189">
        <v>53350</v>
      </c>
      <c r="J1428" s="190">
        <v>100</v>
      </c>
      <c r="K1428" s="190">
        <v>49.8</v>
      </c>
      <c r="L1428" s="190">
        <v>10.1</v>
      </c>
    </row>
    <row r="1429" spans="1:12">
      <c r="A1429" s="64" t="s">
        <v>421</v>
      </c>
      <c r="B1429" s="64" t="s">
        <v>422</v>
      </c>
      <c r="C1429" s="64" t="s">
        <v>408</v>
      </c>
      <c r="D1429" s="64" t="s">
        <v>417</v>
      </c>
      <c r="E1429" s="64" t="s">
        <v>147</v>
      </c>
      <c r="F1429" s="64" t="s">
        <v>149</v>
      </c>
      <c r="G1429" s="64" t="s">
        <v>122</v>
      </c>
      <c r="H1429" s="64" t="s">
        <v>392</v>
      </c>
      <c r="I1429" s="189">
        <v>4263</v>
      </c>
      <c r="J1429" s="190">
        <v>64.400000000000006</v>
      </c>
      <c r="K1429" s="190">
        <v>7.6</v>
      </c>
      <c r="L1429" s="190">
        <v>1.6</v>
      </c>
    </row>
    <row r="1430" spans="1:12">
      <c r="A1430" s="64" t="s">
        <v>421</v>
      </c>
      <c r="B1430" s="64" t="s">
        <v>422</v>
      </c>
      <c r="C1430" s="64" t="s">
        <v>408</v>
      </c>
      <c r="D1430" s="64" t="s">
        <v>417</v>
      </c>
      <c r="E1430" s="64" t="s">
        <v>147</v>
      </c>
      <c r="F1430" s="64" t="s">
        <v>149</v>
      </c>
      <c r="G1430" s="64" t="s">
        <v>122</v>
      </c>
      <c r="H1430" s="64" t="s">
        <v>393</v>
      </c>
      <c r="I1430" s="189">
        <v>2355</v>
      </c>
      <c r="J1430" s="190">
        <v>35.6</v>
      </c>
      <c r="K1430" s="190">
        <v>4.5999999999999996</v>
      </c>
      <c r="L1430" s="190">
        <v>0.9</v>
      </c>
    </row>
    <row r="1431" spans="1:12">
      <c r="A1431" s="64" t="s">
        <v>421</v>
      </c>
      <c r="B1431" s="64" t="s">
        <v>422</v>
      </c>
      <c r="C1431" s="64" t="s">
        <v>408</v>
      </c>
      <c r="D1431" s="64" t="s">
        <v>417</v>
      </c>
      <c r="E1431" s="64" t="s">
        <v>147</v>
      </c>
      <c r="F1431" s="64" t="s">
        <v>149</v>
      </c>
      <c r="G1431" s="64" t="s">
        <v>122</v>
      </c>
      <c r="H1431" s="64" t="s">
        <v>122</v>
      </c>
      <c r="I1431" s="189">
        <v>6618</v>
      </c>
      <c r="J1431" s="190">
        <v>100</v>
      </c>
      <c r="K1431" s="190">
        <v>6.2</v>
      </c>
      <c r="L1431" s="190">
        <v>1.3</v>
      </c>
    </row>
    <row r="1432" spans="1:12">
      <c r="A1432" s="64" t="s">
        <v>421</v>
      </c>
      <c r="B1432" s="64" t="s">
        <v>422</v>
      </c>
      <c r="C1432" s="64" t="s">
        <v>408</v>
      </c>
      <c r="D1432" s="64" t="s">
        <v>417</v>
      </c>
      <c r="E1432" s="64" t="s">
        <v>147</v>
      </c>
      <c r="F1432" s="64" t="s">
        <v>150</v>
      </c>
      <c r="G1432" s="64" t="s">
        <v>122</v>
      </c>
      <c r="H1432" s="64" t="s">
        <v>392</v>
      </c>
      <c r="I1432" s="189">
        <v>411</v>
      </c>
      <c r="J1432" s="190">
        <v>60</v>
      </c>
      <c r="K1432" s="190">
        <v>0.7</v>
      </c>
      <c r="L1432" s="190">
        <v>0.2</v>
      </c>
    </row>
    <row r="1433" spans="1:12">
      <c r="A1433" s="64" t="s">
        <v>421</v>
      </c>
      <c r="B1433" s="64" t="s">
        <v>422</v>
      </c>
      <c r="C1433" s="64" t="s">
        <v>408</v>
      </c>
      <c r="D1433" s="64" t="s">
        <v>417</v>
      </c>
      <c r="E1433" s="64" t="s">
        <v>147</v>
      </c>
      <c r="F1433" s="64" t="s">
        <v>150</v>
      </c>
      <c r="G1433" s="64" t="s">
        <v>122</v>
      </c>
      <c r="H1433" s="64" t="s">
        <v>393</v>
      </c>
      <c r="I1433" s="189">
        <v>274</v>
      </c>
      <c r="J1433" s="190">
        <v>40</v>
      </c>
      <c r="K1433" s="190">
        <v>0.5</v>
      </c>
      <c r="L1433" s="190">
        <v>0.1</v>
      </c>
    </row>
    <row r="1434" spans="1:12">
      <c r="A1434" s="64" t="s">
        <v>421</v>
      </c>
      <c r="B1434" s="64" t="s">
        <v>422</v>
      </c>
      <c r="C1434" s="64" t="s">
        <v>408</v>
      </c>
      <c r="D1434" s="64" t="s">
        <v>417</v>
      </c>
      <c r="E1434" s="64" t="s">
        <v>147</v>
      </c>
      <c r="F1434" s="64" t="s">
        <v>150</v>
      </c>
      <c r="G1434" s="64" t="s">
        <v>122</v>
      </c>
      <c r="H1434" s="64" t="s">
        <v>122</v>
      </c>
      <c r="I1434" s="189">
        <v>685</v>
      </c>
      <c r="J1434" s="190">
        <v>100</v>
      </c>
      <c r="K1434" s="190">
        <v>0.6</v>
      </c>
      <c r="L1434" s="190">
        <v>0.1</v>
      </c>
    </row>
    <row r="1435" spans="1:12">
      <c r="A1435" s="64" t="s">
        <v>421</v>
      </c>
      <c r="B1435" s="64" t="s">
        <v>422</v>
      </c>
      <c r="C1435" s="64" t="s">
        <v>408</v>
      </c>
      <c r="D1435" s="64" t="s">
        <v>417</v>
      </c>
      <c r="E1435" s="64" t="s">
        <v>147</v>
      </c>
      <c r="F1435" s="64" t="s">
        <v>151</v>
      </c>
      <c r="G1435" s="64" t="s">
        <v>122</v>
      </c>
      <c r="H1435" s="64" t="s">
        <v>392</v>
      </c>
      <c r="I1435" s="189">
        <v>6149</v>
      </c>
      <c r="J1435" s="190">
        <v>26.9</v>
      </c>
      <c r="K1435" s="190">
        <v>11</v>
      </c>
      <c r="L1435" s="190">
        <v>2.2999999999999998</v>
      </c>
    </row>
    <row r="1436" spans="1:12">
      <c r="A1436" s="64" t="s">
        <v>421</v>
      </c>
      <c r="B1436" s="64" t="s">
        <v>422</v>
      </c>
      <c r="C1436" s="64" t="s">
        <v>408</v>
      </c>
      <c r="D1436" s="64" t="s">
        <v>417</v>
      </c>
      <c r="E1436" s="64" t="s">
        <v>147</v>
      </c>
      <c r="F1436" s="64" t="s">
        <v>151</v>
      </c>
      <c r="G1436" s="64" t="s">
        <v>122</v>
      </c>
      <c r="H1436" s="64" t="s">
        <v>393</v>
      </c>
      <c r="I1436" s="189">
        <v>16692</v>
      </c>
      <c r="J1436" s="190">
        <v>73.099999999999994</v>
      </c>
      <c r="K1436" s="190">
        <v>32.6</v>
      </c>
      <c r="L1436" s="190">
        <v>6.5</v>
      </c>
    </row>
    <row r="1437" spans="1:12">
      <c r="A1437" s="64" t="s">
        <v>421</v>
      </c>
      <c r="B1437" s="64" t="s">
        <v>422</v>
      </c>
      <c r="C1437" s="64" t="s">
        <v>408</v>
      </c>
      <c r="D1437" s="64" t="s">
        <v>417</v>
      </c>
      <c r="E1437" s="64" t="s">
        <v>147</v>
      </c>
      <c r="F1437" s="64" t="s">
        <v>151</v>
      </c>
      <c r="G1437" s="64" t="s">
        <v>122</v>
      </c>
      <c r="H1437" s="64" t="s">
        <v>122</v>
      </c>
      <c r="I1437" s="189">
        <v>22841</v>
      </c>
      <c r="J1437" s="190">
        <v>100</v>
      </c>
      <c r="K1437" s="190">
        <v>21.3</v>
      </c>
      <c r="L1437" s="190">
        <v>4.3</v>
      </c>
    </row>
    <row r="1438" spans="1:12">
      <c r="A1438" s="64" t="s">
        <v>421</v>
      </c>
      <c r="B1438" s="64" t="s">
        <v>422</v>
      </c>
      <c r="C1438" s="64" t="s">
        <v>408</v>
      </c>
      <c r="D1438" s="64" t="s">
        <v>417</v>
      </c>
      <c r="E1438" s="64" t="s">
        <v>147</v>
      </c>
      <c r="F1438" s="64" t="s">
        <v>153</v>
      </c>
      <c r="G1438" s="64" t="s">
        <v>122</v>
      </c>
      <c r="H1438" s="64" t="s">
        <v>392</v>
      </c>
      <c r="I1438" s="189">
        <v>3661</v>
      </c>
      <c r="J1438" s="190">
        <v>41.7</v>
      </c>
      <c r="K1438" s="190">
        <v>6.5</v>
      </c>
      <c r="L1438" s="190">
        <v>1.4</v>
      </c>
    </row>
    <row r="1439" spans="1:12">
      <c r="A1439" s="64" t="s">
        <v>421</v>
      </c>
      <c r="B1439" s="64" t="s">
        <v>422</v>
      </c>
      <c r="C1439" s="64" t="s">
        <v>408</v>
      </c>
      <c r="D1439" s="64" t="s">
        <v>417</v>
      </c>
      <c r="E1439" s="64" t="s">
        <v>147</v>
      </c>
      <c r="F1439" s="64" t="s">
        <v>153</v>
      </c>
      <c r="G1439" s="64" t="s">
        <v>122</v>
      </c>
      <c r="H1439" s="64" t="s">
        <v>393</v>
      </c>
      <c r="I1439" s="189">
        <v>5116</v>
      </c>
      <c r="J1439" s="190">
        <v>58.3</v>
      </c>
      <c r="K1439" s="190">
        <v>10</v>
      </c>
      <c r="L1439" s="190">
        <v>2</v>
      </c>
    </row>
    <row r="1440" spans="1:12">
      <c r="A1440" s="64" t="s">
        <v>421</v>
      </c>
      <c r="B1440" s="64" t="s">
        <v>422</v>
      </c>
      <c r="C1440" s="64" t="s">
        <v>408</v>
      </c>
      <c r="D1440" s="64" t="s">
        <v>417</v>
      </c>
      <c r="E1440" s="64" t="s">
        <v>147</v>
      </c>
      <c r="F1440" s="64" t="s">
        <v>153</v>
      </c>
      <c r="G1440" s="64" t="s">
        <v>122</v>
      </c>
      <c r="H1440" s="64" t="s">
        <v>122</v>
      </c>
      <c r="I1440" s="189">
        <v>8777</v>
      </c>
      <c r="J1440" s="190">
        <v>100</v>
      </c>
      <c r="K1440" s="190">
        <v>8.1999999999999993</v>
      </c>
      <c r="L1440" s="190">
        <v>1.7</v>
      </c>
    </row>
    <row r="1441" spans="1:12">
      <c r="A1441" s="64" t="s">
        <v>421</v>
      </c>
      <c r="B1441" s="64" t="s">
        <v>422</v>
      </c>
      <c r="C1441" s="64" t="s">
        <v>408</v>
      </c>
      <c r="D1441" s="64" t="s">
        <v>417</v>
      </c>
      <c r="E1441" s="64" t="s">
        <v>147</v>
      </c>
      <c r="F1441" s="64" t="s">
        <v>154</v>
      </c>
      <c r="G1441" s="64" t="s">
        <v>122</v>
      </c>
      <c r="H1441" s="64" t="s">
        <v>392</v>
      </c>
      <c r="I1441" s="189">
        <v>2788</v>
      </c>
      <c r="J1441" s="190">
        <v>45.1</v>
      </c>
      <c r="K1441" s="190">
        <v>5</v>
      </c>
      <c r="L1441" s="190">
        <v>1</v>
      </c>
    </row>
    <row r="1442" spans="1:12">
      <c r="A1442" s="64" t="s">
        <v>421</v>
      </c>
      <c r="B1442" s="64" t="s">
        <v>422</v>
      </c>
      <c r="C1442" s="64" t="s">
        <v>408</v>
      </c>
      <c r="D1442" s="64" t="s">
        <v>417</v>
      </c>
      <c r="E1442" s="64" t="s">
        <v>147</v>
      </c>
      <c r="F1442" s="64" t="s">
        <v>154</v>
      </c>
      <c r="G1442" s="64" t="s">
        <v>122</v>
      </c>
      <c r="H1442" s="64" t="s">
        <v>393</v>
      </c>
      <c r="I1442" s="189">
        <v>3390</v>
      </c>
      <c r="J1442" s="190">
        <v>54.9</v>
      </c>
      <c r="K1442" s="190">
        <v>6.6</v>
      </c>
      <c r="L1442" s="190">
        <v>1.3</v>
      </c>
    </row>
    <row r="1443" spans="1:12">
      <c r="A1443" s="64" t="s">
        <v>421</v>
      </c>
      <c r="B1443" s="64" t="s">
        <v>422</v>
      </c>
      <c r="C1443" s="64" t="s">
        <v>408</v>
      </c>
      <c r="D1443" s="64" t="s">
        <v>417</v>
      </c>
      <c r="E1443" s="64" t="s">
        <v>147</v>
      </c>
      <c r="F1443" s="64" t="s">
        <v>154</v>
      </c>
      <c r="G1443" s="64" t="s">
        <v>122</v>
      </c>
      <c r="H1443" s="64" t="s">
        <v>122</v>
      </c>
      <c r="I1443" s="189">
        <v>6178</v>
      </c>
      <c r="J1443" s="190">
        <v>100</v>
      </c>
      <c r="K1443" s="190">
        <v>5.8</v>
      </c>
      <c r="L1443" s="190">
        <v>1.2</v>
      </c>
    </row>
    <row r="1444" spans="1:12">
      <c r="A1444" s="64" t="s">
        <v>421</v>
      </c>
      <c r="B1444" s="64" t="s">
        <v>422</v>
      </c>
      <c r="C1444" s="64" t="s">
        <v>408</v>
      </c>
      <c r="D1444" s="64" t="s">
        <v>417</v>
      </c>
      <c r="E1444" s="64" t="s">
        <v>147</v>
      </c>
      <c r="F1444" s="64" t="s">
        <v>155</v>
      </c>
      <c r="G1444" s="64" t="s">
        <v>122</v>
      </c>
      <c r="H1444" s="64" t="s">
        <v>392</v>
      </c>
      <c r="I1444" s="189">
        <v>2644</v>
      </c>
      <c r="J1444" s="190">
        <v>30.5</v>
      </c>
      <c r="K1444" s="190">
        <v>4.7</v>
      </c>
      <c r="L1444" s="190">
        <v>1</v>
      </c>
    </row>
    <row r="1445" spans="1:12">
      <c r="A1445" s="64" t="s">
        <v>421</v>
      </c>
      <c r="B1445" s="64" t="s">
        <v>422</v>
      </c>
      <c r="C1445" s="64" t="s">
        <v>408</v>
      </c>
      <c r="D1445" s="64" t="s">
        <v>417</v>
      </c>
      <c r="E1445" s="64" t="s">
        <v>147</v>
      </c>
      <c r="F1445" s="64" t="s">
        <v>155</v>
      </c>
      <c r="G1445" s="64" t="s">
        <v>122</v>
      </c>
      <c r="H1445" s="64" t="s">
        <v>393</v>
      </c>
      <c r="I1445" s="189">
        <v>6021</v>
      </c>
      <c r="J1445" s="190">
        <v>69.5</v>
      </c>
      <c r="K1445" s="190">
        <v>11.8</v>
      </c>
      <c r="L1445" s="190">
        <v>2.2999999999999998</v>
      </c>
    </row>
    <row r="1446" spans="1:12">
      <c r="A1446" s="64" t="s">
        <v>421</v>
      </c>
      <c r="B1446" s="64" t="s">
        <v>422</v>
      </c>
      <c r="C1446" s="64" t="s">
        <v>408</v>
      </c>
      <c r="D1446" s="64" t="s">
        <v>417</v>
      </c>
      <c r="E1446" s="64" t="s">
        <v>147</v>
      </c>
      <c r="F1446" s="64" t="s">
        <v>155</v>
      </c>
      <c r="G1446" s="64" t="s">
        <v>122</v>
      </c>
      <c r="H1446" s="64" t="s">
        <v>122</v>
      </c>
      <c r="I1446" s="189">
        <v>8665</v>
      </c>
      <c r="J1446" s="190">
        <v>100</v>
      </c>
      <c r="K1446" s="190">
        <v>8.1</v>
      </c>
      <c r="L1446" s="190">
        <v>1.6</v>
      </c>
    </row>
    <row r="1447" spans="1:12">
      <c r="A1447" s="64" t="s">
        <v>421</v>
      </c>
      <c r="B1447" s="64" t="s">
        <v>422</v>
      </c>
      <c r="C1447" s="64" t="s">
        <v>408</v>
      </c>
      <c r="D1447" s="64" t="s">
        <v>417</v>
      </c>
      <c r="E1447" s="64" t="s">
        <v>147</v>
      </c>
      <c r="F1447" s="64" t="s">
        <v>122</v>
      </c>
      <c r="G1447" s="64" t="s">
        <v>122</v>
      </c>
      <c r="H1447" s="64" t="s">
        <v>392</v>
      </c>
      <c r="I1447" s="189">
        <v>55973</v>
      </c>
      <c r="J1447" s="190">
        <v>52.3</v>
      </c>
      <c r="K1447" s="190">
        <v>100</v>
      </c>
      <c r="L1447" s="190">
        <v>20.7</v>
      </c>
    </row>
    <row r="1448" spans="1:12">
      <c r="A1448" s="64" t="s">
        <v>421</v>
      </c>
      <c r="B1448" s="64" t="s">
        <v>422</v>
      </c>
      <c r="C1448" s="64" t="s">
        <v>408</v>
      </c>
      <c r="D1448" s="64" t="s">
        <v>417</v>
      </c>
      <c r="E1448" s="64" t="s">
        <v>147</v>
      </c>
      <c r="F1448" s="64" t="s">
        <v>122</v>
      </c>
      <c r="G1448" s="64" t="s">
        <v>122</v>
      </c>
      <c r="H1448" s="64" t="s">
        <v>393</v>
      </c>
      <c r="I1448" s="189">
        <v>51141</v>
      </c>
      <c r="J1448" s="190">
        <v>47.7</v>
      </c>
      <c r="K1448" s="190">
        <v>100</v>
      </c>
      <c r="L1448" s="190">
        <v>19.899999999999999</v>
      </c>
    </row>
    <row r="1449" spans="1:12">
      <c r="A1449" s="64" t="s">
        <v>421</v>
      </c>
      <c r="B1449" s="64" t="s">
        <v>422</v>
      </c>
      <c r="C1449" s="64" t="s">
        <v>408</v>
      </c>
      <c r="D1449" s="64" t="s">
        <v>417</v>
      </c>
      <c r="E1449" s="64" t="s">
        <v>147</v>
      </c>
      <c r="F1449" s="64" t="s">
        <v>122</v>
      </c>
      <c r="G1449" s="64" t="s">
        <v>122</v>
      </c>
      <c r="H1449" s="64" t="s">
        <v>122</v>
      </c>
      <c r="I1449" s="189">
        <v>107114</v>
      </c>
      <c r="J1449" s="190">
        <v>100</v>
      </c>
      <c r="K1449" s="190">
        <v>100</v>
      </c>
      <c r="L1449" s="190">
        <v>20.3</v>
      </c>
    </row>
    <row r="1450" spans="1:12">
      <c r="A1450" s="64" t="s">
        <v>421</v>
      </c>
      <c r="B1450" s="64" t="s">
        <v>422</v>
      </c>
      <c r="C1450" s="64" t="s">
        <v>408</v>
      </c>
      <c r="D1450" s="64" t="s">
        <v>418</v>
      </c>
      <c r="E1450" s="64" t="s">
        <v>147</v>
      </c>
      <c r="F1450" s="64" t="s">
        <v>148</v>
      </c>
      <c r="G1450" s="64" t="s">
        <v>122</v>
      </c>
      <c r="H1450" s="64" t="s">
        <v>392</v>
      </c>
      <c r="I1450" s="189">
        <v>18588</v>
      </c>
      <c r="J1450" s="190">
        <v>69.099999999999994</v>
      </c>
      <c r="K1450" s="190">
        <v>72.7</v>
      </c>
      <c r="L1450" s="190">
        <v>13.7</v>
      </c>
    </row>
    <row r="1451" spans="1:12">
      <c r="A1451" s="64" t="s">
        <v>421</v>
      </c>
      <c r="B1451" s="64" t="s">
        <v>422</v>
      </c>
      <c r="C1451" s="64" t="s">
        <v>408</v>
      </c>
      <c r="D1451" s="64" t="s">
        <v>418</v>
      </c>
      <c r="E1451" s="64" t="s">
        <v>147</v>
      </c>
      <c r="F1451" s="64" t="s">
        <v>148</v>
      </c>
      <c r="G1451" s="64" t="s">
        <v>122</v>
      </c>
      <c r="H1451" s="64" t="s">
        <v>393</v>
      </c>
      <c r="I1451" s="189">
        <v>8304</v>
      </c>
      <c r="J1451" s="190">
        <v>30.9</v>
      </c>
      <c r="K1451" s="190">
        <v>41.8</v>
      </c>
      <c r="L1451" s="190">
        <v>6.5</v>
      </c>
    </row>
    <row r="1452" spans="1:12">
      <c r="A1452" s="64" t="s">
        <v>421</v>
      </c>
      <c r="B1452" s="64" t="s">
        <v>422</v>
      </c>
      <c r="C1452" s="64" t="s">
        <v>408</v>
      </c>
      <c r="D1452" s="64" t="s">
        <v>418</v>
      </c>
      <c r="E1452" s="64" t="s">
        <v>147</v>
      </c>
      <c r="F1452" s="64" t="s">
        <v>148</v>
      </c>
      <c r="G1452" s="64" t="s">
        <v>122</v>
      </c>
      <c r="H1452" s="64" t="s">
        <v>122</v>
      </c>
      <c r="I1452" s="189">
        <v>26892</v>
      </c>
      <c r="J1452" s="190">
        <v>100</v>
      </c>
      <c r="K1452" s="190">
        <v>59.2</v>
      </c>
      <c r="L1452" s="190">
        <v>10.199999999999999</v>
      </c>
    </row>
    <row r="1453" spans="1:12">
      <c r="A1453" s="64" t="s">
        <v>421</v>
      </c>
      <c r="B1453" s="64" t="s">
        <v>422</v>
      </c>
      <c r="C1453" s="64" t="s">
        <v>408</v>
      </c>
      <c r="D1453" s="64" t="s">
        <v>418</v>
      </c>
      <c r="E1453" s="64" t="s">
        <v>147</v>
      </c>
      <c r="F1453" s="64" t="s">
        <v>149</v>
      </c>
      <c r="G1453" s="64" t="s">
        <v>122</v>
      </c>
      <c r="H1453" s="64" t="s">
        <v>392</v>
      </c>
      <c r="I1453" s="189">
        <v>2127</v>
      </c>
      <c r="J1453" s="190">
        <v>67.3</v>
      </c>
      <c r="K1453" s="190">
        <v>8.3000000000000007</v>
      </c>
      <c r="L1453" s="190">
        <v>1.6</v>
      </c>
    </row>
    <row r="1454" spans="1:12">
      <c r="A1454" s="64" t="s">
        <v>421</v>
      </c>
      <c r="B1454" s="64" t="s">
        <v>422</v>
      </c>
      <c r="C1454" s="64" t="s">
        <v>408</v>
      </c>
      <c r="D1454" s="64" t="s">
        <v>418</v>
      </c>
      <c r="E1454" s="64" t="s">
        <v>147</v>
      </c>
      <c r="F1454" s="64" t="s">
        <v>149</v>
      </c>
      <c r="G1454" s="64" t="s">
        <v>122</v>
      </c>
      <c r="H1454" s="64" t="s">
        <v>393</v>
      </c>
      <c r="I1454" s="189">
        <v>1035</v>
      </c>
      <c r="J1454" s="190">
        <v>32.700000000000003</v>
      </c>
      <c r="K1454" s="190">
        <v>5.2</v>
      </c>
      <c r="L1454" s="190">
        <v>0.8</v>
      </c>
    </row>
    <row r="1455" spans="1:12">
      <c r="A1455" s="64" t="s">
        <v>421</v>
      </c>
      <c r="B1455" s="64" t="s">
        <v>422</v>
      </c>
      <c r="C1455" s="64" t="s">
        <v>408</v>
      </c>
      <c r="D1455" s="64" t="s">
        <v>418</v>
      </c>
      <c r="E1455" s="64" t="s">
        <v>147</v>
      </c>
      <c r="F1455" s="64" t="s">
        <v>149</v>
      </c>
      <c r="G1455" s="64" t="s">
        <v>122</v>
      </c>
      <c r="H1455" s="64" t="s">
        <v>122</v>
      </c>
      <c r="I1455" s="189">
        <v>3162</v>
      </c>
      <c r="J1455" s="190">
        <v>100</v>
      </c>
      <c r="K1455" s="190">
        <v>7</v>
      </c>
      <c r="L1455" s="190">
        <v>1.2</v>
      </c>
    </row>
    <row r="1456" spans="1:12">
      <c r="A1456" s="64" t="s">
        <v>421</v>
      </c>
      <c r="B1456" s="64" t="s">
        <v>422</v>
      </c>
      <c r="C1456" s="64" t="s">
        <v>408</v>
      </c>
      <c r="D1456" s="64" t="s">
        <v>418</v>
      </c>
      <c r="E1456" s="64" t="s">
        <v>147</v>
      </c>
      <c r="F1456" s="64" t="s">
        <v>151</v>
      </c>
      <c r="G1456" s="64" t="s">
        <v>122</v>
      </c>
      <c r="H1456" s="64" t="s">
        <v>392</v>
      </c>
      <c r="I1456" s="189">
        <v>1863</v>
      </c>
      <c r="J1456" s="190">
        <v>27.8</v>
      </c>
      <c r="K1456" s="190">
        <v>7.3</v>
      </c>
      <c r="L1456" s="190">
        <v>1.4</v>
      </c>
    </row>
    <row r="1457" spans="1:12">
      <c r="A1457" s="64" t="s">
        <v>421</v>
      </c>
      <c r="B1457" s="64" t="s">
        <v>422</v>
      </c>
      <c r="C1457" s="64" t="s">
        <v>408</v>
      </c>
      <c r="D1457" s="64" t="s">
        <v>418</v>
      </c>
      <c r="E1457" s="64" t="s">
        <v>147</v>
      </c>
      <c r="F1457" s="64" t="s">
        <v>151</v>
      </c>
      <c r="G1457" s="64" t="s">
        <v>122</v>
      </c>
      <c r="H1457" s="64" t="s">
        <v>393</v>
      </c>
      <c r="I1457" s="189">
        <v>4842</v>
      </c>
      <c r="J1457" s="190">
        <v>72.2</v>
      </c>
      <c r="K1457" s="190">
        <v>24.4</v>
      </c>
      <c r="L1457" s="190">
        <v>3.8</v>
      </c>
    </row>
    <row r="1458" spans="1:12">
      <c r="A1458" s="64" t="s">
        <v>421</v>
      </c>
      <c r="B1458" s="64" t="s">
        <v>422</v>
      </c>
      <c r="C1458" s="64" t="s">
        <v>408</v>
      </c>
      <c r="D1458" s="64" t="s">
        <v>418</v>
      </c>
      <c r="E1458" s="64" t="s">
        <v>147</v>
      </c>
      <c r="F1458" s="64" t="s">
        <v>151</v>
      </c>
      <c r="G1458" s="64" t="s">
        <v>122</v>
      </c>
      <c r="H1458" s="64" t="s">
        <v>122</v>
      </c>
      <c r="I1458" s="189">
        <v>6705</v>
      </c>
      <c r="J1458" s="190">
        <v>100</v>
      </c>
      <c r="K1458" s="190">
        <v>14.8</v>
      </c>
      <c r="L1458" s="190">
        <v>2.6</v>
      </c>
    </row>
    <row r="1459" spans="1:12">
      <c r="A1459" s="64" t="s">
        <v>421</v>
      </c>
      <c r="B1459" s="64" t="s">
        <v>422</v>
      </c>
      <c r="C1459" s="64" t="s">
        <v>408</v>
      </c>
      <c r="D1459" s="64" t="s">
        <v>418</v>
      </c>
      <c r="E1459" s="64" t="s">
        <v>147</v>
      </c>
      <c r="F1459" s="64" t="s">
        <v>153</v>
      </c>
      <c r="G1459" s="64" t="s">
        <v>122</v>
      </c>
      <c r="H1459" s="64" t="s">
        <v>392</v>
      </c>
      <c r="I1459" s="189">
        <v>762</v>
      </c>
      <c r="J1459" s="190">
        <v>41.8</v>
      </c>
      <c r="K1459" s="190">
        <v>3</v>
      </c>
      <c r="L1459" s="190">
        <v>0.6</v>
      </c>
    </row>
    <row r="1460" spans="1:12">
      <c r="A1460" s="64" t="s">
        <v>421</v>
      </c>
      <c r="B1460" s="64" t="s">
        <v>422</v>
      </c>
      <c r="C1460" s="64" t="s">
        <v>408</v>
      </c>
      <c r="D1460" s="64" t="s">
        <v>418</v>
      </c>
      <c r="E1460" s="64" t="s">
        <v>147</v>
      </c>
      <c r="F1460" s="64" t="s">
        <v>153</v>
      </c>
      <c r="G1460" s="64" t="s">
        <v>122</v>
      </c>
      <c r="H1460" s="64" t="s">
        <v>393</v>
      </c>
      <c r="I1460" s="189">
        <v>1059</v>
      </c>
      <c r="J1460" s="190">
        <v>58.2</v>
      </c>
      <c r="K1460" s="190">
        <v>5.3</v>
      </c>
      <c r="L1460" s="190">
        <v>0.8</v>
      </c>
    </row>
    <row r="1461" spans="1:12">
      <c r="A1461" s="64" t="s">
        <v>421</v>
      </c>
      <c r="B1461" s="64" t="s">
        <v>422</v>
      </c>
      <c r="C1461" s="64" t="s">
        <v>408</v>
      </c>
      <c r="D1461" s="64" t="s">
        <v>418</v>
      </c>
      <c r="E1461" s="64" t="s">
        <v>147</v>
      </c>
      <c r="F1461" s="64" t="s">
        <v>153</v>
      </c>
      <c r="G1461" s="64" t="s">
        <v>122</v>
      </c>
      <c r="H1461" s="64" t="s">
        <v>122</v>
      </c>
      <c r="I1461" s="189">
        <v>1821</v>
      </c>
      <c r="J1461" s="190">
        <v>100</v>
      </c>
      <c r="K1461" s="190">
        <v>4</v>
      </c>
      <c r="L1461" s="190">
        <v>0.7</v>
      </c>
    </row>
    <row r="1462" spans="1:12">
      <c r="A1462" s="64" t="s">
        <v>421</v>
      </c>
      <c r="B1462" s="64" t="s">
        <v>422</v>
      </c>
      <c r="C1462" s="64" t="s">
        <v>408</v>
      </c>
      <c r="D1462" s="64" t="s">
        <v>418</v>
      </c>
      <c r="E1462" s="64" t="s">
        <v>147</v>
      </c>
      <c r="F1462" s="64" t="s">
        <v>154</v>
      </c>
      <c r="G1462" s="64" t="s">
        <v>122</v>
      </c>
      <c r="H1462" s="64" t="s">
        <v>392</v>
      </c>
      <c r="I1462" s="189">
        <v>1104</v>
      </c>
      <c r="J1462" s="190">
        <v>45.3</v>
      </c>
      <c r="K1462" s="190">
        <v>4.3</v>
      </c>
      <c r="L1462" s="190">
        <v>0.8</v>
      </c>
    </row>
    <row r="1463" spans="1:12">
      <c r="A1463" s="64" t="s">
        <v>421</v>
      </c>
      <c r="B1463" s="64" t="s">
        <v>422</v>
      </c>
      <c r="C1463" s="64" t="s">
        <v>408</v>
      </c>
      <c r="D1463" s="64" t="s">
        <v>418</v>
      </c>
      <c r="E1463" s="64" t="s">
        <v>147</v>
      </c>
      <c r="F1463" s="64" t="s">
        <v>154</v>
      </c>
      <c r="G1463" s="64" t="s">
        <v>122</v>
      </c>
      <c r="H1463" s="64" t="s">
        <v>393</v>
      </c>
      <c r="I1463" s="189">
        <v>1332</v>
      </c>
      <c r="J1463" s="190">
        <v>54.7</v>
      </c>
      <c r="K1463" s="190">
        <v>6.7</v>
      </c>
      <c r="L1463" s="190">
        <v>1</v>
      </c>
    </row>
    <row r="1464" spans="1:12">
      <c r="A1464" s="64" t="s">
        <v>421</v>
      </c>
      <c r="B1464" s="64" t="s">
        <v>422</v>
      </c>
      <c r="C1464" s="64" t="s">
        <v>408</v>
      </c>
      <c r="D1464" s="64" t="s">
        <v>418</v>
      </c>
      <c r="E1464" s="64" t="s">
        <v>147</v>
      </c>
      <c r="F1464" s="64" t="s">
        <v>154</v>
      </c>
      <c r="G1464" s="64" t="s">
        <v>122</v>
      </c>
      <c r="H1464" s="64" t="s">
        <v>122</v>
      </c>
      <c r="I1464" s="189">
        <v>2436</v>
      </c>
      <c r="J1464" s="190">
        <v>100</v>
      </c>
      <c r="K1464" s="190">
        <v>5.4</v>
      </c>
      <c r="L1464" s="190">
        <v>0.9</v>
      </c>
    </row>
    <row r="1465" spans="1:12">
      <c r="A1465" s="64" t="s">
        <v>421</v>
      </c>
      <c r="B1465" s="64" t="s">
        <v>422</v>
      </c>
      <c r="C1465" s="64" t="s">
        <v>408</v>
      </c>
      <c r="D1465" s="64" t="s">
        <v>418</v>
      </c>
      <c r="E1465" s="64" t="s">
        <v>147</v>
      </c>
      <c r="F1465" s="64" t="s">
        <v>155</v>
      </c>
      <c r="G1465" s="64" t="s">
        <v>122</v>
      </c>
      <c r="H1465" s="64" t="s">
        <v>392</v>
      </c>
      <c r="I1465" s="189">
        <v>1107</v>
      </c>
      <c r="J1465" s="190">
        <v>25.1</v>
      </c>
      <c r="K1465" s="190">
        <v>4.3</v>
      </c>
      <c r="L1465" s="190">
        <v>0.8</v>
      </c>
    </row>
    <row r="1466" spans="1:12">
      <c r="A1466" s="64" t="s">
        <v>421</v>
      </c>
      <c r="B1466" s="64" t="s">
        <v>422</v>
      </c>
      <c r="C1466" s="64" t="s">
        <v>408</v>
      </c>
      <c r="D1466" s="64" t="s">
        <v>418</v>
      </c>
      <c r="E1466" s="64" t="s">
        <v>147</v>
      </c>
      <c r="F1466" s="64" t="s">
        <v>155</v>
      </c>
      <c r="G1466" s="64" t="s">
        <v>122</v>
      </c>
      <c r="H1466" s="64" t="s">
        <v>393</v>
      </c>
      <c r="I1466" s="189">
        <v>3309</v>
      </c>
      <c r="J1466" s="190">
        <v>74.900000000000006</v>
      </c>
      <c r="K1466" s="190">
        <v>16.600000000000001</v>
      </c>
      <c r="L1466" s="190">
        <v>2.6</v>
      </c>
    </row>
    <row r="1467" spans="1:12">
      <c r="A1467" s="64" t="s">
        <v>421</v>
      </c>
      <c r="B1467" s="64" t="s">
        <v>422</v>
      </c>
      <c r="C1467" s="64" t="s">
        <v>408</v>
      </c>
      <c r="D1467" s="64" t="s">
        <v>418</v>
      </c>
      <c r="E1467" s="64" t="s">
        <v>147</v>
      </c>
      <c r="F1467" s="64" t="s">
        <v>155</v>
      </c>
      <c r="G1467" s="64" t="s">
        <v>122</v>
      </c>
      <c r="H1467" s="64" t="s">
        <v>122</v>
      </c>
      <c r="I1467" s="189">
        <v>4416</v>
      </c>
      <c r="J1467" s="190">
        <v>100</v>
      </c>
      <c r="K1467" s="190">
        <v>9.6999999999999993</v>
      </c>
      <c r="L1467" s="190">
        <v>1.7</v>
      </c>
    </row>
    <row r="1468" spans="1:12">
      <c r="A1468" s="64" t="s">
        <v>421</v>
      </c>
      <c r="B1468" s="64" t="s">
        <v>422</v>
      </c>
      <c r="C1468" s="64" t="s">
        <v>408</v>
      </c>
      <c r="D1468" s="64" t="s">
        <v>418</v>
      </c>
      <c r="E1468" s="64" t="s">
        <v>147</v>
      </c>
      <c r="F1468" s="64" t="s">
        <v>122</v>
      </c>
      <c r="G1468" s="64" t="s">
        <v>122</v>
      </c>
      <c r="H1468" s="64" t="s">
        <v>392</v>
      </c>
      <c r="I1468" s="189">
        <v>25551</v>
      </c>
      <c r="J1468" s="190">
        <v>56.2</v>
      </c>
      <c r="K1468" s="190">
        <v>100</v>
      </c>
      <c r="L1468" s="190">
        <v>18.899999999999999</v>
      </c>
    </row>
    <row r="1469" spans="1:12">
      <c r="A1469" s="64" t="s">
        <v>421</v>
      </c>
      <c r="B1469" s="64" t="s">
        <v>422</v>
      </c>
      <c r="C1469" s="64" t="s">
        <v>408</v>
      </c>
      <c r="D1469" s="64" t="s">
        <v>418</v>
      </c>
      <c r="E1469" s="64" t="s">
        <v>147</v>
      </c>
      <c r="F1469" s="64" t="s">
        <v>122</v>
      </c>
      <c r="G1469" s="64" t="s">
        <v>122</v>
      </c>
      <c r="H1469" s="64" t="s">
        <v>393</v>
      </c>
      <c r="I1469" s="189">
        <v>19881</v>
      </c>
      <c r="J1469" s="190">
        <v>43.8</v>
      </c>
      <c r="K1469" s="190">
        <v>100</v>
      </c>
      <c r="L1469" s="190">
        <v>15.6</v>
      </c>
    </row>
    <row r="1470" spans="1:12">
      <c r="A1470" s="64" t="s">
        <v>421</v>
      </c>
      <c r="B1470" s="64" t="s">
        <v>422</v>
      </c>
      <c r="C1470" s="64" t="s">
        <v>408</v>
      </c>
      <c r="D1470" s="64" t="s">
        <v>418</v>
      </c>
      <c r="E1470" s="64" t="s">
        <v>147</v>
      </c>
      <c r="F1470" s="64" t="s">
        <v>122</v>
      </c>
      <c r="G1470" s="64" t="s">
        <v>122</v>
      </c>
      <c r="H1470" s="64" t="s">
        <v>122</v>
      </c>
      <c r="I1470" s="189">
        <v>45432</v>
      </c>
      <c r="J1470" s="190">
        <v>100</v>
      </c>
      <c r="K1470" s="190">
        <v>100</v>
      </c>
      <c r="L1470" s="190">
        <v>17.3</v>
      </c>
    </row>
    <row r="1471" spans="1:12">
      <c r="A1471" s="64" t="s">
        <v>421</v>
      </c>
      <c r="B1471" s="64" t="s">
        <v>422</v>
      </c>
      <c r="C1471" s="64" t="s">
        <v>408</v>
      </c>
      <c r="D1471" s="64" t="s">
        <v>121</v>
      </c>
      <c r="E1471" s="64" t="s">
        <v>147</v>
      </c>
      <c r="F1471" s="64" t="s">
        <v>148</v>
      </c>
      <c r="G1471" s="64" t="s">
        <v>122</v>
      </c>
      <c r="H1471" s="64" t="s">
        <v>392</v>
      </c>
      <c r="I1471" s="189">
        <v>29855</v>
      </c>
      <c r="J1471" s="190">
        <v>63.3</v>
      </c>
      <c r="K1471" s="190">
        <v>64.400000000000006</v>
      </c>
      <c r="L1471" s="190">
        <v>14.5</v>
      </c>
    </row>
    <row r="1472" spans="1:12">
      <c r="A1472" s="64" t="s">
        <v>421</v>
      </c>
      <c r="B1472" s="64" t="s">
        <v>422</v>
      </c>
      <c r="C1472" s="64" t="s">
        <v>408</v>
      </c>
      <c r="D1472" s="64" t="s">
        <v>121</v>
      </c>
      <c r="E1472" s="64" t="s">
        <v>147</v>
      </c>
      <c r="F1472" s="64" t="s">
        <v>148</v>
      </c>
      <c r="G1472" s="64" t="s">
        <v>122</v>
      </c>
      <c r="H1472" s="64" t="s">
        <v>393</v>
      </c>
      <c r="I1472" s="189">
        <v>17321</v>
      </c>
      <c r="J1472" s="190">
        <v>36.700000000000003</v>
      </c>
      <c r="K1472" s="190">
        <v>49.7</v>
      </c>
      <c r="L1472" s="190">
        <v>9.1</v>
      </c>
    </row>
    <row r="1473" spans="1:12">
      <c r="A1473" s="64" t="s">
        <v>421</v>
      </c>
      <c r="B1473" s="64" t="s">
        <v>422</v>
      </c>
      <c r="C1473" s="64" t="s">
        <v>408</v>
      </c>
      <c r="D1473" s="64" t="s">
        <v>121</v>
      </c>
      <c r="E1473" s="64" t="s">
        <v>147</v>
      </c>
      <c r="F1473" s="64" t="s">
        <v>148</v>
      </c>
      <c r="G1473" s="64" t="s">
        <v>122</v>
      </c>
      <c r="H1473" s="64" t="s">
        <v>122</v>
      </c>
      <c r="I1473" s="189">
        <v>47176</v>
      </c>
      <c r="J1473" s="190">
        <v>100</v>
      </c>
      <c r="K1473" s="190">
        <v>58.1</v>
      </c>
      <c r="L1473" s="190">
        <v>11.9</v>
      </c>
    </row>
    <row r="1474" spans="1:12">
      <c r="A1474" s="64" t="s">
        <v>421</v>
      </c>
      <c r="B1474" s="64" t="s">
        <v>422</v>
      </c>
      <c r="C1474" s="64" t="s">
        <v>408</v>
      </c>
      <c r="D1474" s="64" t="s">
        <v>121</v>
      </c>
      <c r="E1474" s="64" t="s">
        <v>147</v>
      </c>
      <c r="F1474" s="64" t="s">
        <v>149</v>
      </c>
      <c r="G1474" s="64" t="s">
        <v>122</v>
      </c>
      <c r="H1474" s="64" t="s">
        <v>392</v>
      </c>
      <c r="I1474" s="189">
        <v>5809</v>
      </c>
      <c r="J1474" s="190">
        <v>62.3</v>
      </c>
      <c r="K1474" s="190">
        <v>12.5</v>
      </c>
      <c r="L1474" s="190">
        <v>2.8</v>
      </c>
    </row>
    <row r="1475" spans="1:12">
      <c r="A1475" s="64" t="s">
        <v>421</v>
      </c>
      <c r="B1475" s="64" t="s">
        <v>422</v>
      </c>
      <c r="C1475" s="64" t="s">
        <v>408</v>
      </c>
      <c r="D1475" s="64" t="s">
        <v>121</v>
      </c>
      <c r="E1475" s="64" t="s">
        <v>147</v>
      </c>
      <c r="F1475" s="64" t="s">
        <v>149</v>
      </c>
      <c r="G1475" s="64" t="s">
        <v>122</v>
      </c>
      <c r="H1475" s="64" t="s">
        <v>393</v>
      </c>
      <c r="I1475" s="189">
        <v>3510</v>
      </c>
      <c r="J1475" s="190">
        <v>37.700000000000003</v>
      </c>
      <c r="K1475" s="190">
        <v>10.1</v>
      </c>
      <c r="L1475" s="190">
        <v>1.8</v>
      </c>
    </row>
    <row r="1476" spans="1:12">
      <c r="A1476" s="64" t="s">
        <v>421</v>
      </c>
      <c r="B1476" s="64" t="s">
        <v>422</v>
      </c>
      <c r="C1476" s="64" t="s">
        <v>408</v>
      </c>
      <c r="D1476" s="64" t="s">
        <v>121</v>
      </c>
      <c r="E1476" s="64" t="s">
        <v>147</v>
      </c>
      <c r="F1476" s="64" t="s">
        <v>149</v>
      </c>
      <c r="G1476" s="64" t="s">
        <v>122</v>
      </c>
      <c r="H1476" s="64" t="s">
        <v>122</v>
      </c>
      <c r="I1476" s="189">
        <v>9319</v>
      </c>
      <c r="J1476" s="190">
        <v>100</v>
      </c>
      <c r="K1476" s="190">
        <v>11.5</v>
      </c>
      <c r="L1476" s="190">
        <v>2.4</v>
      </c>
    </row>
    <row r="1477" spans="1:12">
      <c r="A1477" s="64" t="s">
        <v>421</v>
      </c>
      <c r="B1477" s="64" t="s">
        <v>422</v>
      </c>
      <c r="C1477" s="64" t="s">
        <v>408</v>
      </c>
      <c r="D1477" s="64" t="s">
        <v>121</v>
      </c>
      <c r="E1477" s="64" t="s">
        <v>147</v>
      </c>
      <c r="F1477" s="64" t="s">
        <v>150</v>
      </c>
      <c r="G1477" s="64" t="s">
        <v>122</v>
      </c>
      <c r="H1477" s="64" t="s">
        <v>392</v>
      </c>
      <c r="I1477" s="189">
        <v>150</v>
      </c>
      <c r="J1477" s="190">
        <v>81.099999999999994</v>
      </c>
      <c r="K1477" s="190">
        <v>0.3</v>
      </c>
      <c r="L1477" s="190">
        <v>0.1</v>
      </c>
    </row>
    <row r="1478" spans="1:12">
      <c r="A1478" s="64" t="s">
        <v>421</v>
      </c>
      <c r="B1478" s="64" t="s">
        <v>422</v>
      </c>
      <c r="C1478" s="64" t="s">
        <v>408</v>
      </c>
      <c r="D1478" s="64" t="s">
        <v>121</v>
      </c>
      <c r="E1478" s="64" t="s">
        <v>147</v>
      </c>
      <c r="F1478" s="64" t="s">
        <v>150</v>
      </c>
      <c r="G1478" s="64" t="s">
        <v>122</v>
      </c>
      <c r="H1478" s="64" t="s">
        <v>393</v>
      </c>
      <c r="I1478" s="189">
        <v>35</v>
      </c>
      <c r="J1478" s="190">
        <v>18.899999999999999</v>
      </c>
      <c r="K1478" s="190">
        <v>0.1</v>
      </c>
      <c r="L1478" s="190">
        <v>0</v>
      </c>
    </row>
    <row r="1479" spans="1:12">
      <c r="A1479" s="64" t="s">
        <v>421</v>
      </c>
      <c r="B1479" s="64" t="s">
        <v>422</v>
      </c>
      <c r="C1479" s="64" t="s">
        <v>408</v>
      </c>
      <c r="D1479" s="64" t="s">
        <v>121</v>
      </c>
      <c r="E1479" s="64" t="s">
        <v>147</v>
      </c>
      <c r="F1479" s="64" t="s">
        <v>150</v>
      </c>
      <c r="G1479" s="64" t="s">
        <v>122</v>
      </c>
      <c r="H1479" s="64" t="s">
        <v>122</v>
      </c>
      <c r="I1479" s="189">
        <v>185</v>
      </c>
      <c r="J1479" s="190">
        <v>100</v>
      </c>
      <c r="K1479" s="190">
        <v>0.2</v>
      </c>
      <c r="L1479" s="190">
        <v>0</v>
      </c>
    </row>
    <row r="1480" spans="1:12">
      <c r="A1480" s="64" t="s">
        <v>421</v>
      </c>
      <c r="B1480" s="64" t="s">
        <v>422</v>
      </c>
      <c r="C1480" s="64" t="s">
        <v>408</v>
      </c>
      <c r="D1480" s="64" t="s">
        <v>121</v>
      </c>
      <c r="E1480" s="64" t="s">
        <v>147</v>
      </c>
      <c r="F1480" s="64" t="s">
        <v>151</v>
      </c>
      <c r="G1480" s="64" t="s">
        <v>122</v>
      </c>
      <c r="H1480" s="64" t="s">
        <v>392</v>
      </c>
      <c r="I1480" s="189">
        <v>5444</v>
      </c>
      <c r="J1480" s="190">
        <v>44.8</v>
      </c>
      <c r="K1480" s="190">
        <v>11.7</v>
      </c>
      <c r="L1480" s="190">
        <v>2.7</v>
      </c>
    </row>
    <row r="1481" spans="1:12">
      <c r="A1481" s="64" t="s">
        <v>421</v>
      </c>
      <c r="B1481" s="64" t="s">
        <v>422</v>
      </c>
      <c r="C1481" s="64" t="s">
        <v>408</v>
      </c>
      <c r="D1481" s="64" t="s">
        <v>121</v>
      </c>
      <c r="E1481" s="64" t="s">
        <v>147</v>
      </c>
      <c r="F1481" s="64" t="s">
        <v>151</v>
      </c>
      <c r="G1481" s="64" t="s">
        <v>122</v>
      </c>
      <c r="H1481" s="64" t="s">
        <v>393</v>
      </c>
      <c r="I1481" s="189">
        <v>6709</v>
      </c>
      <c r="J1481" s="190">
        <v>55.2</v>
      </c>
      <c r="K1481" s="190">
        <v>19.3</v>
      </c>
      <c r="L1481" s="190">
        <v>3.5</v>
      </c>
    </row>
    <row r="1482" spans="1:12">
      <c r="A1482" s="64" t="s">
        <v>421</v>
      </c>
      <c r="B1482" s="64" t="s">
        <v>422</v>
      </c>
      <c r="C1482" s="64" t="s">
        <v>408</v>
      </c>
      <c r="D1482" s="64" t="s">
        <v>121</v>
      </c>
      <c r="E1482" s="64" t="s">
        <v>147</v>
      </c>
      <c r="F1482" s="64" t="s">
        <v>151</v>
      </c>
      <c r="G1482" s="64" t="s">
        <v>122</v>
      </c>
      <c r="H1482" s="64" t="s">
        <v>122</v>
      </c>
      <c r="I1482" s="189">
        <v>12153</v>
      </c>
      <c r="J1482" s="190">
        <v>100</v>
      </c>
      <c r="K1482" s="190">
        <v>15</v>
      </c>
      <c r="L1482" s="190">
        <v>3.1</v>
      </c>
    </row>
    <row r="1483" spans="1:12">
      <c r="A1483" s="64" t="s">
        <v>421</v>
      </c>
      <c r="B1483" s="64" t="s">
        <v>422</v>
      </c>
      <c r="C1483" s="64" t="s">
        <v>408</v>
      </c>
      <c r="D1483" s="64" t="s">
        <v>121</v>
      </c>
      <c r="E1483" s="64" t="s">
        <v>147</v>
      </c>
      <c r="F1483" s="64" t="s">
        <v>152</v>
      </c>
      <c r="G1483" s="64" t="s">
        <v>122</v>
      </c>
      <c r="H1483" s="64" t="s">
        <v>392</v>
      </c>
      <c r="I1483" s="189">
        <v>229</v>
      </c>
      <c r="J1483" s="190">
        <v>51.5</v>
      </c>
      <c r="K1483" s="190">
        <v>0.5</v>
      </c>
      <c r="L1483" s="190">
        <v>0.1</v>
      </c>
    </row>
    <row r="1484" spans="1:12">
      <c r="A1484" s="64" t="s">
        <v>421</v>
      </c>
      <c r="B1484" s="64" t="s">
        <v>422</v>
      </c>
      <c r="C1484" s="64" t="s">
        <v>408</v>
      </c>
      <c r="D1484" s="64" t="s">
        <v>121</v>
      </c>
      <c r="E1484" s="64" t="s">
        <v>147</v>
      </c>
      <c r="F1484" s="64" t="s">
        <v>152</v>
      </c>
      <c r="G1484" s="64" t="s">
        <v>122</v>
      </c>
      <c r="H1484" s="64" t="s">
        <v>393</v>
      </c>
      <c r="I1484" s="189">
        <v>216</v>
      </c>
      <c r="J1484" s="190">
        <v>48.5</v>
      </c>
      <c r="K1484" s="190">
        <v>0.6</v>
      </c>
      <c r="L1484" s="190">
        <v>0.1</v>
      </c>
    </row>
    <row r="1485" spans="1:12">
      <c r="A1485" s="64" t="s">
        <v>421</v>
      </c>
      <c r="B1485" s="64" t="s">
        <v>422</v>
      </c>
      <c r="C1485" s="64" t="s">
        <v>408</v>
      </c>
      <c r="D1485" s="64" t="s">
        <v>121</v>
      </c>
      <c r="E1485" s="64" t="s">
        <v>147</v>
      </c>
      <c r="F1485" s="64" t="s">
        <v>152</v>
      </c>
      <c r="G1485" s="64" t="s">
        <v>122</v>
      </c>
      <c r="H1485" s="64" t="s">
        <v>122</v>
      </c>
      <c r="I1485" s="189">
        <v>445</v>
      </c>
      <c r="J1485" s="190">
        <v>100</v>
      </c>
      <c r="K1485" s="190">
        <v>0.5</v>
      </c>
      <c r="L1485" s="190">
        <v>0.1</v>
      </c>
    </row>
    <row r="1486" spans="1:12">
      <c r="A1486" s="64" t="s">
        <v>421</v>
      </c>
      <c r="B1486" s="64" t="s">
        <v>422</v>
      </c>
      <c r="C1486" s="64" t="s">
        <v>408</v>
      </c>
      <c r="D1486" s="64" t="s">
        <v>121</v>
      </c>
      <c r="E1486" s="64" t="s">
        <v>147</v>
      </c>
      <c r="F1486" s="64" t="s">
        <v>153</v>
      </c>
      <c r="G1486" s="64" t="s">
        <v>122</v>
      </c>
      <c r="H1486" s="64" t="s">
        <v>392</v>
      </c>
      <c r="I1486" s="189">
        <v>2710</v>
      </c>
      <c r="J1486" s="190">
        <v>42.7</v>
      </c>
      <c r="K1486" s="190">
        <v>5.8</v>
      </c>
      <c r="L1486" s="190">
        <v>1.3</v>
      </c>
    </row>
    <row r="1487" spans="1:12">
      <c r="A1487" s="64" t="s">
        <v>421</v>
      </c>
      <c r="B1487" s="64" t="s">
        <v>422</v>
      </c>
      <c r="C1487" s="64" t="s">
        <v>408</v>
      </c>
      <c r="D1487" s="64" t="s">
        <v>121</v>
      </c>
      <c r="E1487" s="64" t="s">
        <v>147</v>
      </c>
      <c r="F1487" s="64" t="s">
        <v>153</v>
      </c>
      <c r="G1487" s="64" t="s">
        <v>122</v>
      </c>
      <c r="H1487" s="64" t="s">
        <v>393</v>
      </c>
      <c r="I1487" s="189">
        <v>3632</v>
      </c>
      <c r="J1487" s="190">
        <v>57.3</v>
      </c>
      <c r="K1487" s="190">
        <v>10.4</v>
      </c>
      <c r="L1487" s="190">
        <v>1.9</v>
      </c>
    </row>
    <row r="1488" spans="1:12">
      <c r="A1488" s="64" t="s">
        <v>421</v>
      </c>
      <c r="B1488" s="64" t="s">
        <v>422</v>
      </c>
      <c r="C1488" s="64" t="s">
        <v>408</v>
      </c>
      <c r="D1488" s="64" t="s">
        <v>121</v>
      </c>
      <c r="E1488" s="64" t="s">
        <v>147</v>
      </c>
      <c r="F1488" s="64" t="s">
        <v>153</v>
      </c>
      <c r="G1488" s="64" t="s">
        <v>122</v>
      </c>
      <c r="H1488" s="64" t="s">
        <v>122</v>
      </c>
      <c r="I1488" s="189">
        <v>6342</v>
      </c>
      <c r="J1488" s="190">
        <v>100</v>
      </c>
      <c r="K1488" s="190">
        <v>7.8</v>
      </c>
      <c r="L1488" s="190">
        <v>1.6</v>
      </c>
    </row>
    <row r="1489" spans="1:12">
      <c r="A1489" s="64" t="s">
        <v>421</v>
      </c>
      <c r="B1489" s="64" t="s">
        <v>422</v>
      </c>
      <c r="C1489" s="64" t="s">
        <v>408</v>
      </c>
      <c r="D1489" s="64" t="s">
        <v>121</v>
      </c>
      <c r="E1489" s="64" t="s">
        <v>147</v>
      </c>
      <c r="F1489" s="64" t="s">
        <v>154</v>
      </c>
      <c r="G1489" s="64" t="s">
        <v>122</v>
      </c>
      <c r="H1489" s="64" t="s">
        <v>392</v>
      </c>
      <c r="I1489" s="189">
        <v>175</v>
      </c>
      <c r="J1489" s="190">
        <v>59.3</v>
      </c>
      <c r="K1489" s="190">
        <v>0.4</v>
      </c>
      <c r="L1489" s="190">
        <v>0.1</v>
      </c>
    </row>
    <row r="1490" spans="1:12">
      <c r="A1490" s="64" t="s">
        <v>421</v>
      </c>
      <c r="B1490" s="64" t="s">
        <v>422</v>
      </c>
      <c r="C1490" s="64" t="s">
        <v>408</v>
      </c>
      <c r="D1490" s="64" t="s">
        <v>121</v>
      </c>
      <c r="E1490" s="64" t="s">
        <v>147</v>
      </c>
      <c r="F1490" s="64" t="s">
        <v>154</v>
      </c>
      <c r="G1490" s="64" t="s">
        <v>122</v>
      </c>
      <c r="H1490" s="64" t="s">
        <v>393</v>
      </c>
      <c r="I1490" s="189">
        <v>120</v>
      </c>
      <c r="J1490" s="190">
        <v>40.700000000000003</v>
      </c>
      <c r="K1490" s="190">
        <v>0.3</v>
      </c>
      <c r="L1490" s="190">
        <v>0.1</v>
      </c>
    </row>
    <row r="1491" spans="1:12">
      <c r="A1491" s="64" t="s">
        <v>421</v>
      </c>
      <c r="B1491" s="64" t="s">
        <v>422</v>
      </c>
      <c r="C1491" s="64" t="s">
        <v>408</v>
      </c>
      <c r="D1491" s="64" t="s">
        <v>121</v>
      </c>
      <c r="E1491" s="64" t="s">
        <v>147</v>
      </c>
      <c r="F1491" s="64" t="s">
        <v>154</v>
      </c>
      <c r="G1491" s="64" t="s">
        <v>122</v>
      </c>
      <c r="H1491" s="64" t="s">
        <v>122</v>
      </c>
      <c r="I1491" s="189">
        <v>295</v>
      </c>
      <c r="J1491" s="190">
        <v>100</v>
      </c>
      <c r="K1491" s="190">
        <v>0.4</v>
      </c>
      <c r="L1491" s="190">
        <v>0.1</v>
      </c>
    </row>
    <row r="1492" spans="1:12">
      <c r="A1492" s="64" t="s">
        <v>421</v>
      </c>
      <c r="B1492" s="64" t="s">
        <v>422</v>
      </c>
      <c r="C1492" s="64" t="s">
        <v>408</v>
      </c>
      <c r="D1492" s="64" t="s">
        <v>121</v>
      </c>
      <c r="E1492" s="64" t="s">
        <v>147</v>
      </c>
      <c r="F1492" s="64" t="s">
        <v>155</v>
      </c>
      <c r="G1492" s="64" t="s">
        <v>122</v>
      </c>
      <c r="H1492" s="64" t="s">
        <v>392</v>
      </c>
      <c r="I1492" s="189">
        <v>1982</v>
      </c>
      <c r="J1492" s="190">
        <v>37.6</v>
      </c>
      <c r="K1492" s="190">
        <v>4.3</v>
      </c>
      <c r="L1492" s="190">
        <v>1</v>
      </c>
    </row>
    <row r="1493" spans="1:12">
      <c r="A1493" s="64" t="s">
        <v>421</v>
      </c>
      <c r="B1493" s="64" t="s">
        <v>422</v>
      </c>
      <c r="C1493" s="64" t="s">
        <v>408</v>
      </c>
      <c r="D1493" s="64" t="s">
        <v>121</v>
      </c>
      <c r="E1493" s="64" t="s">
        <v>147</v>
      </c>
      <c r="F1493" s="64" t="s">
        <v>155</v>
      </c>
      <c r="G1493" s="64" t="s">
        <v>122</v>
      </c>
      <c r="H1493" s="64" t="s">
        <v>393</v>
      </c>
      <c r="I1493" s="189">
        <v>3293</v>
      </c>
      <c r="J1493" s="190">
        <v>62.4</v>
      </c>
      <c r="K1493" s="190">
        <v>9.5</v>
      </c>
      <c r="L1493" s="190">
        <v>1.7</v>
      </c>
    </row>
    <row r="1494" spans="1:12">
      <c r="A1494" s="64" t="s">
        <v>421</v>
      </c>
      <c r="B1494" s="64" t="s">
        <v>422</v>
      </c>
      <c r="C1494" s="64" t="s">
        <v>408</v>
      </c>
      <c r="D1494" s="64" t="s">
        <v>121</v>
      </c>
      <c r="E1494" s="64" t="s">
        <v>147</v>
      </c>
      <c r="F1494" s="64" t="s">
        <v>155</v>
      </c>
      <c r="G1494" s="64" t="s">
        <v>122</v>
      </c>
      <c r="H1494" s="64" t="s">
        <v>122</v>
      </c>
      <c r="I1494" s="189">
        <v>5275</v>
      </c>
      <c r="J1494" s="190">
        <v>100</v>
      </c>
      <c r="K1494" s="190">
        <v>6.5</v>
      </c>
      <c r="L1494" s="190">
        <v>1.3</v>
      </c>
    </row>
    <row r="1495" spans="1:12">
      <c r="A1495" s="64" t="s">
        <v>421</v>
      </c>
      <c r="B1495" s="64" t="s">
        <v>422</v>
      </c>
      <c r="C1495" s="64" t="s">
        <v>408</v>
      </c>
      <c r="D1495" s="64" t="s">
        <v>121</v>
      </c>
      <c r="E1495" s="64" t="s">
        <v>147</v>
      </c>
      <c r="F1495" s="64" t="s">
        <v>122</v>
      </c>
      <c r="G1495" s="64" t="s">
        <v>122</v>
      </c>
      <c r="H1495" s="64" t="s">
        <v>392</v>
      </c>
      <c r="I1495" s="189">
        <v>46354</v>
      </c>
      <c r="J1495" s="190">
        <v>57.1</v>
      </c>
      <c r="K1495" s="190">
        <v>100</v>
      </c>
      <c r="L1495" s="190">
        <v>22.6</v>
      </c>
    </row>
    <row r="1496" spans="1:12">
      <c r="A1496" s="64" t="s">
        <v>421</v>
      </c>
      <c r="B1496" s="64" t="s">
        <v>422</v>
      </c>
      <c r="C1496" s="64" t="s">
        <v>408</v>
      </c>
      <c r="D1496" s="64" t="s">
        <v>121</v>
      </c>
      <c r="E1496" s="64" t="s">
        <v>147</v>
      </c>
      <c r="F1496" s="64" t="s">
        <v>122</v>
      </c>
      <c r="G1496" s="64" t="s">
        <v>122</v>
      </c>
      <c r="H1496" s="64" t="s">
        <v>393</v>
      </c>
      <c r="I1496" s="189">
        <v>34836</v>
      </c>
      <c r="J1496" s="190">
        <v>42.9</v>
      </c>
      <c r="K1496" s="190">
        <v>100</v>
      </c>
      <c r="L1496" s="190">
        <v>18.3</v>
      </c>
    </row>
    <row r="1497" spans="1:12">
      <c r="A1497" s="64" t="s">
        <v>421</v>
      </c>
      <c r="B1497" s="64" t="s">
        <v>422</v>
      </c>
      <c r="C1497" s="64" t="s">
        <v>408</v>
      </c>
      <c r="D1497" s="64" t="s">
        <v>121</v>
      </c>
      <c r="E1497" s="64" t="s">
        <v>147</v>
      </c>
      <c r="F1497" s="64" t="s">
        <v>122</v>
      </c>
      <c r="G1497" s="64" t="s">
        <v>122</v>
      </c>
      <c r="H1497" s="64" t="s">
        <v>122</v>
      </c>
      <c r="I1497" s="189">
        <v>81190</v>
      </c>
      <c r="J1497" s="190">
        <v>100</v>
      </c>
      <c r="K1497" s="190">
        <v>100</v>
      </c>
      <c r="L1497" s="190">
        <v>20.5</v>
      </c>
    </row>
    <row r="1498" spans="1:12">
      <c r="A1498" s="64" t="s">
        <v>421</v>
      </c>
      <c r="B1498" s="64" t="s">
        <v>422</v>
      </c>
      <c r="C1498" s="64" t="s">
        <v>408</v>
      </c>
      <c r="D1498" s="64" t="s">
        <v>114</v>
      </c>
      <c r="E1498" s="64" t="s">
        <v>147</v>
      </c>
      <c r="F1498" s="64" t="s">
        <v>148</v>
      </c>
      <c r="G1498" s="64" t="s">
        <v>122</v>
      </c>
      <c r="H1498" s="64" t="s">
        <v>392</v>
      </c>
      <c r="I1498" s="189">
        <v>18235</v>
      </c>
      <c r="J1498" s="190">
        <v>68.400000000000006</v>
      </c>
      <c r="K1498" s="190">
        <v>69.8</v>
      </c>
      <c r="L1498" s="190">
        <v>13.7</v>
      </c>
    </row>
    <row r="1499" spans="1:12">
      <c r="A1499" s="64" t="s">
        <v>421</v>
      </c>
      <c r="B1499" s="64" t="s">
        <v>422</v>
      </c>
      <c r="C1499" s="64" t="s">
        <v>408</v>
      </c>
      <c r="D1499" s="64" t="s">
        <v>114</v>
      </c>
      <c r="E1499" s="64" t="s">
        <v>147</v>
      </c>
      <c r="F1499" s="64" t="s">
        <v>148</v>
      </c>
      <c r="G1499" s="64" t="s">
        <v>122</v>
      </c>
      <c r="H1499" s="64" t="s">
        <v>393</v>
      </c>
      <c r="I1499" s="189">
        <v>8437</v>
      </c>
      <c r="J1499" s="190">
        <v>31.6</v>
      </c>
      <c r="K1499" s="190">
        <v>37.1</v>
      </c>
      <c r="L1499" s="190">
        <v>6.7</v>
      </c>
    </row>
    <row r="1500" spans="1:12">
      <c r="A1500" s="64" t="s">
        <v>421</v>
      </c>
      <c r="B1500" s="64" t="s">
        <v>422</v>
      </c>
      <c r="C1500" s="64" t="s">
        <v>408</v>
      </c>
      <c r="D1500" s="64" t="s">
        <v>114</v>
      </c>
      <c r="E1500" s="64" t="s">
        <v>147</v>
      </c>
      <c r="F1500" s="64" t="s">
        <v>148</v>
      </c>
      <c r="G1500" s="64" t="s">
        <v>122</v>
      </c>
      <c r="H1500" s="64" t="s">
        <v>122</v>
      </c>
      <c r="I1500" s="189">
        <v>26672</v>
      </c>
      <c r="J1500" s="190">
        <v>100</v>
      </c>
      <c r="K1500" s="190">
        <v>54.5</v>
      </c>
      <c r="L1500" s="190">
        <v>10.3</v>
      </c>
    </row>
    <row r="1501" spans="1:12">
      <c r="A1501" s="64" t="s">
        <v>421</v>
      </c>
      <c r="B1501" s="64" t="s">
        <v>422</v>
      </c>
      <c r="C1501" s="64" t="s">
        <v>408</v>
      </c>
      <c r="D1501" s="64" t="s">
        <v>114</v>
      </c>
      <c r="E1501" s="64" t="s">
        <v>147</v>
      </c>
      <c r="F1501" s="64" t="s">
        <v>149</v>
      </c>
      <c r="G1501" s="64" t="s">
        <v>122</v>
      </c>
      <c r="H1501" s="64" t="s">
        <v>392</v>
      </c>
      <c r="I1501" s="189">
        <v>1173</v>
      </c>
      <c r="J1501" s="190">
        <v>66.599999999999994</v>
      </c>
      <c r="K1501" s="190">
        <v>4.5</v>
      </c>
      <c r="L1501" s="190">
        <v>0.9</v>
      </c>
    </row>
    <row r="1502" spans="1:12">
      <c r="A1502" s="64" t="s">
        <v>421</v>
      </c>
      <c r="B1502" s="64" t="s">
        <v>422</v>
      </c>
      <c r="C1502" s="64" t="s">
        <v>408</v>
      </c>
      <c r="D1502" s="64" t="s">
        <v>114</v>
      </c>
      <c r="E1502" s="64" t="s">
        <v>147</v>
      </c>
      <c r="F1502" s="64" t="s">
        <v>149</v>
      </c>
      <c r="G1502" s="64" t="s">
        <v>122</v>
      </c>
      <c r="H1502" s="64" t="s">
        <v>393</v>
      </c>
      <c r="I1502" s="189">
        <v>589</v>
      </c>
      <c r="J1502" s="190">
        <v>33.4</v>
      </c>
      <c r="K1502" s="190">
        <v>2.6</v>
      </c>
      <c r="L1502" s="190">
        <v>0.5</v>
      </c>
    </row>
    <row r="1503" spans="1:12">
      <c r="A1503" s="64" t="s">
        <v>421</v>
      </c>
      <c r="B1503" s="64" t="s">
        <v>422</v>
      </c>
      <c r="C1503" s="64" t="s">
        <v>408</v>
      </c>
      <c r="D1503" s="64" t="s">
        <v>114</v>
      </c>
      <c r="E1503" s="64" t="s">
        <v>147</v>
      </c>
      <c r="F1503" s="64" t="s">
        <v>149</v>
      </c>
      <c r="G1503" s="64" t="s">
        <v>122</v>
      </c>
      <c r="H1503" s="64" t="s">
        <v>122</v>
      </c>
      <c r="I1503" s="189">
        <v>1762</v>
      </c>
      <c r="J1503" s="190">
        <v>100</v>
      </c>
      <c r="K1503" s="190">
        <v>3.6</v>
      </c>
      <c r="L1503" s="190">
        <v>0.7</v>
      </c>
    </row>
    <row r="1504" spans="1:12">
      <c r="A1504" s="64" t="s">
        <v>421</v>
      </c>
      <c r="B1504" s="64" t="s">
        <v>422</v>
      </c>
      <c r="C1504" s="64" t="s">
        <v>408</v>
      </c>
      <c r="D1504" s="64" t="s">
        <v>114</v>
      </c>
      <c r="E1504" s="64" t="s">
        <v>147</v>
      </c>
      <c r="F1504" s="64" t="s">
        <v>151</v>
      </c>
      <c r="G1504" s="64" t="s">
        <v>122</v>
      </c>
      <c r="H1504" s="64" t="s">
        <v>392</v>
      </c>
      <c r="I1504" s="189">
        <v>3661</v>
      </c>
      <c r="J1504" s="190">
        <v>29.7</v>
      </c>
      <c r="K1504" s="190">
        <v>14</v>
      </c>
      <c r="L1504" s="190">
        <v>2.8</v>
      </c>
    </row>
    <row r="1505" spans="1:12">
      <c r="A1505" s="64" t="s">
        <v>421</v>
      </c>
      <c r="B1505" s="64" t="s">
        <v>422</v>
      </c>
      <c r="C1505" s="64" t="s">
        <v>408</v>
      </c>
      <c r="D1505" s="64" t="s">
        <v>114</v>
      </c>
      <c r="E1505" s="64" t="s">
        <v>147</v>
      </c>
      <c r="F1505" s="64" t="s">
        <v>151</v>
      </c>
      <c r="G1505" s="64" t="s">
        <v>122</v>
      </c>
      <c r="H1505" s="64" t="s">
        <v>393</v>
      </c>
      <c r="I1505" s="189">
        <v>8682</v>
      </c>
      <c r="J1505" s="190">
        <v>70.3</v>
      </c>
      <c r="K1505" s="190">
        <v>38.1</v>
      </c>
      <c r="L1505" s="190">
        <v>6.9</v>
      </c>
    </row>
    <row r="1506" spans="1:12">
      <c r="A1506" s="64" t="s">
        <v>421</v>
      </c>
      <c r="B1506" s="64" t="s">
        <v>422</v>
      </c>
      <c r="C1506" s="64" t="s">
        <v>408</v>
      </c>
      <c r="D1506" s="64" t="s">
        <v>114</v>
      </c>
      <c r="E1506" s="64" t="s">
        <v>147</v>
      </c>
      <c r="F1506" s="64" t="s">
        <v>151</v>
      </c>
      <c r="G1506" s="64" t="s">
        <v>122</v>
      </c>
      <c r="H1506" s="64" t="s">
        <v>122</v>
      </c>
      <c r="I1506" s="189">
        <v>12343</v>
      </c>
      <c r="J1506" s="190">
        <v>100</v>
      </c>
      <c r="K1506" s="190">
        <v>25.2</v>
      </c>
      <c r="L1506" s="190">
        <v>4.8</v>
      </c>
    </row>
    <row r="1507" spans="1:12">
      <c r="A1507" s="64" t="s">
        <v>421</v>
      </c>
      <c r="B1507" s="64" t="s">
        <v>422</v>
      </c>
      <c r="C1507" s="64" t="s">
        <v>408</v>
      </c>
      <c r="D1507" s="64" t="s">
        <v>114</v>
      </c>
      <c r="E1507" s="64" t="s">
        <v>147</v>
      </c>
      <c r="F1507" s="64" t="s">
        <v>153</v>
      </c>
      <c r="G1507" s="64" t="s">
        <v>122</v>
      </c>
      <c r="H1507" s="64" t="s">
        <v>392</v>
      </c>
      <c r="I1507" s="189">
        <v>1129</v>
      </c>
      <c r="J1507" s="190">
        <v>40.700000000000003</v>
      </c>
      <c r="K1507" s="190">
        <v>4.3</v>
      </c>
      <c r="L1507" s="190">
        <v>0.8</v>
      </c>
    </row>
    <row r="1508" spans="1:12">
      <c r="A1508" s="64" t="s">
        <v>421</v>
      </c>
      <c r="B1508" s="64" t="s">
        <v>422</v>
      </c>
      <c r="C1508" s="64" t="s">
        <v>408</v>
      </c>
      <c r="D1508" s="64" t="s">
        <v>114</v>
      </c>
      <c r="E1508" s="64" t="s">
        <v>147</v>
      </c>
      <c r="F1508" s="64" t="s">
        <v>153</v>
      </c>
      <c r="G1508" s="64" t="s">
        <v>122</v>
      </c>
      <c r="H1508" s="64" t="s">
        <v>393</v>
      </c>
      <c r="I1508" s="189">
        <v>1644</v>
      </c>
      <c r="J1508" s="190">
        <v>59.3</v>
      </c>
      <c r="K1508" s="190">
        <v>7.2</v>
      </c>
      <c r="L1508" s="190">
        <v>1.3</v>
      </c>
    </row>
    <row r="1509" spans="1:12">
      <c r="A1509" s="64" t="s">
        <v>421</v>
      </c>
      <c r="B1509" s="64" t="s">
        <v>422</v>
      </c>
      <c r="C1509" s="64" t="s">
        <v>408</v>
      </c>
      <c r="D1509" s="64" t="s">
        <v>114</v>
      </c>
      <c r="E1509" s="64" t="s">
        <v>147</v>
      </c>
      <c r="F1509" s="64" t="s">
        <v>153</v>
      </c>
      <c r="G1509" s="64" t="s">
        <v>122</v>
      </c>
      <c r="H1509" s="64" t="s">
        <v>122</v>
      </c>
      <c r="I1509" s="189">
        <v>2773</v>
      </c>
      <c r="J1509" s="190">
        <v>100</v>
      </c>
      <c r="K1509" s="190">
        <v>5.7</v>
      </c>
      <c r="L1509" s="190">
        <v>1.1000000000000001</v>
      </c>
    </row>
    <row r="1510" spans="1:12">
      <c r="A1510" s="64" t="s">
        <v>421</v>
      </c>
      <c r="B1510" s="64" t="s">
        <v>422</v>
      </c>
      <c r="C1510" s="64" t="s">
        <v>408</v>
      </c>
      <c r="D1510" s="64" t="s">
        <v>114</v>
      </c>
      <c r="E1510" s="64" t="s">
        <v>147</v>
      </c>
      <c r="F1510" s="64" t="s">
        <v>154</v>
      </c>
      <c r="G1510" s="64" t="s">
        <v>122</v>
      </c>
      <c r="H1510" s="64" t="s">
        <v>392</v>
      </c>
      <c r="I1510" s="189">
        <v>751</v>
      </c>
      <c r="J1510" s="190">
        <v>49.7</v>
      </c>
      <c r="K1510" s="190">
        <v>2.9</v>
      </c>
      <c r="L1510" s="190">
        <v>0.6</v>
      </c>
    </row>
    <row r="1511" spans="1:12">
      <c r="A1511" s="64" t="s">
        <v>421</v>
      </c>
      <c r="B1511" s="64" t="s">
        <v>422</v>
      </c>
      <c r="C1511" s="64" t="s">
        <v>408</v>
      </c>
      <c r="D1511" s="64" t="s">
        <v>114</v>
      </c>
      <c r="E1511" s="64" t="s">
        <v>147</v>
      </c>
      <c r="F1511" s="64" t="s">
        <v>154</v>
      </c>
      <c r="G1511" s="64" t="s">
        <v>122</v>
      </c>
      <c r="H1511" s="64" t="s">
        <v>393</v>
      </c>
      <c r="I1511" s="189">
        <v>759</v>
      </c>
      <c r="J1511" s="190">
        <v>50.3</v>
      </c>
      <c r="K1511" s="190">
        <v>3.3</v>
      </c>
      <c r="L1511" s="190">
        <v>0.6</v>
      </c>
    </row>
    <row r="1512" spans="1:12">
      <c r="A1512" s="64" t="s">
        <v>421</v>
      </c>
      <c r="B1512" s="64" t="s">
        <v>422</v>
      </c>
      <c r="C1512" s="64" t="s">
        <v>408</v>
      </c>
      <c r="D1512" s="64" t="s">
        <v>114</v>
      </c>
      <c r="E1512" s="64" t="s">
        <v>147</v>
      </c>
      <c r="F1512" s="64" t="s">
        <v>154</v>
      </c>
      <c r="G1512" s="64" t="s">
        <v>122</v>
      </c>
      <c r="H1512" s="64" t="s">
        <v>122</v>
      </c>
      <c r="I1512" s="189">
        <v>1510</v>
      </c>
      <c r="J1512" s="190">
        <v>100</v>
      </c>
      <c r="K1512" s="190">
        <v>3.1</v>
      </c>
      <c r="L1512" s="190">
        <v>0.6</v>
      </c>
    </row>
    <row r="1513" spans="1:12">
      <c r="A1513" s="64" t="s">
        <v>421</v>
      </c>
      <c r="B1513" s="64" t="s">
        <v>422</v>
      </c>
      <c r="C1513" s="64" t="s">
        <v>408</v>
      </c>
      <c r="D1513" s="64" t="s">
        <v>114</v>
      </c>
      <c r="E1513" s="64" t="s">
        <v>147</v>
      </c>
      <c r="F1513" s="64" t="s">
        <v>155</v>
      </c>
      <c r="G1513" s="64" t="s">
        <v>122</v>
      </c>
      <c r="H1513" s="64" t="s">
        <v>392</v>
      </c>
      <c r="I1513" s="189">
        <v>1189</v>
      </c>
      <c r="J1513" s="190">
        <v>30.9</v>
      </c>
      <c r="K1513" s="190">
        <v>4.5</v>
      </c>
      <c r="L1513" s="190">
        <v>0.9</v>
      </c>
    </row>
    <row r="1514" spans="1:12">
      <c r="A1514" s="64" t="s">
        <v>421</v>
      </c>
      <c r="B1514" s="64" t="s">
        <v>422</v>
      </c>
      <c r="C1514" s="64" t="s">
        <v>408</v>
      </c>
      <c r="D1514" s="64" t="s">
        <v>114</v>
      </c>
      <c r="E1514" s="64" t="s">
        <v>147</v>
      </c>
      <c r="F1514" s="64" t="s">
        <v>155</v>
      </c>
      <c r="G1514" s="64" t="s">
        <v>122</v>
      </c>
      <c r="H1514" s="64" t="s">
        <v>393</v>
      </c>
      <c r="I1514" s="189">
        <v>2658</v>
      </c>
      <c r="J1514" s="190">
        <v>69.099999999999994</v>
      </c>
      <c r="K1514" s="190">
        <v>11.7</v>
      </c>
      <c r="L1514" s="190">
        <v>2.1</v>
      </c>
    </row>
    <row r="1515" spans="1:12">
      <c r="A1515" s="64" t="s">
        <v>421</v>
      </c>
      <c r="B1515" s="64" t="s">
        <v>422</v>
      </c>
      <c r="C1515" s="64" t="s">
        <v>408</v>
      </c>
      <c r="D1515" s="64" t="s">
        <v>114</v>
      </c>
      <c r="E1515" s="64" t="s">
        <v>147</v>
      </c>
      <c r="F1515" s="64" t="s">
        <v>155</v>
      </c>
      <c r="G1515" s="64" t="s">
        <v>122</v>
      </c>
      <c r="H1515" s="64" t="s">
        <v>122</v>
      </c>
      <c r="I1515" s="189">
        <v>3847</v>
      </c>
      <c r="J1515" s="190">
        <v>100</v>
      </c>
      <c r="K1515" s="190">
        <v>7.9</v>
      </c>
      <c r="L1515" s="190">
        <v>1.5</v>
      </c>
    </row>
    <row r="1516" spans="1:12">
      <c r="A1516" s="64" t="s">
        <v>421</v>
      </c>
      <c r="B1516" s="64" t="s">
        <v>422</v>
      </c>
      <c r="C1516" s="64" t="s">
        <v>408</v>
      </c>
      <c r="D1516" s="64" t="s">
        <v>114</v>
      </c>
      <c r="E1516" s="64" t="s">
        <v>147</v>
      </c>
      <c r="F1516" s="64" t="s">
        <v>122</v>
      </c>
      <c r="G1516" s="64" t="s">
        <v>122</v>
      </c>
      <c r="H1516" s="64" t="s">
        <v>392</v>
      </c>
      <c r="I1516" s="189">
        <v>26138</v>
      </c>
      <c r="J1516" s="190">
        <v>53.4</v>
      </c>
      <c r="K1516" s="190">
        <v>100</v>
      </c>
      <c r="L1516" s="190">
        <v>19.7</v>
      </c>
    </row>
    <row r="1517" spans="1:12">
      <c r="A1517" s="64" t="s">
        <v>421</v>
      </c>
      <c r="B1517" s="64" t="s">
        <v>422</v>
      </c>
      <c r="C1517" s="64" t="s">
        <v>408</v>
      </c>
      <c r="D1517" s="64" t="s">
        <v>114</v>
      </c>
      <c r="E1517" s="64" t="s">
        <v>147</v>
      </c>
      <c r="F1517" s="64" t="s">
        <v>122</v>
      </c>
      <c r="G1517" s="64" t="s">
        <v>122</v>
      </c>
      <c r="H1517" s="64" t="s">
        <v>393</v>
      </c>
      <c r="I1517" s="189">
        <v>22769</v>
      </c>
      <c r="J1517" s="190">
        <v>46.6</v>
      </c>
      <c r="K1517" s="190">
        <v>100</v>
      </c>
      <c r="L1517" s="190">
        <v>18.100000000000001</v>
      </c>
    </row>
    <row r="1518" spans="1:12">
      <c r="A1518" s="64" t="s">
        <v>421</v>
      </c>
      <c r="B1518" s="64" t="s">
        <v>422</v>
      </c>
      <c r="C1518" s="64" t="s">
        <v>408</v>
      </c>
      <c r="D1518" s="64" t="s">
        <v>114</v>
      </c>
      <c r="E1518" s="64" t="s">
        <v>147</v>
      </c>
      <c r="F1518" s="64" t="s">
        <v>122</v>
      </c>
      <c r="G1518" s="64" t="s">
        <v>122</v>
      </c>
      <c r="H1518" s="64" t="s">
        <v>122</v>
      </c>
      <c r="I1518" s="189">
        <v>48907</v>
      </c>
      <c r="J1518" s="190">
        <v>100</v>
      </c>
      <c r="K1518" s="190">
        <v>100</v>
      </c>
      <c r="L1518" s="190">
        <v>18.899999999999999</v>
      </c>
    </row>
    <row r="1519" spans="1:12">
      <c r="A1519" s="64" t="s">
        <v>421</v>
      </c>
      <c r="B1519" s="64" t="s">
        <v>422</v>
      </c>
      <c r="C1519" s="64" t="s">
        <v>408</v>
      </c>
      <c r="D1519" s="64" t="s">
        <v>29</v>
      </c>
      <c r="E1519" s="64" t="s">
        <v>147</v>
      </c>
      <c r="F1519" s="64" t="s">
        <v>148</v>
      </c>
      <c r="G1519" s="64" t="s">
        <v>122</v>
      </c>
      <c r="H1519" s="64" t="s">
        <v>392</v>
      </c>
      <c r="I1519" s="189">
        <v>842630</v>
      </c>
      <c r="J1519" s="190">
        <v>65</v>
      </c>
      <c r="K1519" s="190">
        <v>65.3</v>
      </c>
      <c r="L1519" s="190">
        <v>14.3</v>
      </c>
    </row>
    <row r="1520" spans="1:12">
      <c r="A1520" s="64" t="s">
        <v>421</v>
      </c>
      <c r="B1520" s="64" t="s">
        <v>422</v>
      </c>
      <c r="C1520" s="64" t="s">
        <v>408</v>
      </c>
      <c r="D1520" s="64" t="s">
        <v>29</v>
      </c>
      <c r="E1520" s="64" t="s">
        <v>147</v>
      </c>
      <c r="F1520" s="64" t="s">
        <v>148</v>
      </c>
      <c r="G1520" s="64" t="s">
        <v>122</v>
      </c>
      <c r="H1520" s="64" t="s">
        <v>393</v>
      </c>
      <c r="I1520" s="189">
        <v>453521</v>
      </c>
      <c r="J1520" s="190">
        <v>35</v>
      </c>
      <c r="K1520" s="190">
        <v>46.6</v>
      </c>
      <c r="L1520" s="190">
        <v>8.3000000000000007</v>
      </c>
    </row>
    <row r="1521" spans="1:12">
      <c r="A1521" s="64" t="s">
        <v>421</v>
      </c>
      <c r="B1521" s="64" t="s">
        <v>422</v>
      </c>
      <c r="C1521" s="64" t="s">
        <v>408</v>
      </c>
      <c r="D1521" s="64" t="s">
        <v>29</v>
      </c>
      <c r="E1521" s="64" t="s">
        <v>147</v>
      </c>
      <c r="F1521" s="64" t="s">
        <v>148</v>
      </c>
      <c r="G1521" s="64" t="s">
        <v>122</v>
      </c>
      <c r="H1521" s="64" t="s">
        <v>122</v>
      </c>
      <c r="I1521" s="189">
        <v>1296156</v>
      </c>
      <c r="J1521" s="190">
        <v>100</v>
      </c>
      <c r="K1521" s="190">
        <v>57.3</v>
      </c>
      <c r="L1521" s="190">
        <v>11.4</v>
      </c>
    </row>
    <row r="1522" spans="1:12">
      <c r="A1522" s="64" t="s">
        <v>421</v>
      </c>
      <c r="B1522" s="64" t="s">
        <v>422</v>
      </c>
      <c r="C1522" s="64" t="s">
        <v>408</v>
      </c>
      <c r="D1522" s="64" t="s">
        <v>29</v>
      </c>
      <c r="E1522" s="64" t="s">
        <v>147</v>
      </c>
      <c r="F1522" s="64" t="s">
        <v>149</v>
      </c>
      <c r="G1522" s="64" t="s">
        <v>122</v>
      </c>
      <c r="H1522" s="64" t="s">
        <v>392</v>
      </c>
      <c r="I1522" s="189">
        <v>93139</v>
      </c>
      <c r="J1522" s="190">
        <v>65.900000000000006</v>
      </c>
      <c r="K1522" s="190">
        <v>7.2</v>
      </c>
      <c r="L1522" s="190">
        <v>1.6</v>
      </c>
    </row>
    <row r="1523" spans="1:12">
      <c r="A1523" s="64" t="s">
        <v>421</v>
      </c>
      <c r="B1523" s="64" t="s">
        <v>422</v>
      </c>
      <c r="C1523" s="64" t="s">
        <v>408</v>
      </c>
      <c r="D1523" s="64" t="s">
        <v>29</v>
      </c>
      <c r="E1523" s="64" t="s">
        <v>147</v>
      </c>
      <c r="F1523" s="64" t="s">
        <v>149</v>
      </c>
      <c r="G1523" s="64" t="s">
        <v>122</v>
      </c>
      <c r="H1523" s="64" t="s">
        <v>393</v>
      </c>
      <c r="I1523" s="189">
        <v>48249</v>
      </c>
      <c r="J1523" s="190">
        <v>34.1</v>
      </c>
      <c r="K1523" s="190">
        <v>5</v>
      </c>
      <c r="L1523" s="190">
        <v>0.9</v>
      </c>
    </row>
    <row r="1524" spans="1:12">
      <c r="A1524" s="64" t="s">
        <v>421</v>
      </c>
      <c r="B1524" s="64" t="s">
        <v>422</v>
      </c>
      <c r="C1524" s="64" t="s">
        <v>408</v>
      </c>
      <c r="D1524" s="64" t="s">
        <v>29</v>
      </c>
      <c r="E1524" s="64" t="s">
        <v>147</v>
      </c>
      <c r="F1524" s="64" t="s">
        <v>149</v>
      </c>
      <c r="G1524" s="64" t="s">
        <v>122</v>
      </c>
      <c r="H1524" s="64" t="s">
        <v>122</v>
      </c>
      <c r="I1524" s="189">
        <v>141388</v>
      </c>
      <c r="J1524" s="190">
        <v>100</v>
      </c>
      <c r="K1524" s="190">
        <v>6.3</v>
      </c>
      <c r="L1524" s="190">
        <v>1.2</v>
      </c>
    </row>
    <row r="1525" spans="1:12">
      <c r="A1525" s="64" t="s">
        <v>421</v>
      </c>
      <c r="B1525" s="64" t="s">
        <v>422</v>
      </c>
      <c r="C1525" s="64" t="s">
        <v>408</v>
      </c>
      <c r="D1525" s="64" t="s">
        <v>29</v>
      </c>
      <c r="E1525" s="64" t="s">
        <v>147</v>
      </c>
      <c r="F1525" s="64" t="s">
        <v>150</v>
      </c>
      <c r="G1525" s="64" t="s">
        <v>122</v>
      </c>
      <c r="H1525" s="64" t="s">
        <v>392</v>
      </c>
      <c r="I1525" s="189">
        <v>3602</v>
      </c>
      <c r="J1525" s="190">
        <v>76.3</v>
      </c>
      <c r="K1525" s="190">
        <v>0.3</v>
      </c>
      <c r="L1525" s="190">
        <v>0.1</v>
      </c>
    </row>
    <row r="1526" spans="1:12">
      <c r="A1526" s="64" t="s">
        <v>421</v>
      </c>
      <c r="B1526" s="64" t="s">
        <v>422</v>
      </c>
      <c r="C1526" s="64" t="s">
        <v>408</v>
      </c>
      <c r="D1526" s="64" t="s">
        <v>29</v>
      </c>
      <c r="E1526" s="64" t="s">
        <v>147</v>
      </c>
      <c r="F1526" s="64" t="s">
        <v>150</v>
      </c>
      <c r="G1526" s="64" t="s">
        <v>122</v>
      </c>
      <c r="H1526" s="64" t="s">
        <v>393</v>
      </c>
      <c r="I1526" s="189">
        <v>1120</v>
      </c>
      <c r="J1526" s="190">
        <v>23.7</v>
      </c>
      <c r="K1526" s="190">
        <v>0.1</v>
      </c>
      <c r="L1526" s="190">
        <v>0</v>
      </c>
    </row>
    <row r="1527" spans="1:12">
      <c r="A1527" s="64" t="s">
        <v>421</v>
      </c>
      <c r="B1527" s="64" t="s">
        <v>422</v>
      </c>
      <c r="C1527" s="64" t="s">
        <v>408</v>
      </c>
      <c r="D1527" s="64" t="s">
        <v>29</v>
      </c>
      <c r="E1527" s="64" t="s">
        <v>147</v>
      </c>
      <c r="F1527" s="64" t="s">
        <v>150</v>
      </c>
      <c r="G1527" s="64" t="s">
        <v>122</v>
      </c>
      <c r="H1527" s="64" t="s">
        <v>122</v>
      </c>
      <c r="I1527" s="189">
        <v>4722</v>
      </c>
      <c r="J1527" s="190">
        <v>100</v>
      </c>
      <c r="K1527" s="190">
        <v>0.2</v>
      </c>
      <c r="L1527" s="190">
        <v>0</v>
      </c>
    </row>
    <row r="1528" spans="1:12">
      <c r="A1528" s="64" t="s">
        <v>421</v>
      </c>
      <c r="B1528" s="64" t="s">
        <v>422</v>
      </c>
      <c r="C1528" s="64" t="s">
        <v>408</v>
      </c>
      <c r="D1528" s="64" t="s">
        <v>29</v>
      </c>
      <c r="E1528" s="64" t="s">
        <v>147</v>
      </c>
      <c r="F1528" s="64" t="s">
        <v>177</v>
      </c>
      <c r="G1528" s="64" t="s">
        <v>122</v>
      </c>
      <c r="H1528" s="64" t="s">
        <v>392</v>
      </c>
      <c r="I1528" s="189">
        <v>9</v>
      </c>
      <c r="J1528" s="190">
        <v>42.9</v>
      </c>
      <c r="K1528" s="190">
        <v>0</v>
      </c>
      <c r="L1528" s="190">
        <v>0</v>
      </c>
    </row>
    <row r="1529" spans="1:12">
      <c r="A1529" s="64" t="s">
        <v>421</v>
      </c>
      <c r="B1529" s="64" t="s">
        <v>422</v>
      </c>
      <c r="C1529" s="64" t="s">
        <v>408</v>
      </c>
      <c r="D1529" s="64" t="s">
        <v>29</v>
      </c>
      <c r="E1529" s="64" t="s">
        <v>147</v>
      </c>
      <c r="F1529" s="64" t="s">
        <v>177</v>
      </c>
      <c r="G1529" s="64" t="s">
        <v>122</v>
      </c>
      <c r="H1529" s="64" t="s">
        <v>393</v>
      </c>
      <c r="I1529" s="189">
        <v>12</v>
      </c>
      <c r="J1529" s="190">
        <v>57.1</v>
      </c>
      <c r="K1529" s="190">
        <v>0</v>
      </c>
      <c r="L1529" s="190">
        <v>0</v>
      </c>
    </row>
    <row r="1530" spans="1:12">
      <c r="A1530" s="64" t="s">
        <v>421</v>
      </c>
      <c r="B1530" s="64" t="s">
        <v>422</v>
      </c>
      <c r="C1530" s="64" t="s">
        <v>408</v>
      </c>
      <c r="D1530" s="64" t="s">
        <v>29</v>
      </c>
      <c r="E1530" s="64" t="s">
        <v>147</v>
      </c>
      <c r="F1530" s="64" t="s">
        <v>177</v>
      </c>
      <c r="G1530" s="64" t="s">
        <v>122</v>
      </c>
      <c r="H1530" s="64" t="s">
        <v>122</v>
      </c>
      <c r="I1530" s="189">
        <v>21</v>
      </c>
      <c r="J1530" s="190">
        <v>100</v>
      </c>
      <c r="K1530" s="190">
        <v>0</v>
      </c>
      <c r="L1530" s="190">
        <v>0</v>
      </c>
    </row>
    <row r="1531" spans="1:12">
      <c r="A1531" s="64" t="s">
        <v>421</v>
      </c>
      <c r="B1531" s="64" t="s">
        <v>422</v>
      </c>
      <c r="C1531" s="64" t="s">
        <v>408</v>
      </c>
      <c r="D1531" s="64" t="s">
        <v>29</v>
      </c>
      <c r="E1531" s="64" t="s">
        <v>147</v>
      </c>
      <c r="F1531" s="64" t="s">
        <v>151</v>
      </c>
      <c r="G1531" s="64" t="s">
        <v>122</v>
      </c>
      <c r="H1531" s="64" t="s">
        <v>392</v>
      </c>
      <c r="I1531" s="189">
        <v>156524</v>
      </c>
      <c r="J1531" s="190">
        <v>42</v>
      </c>
      <c r="K1531" s="190">
        <v>12.1</v>
      </c>
      <c r="L1531" s="190">
        <v>2.7</v>
      </c>
    </row>
    <row r="1532" spans="1:12">
      <c r="A1532" s="64" t="s">
        <v>421</v>
      </c>
      <c r="B1532" s="64" t="s">
        <v>422</v>
      </c>
      <c r="C1532" s="64" t="s">
        <v>408</v>
      </c>
      <c r="D1532" s="64" t="s">
        <v>29</v>
      </c>
      <c r="E1532" s="64" t="s">
        <v>147</v>
      </c>
      <c r="F1532" s="64" t="s">
        <v>151</v>
      </c>
      <c r="G1532" s="64" t="s">
        <v>122</v>
      </c>
      <c r="H1532" s="64" t="s">
        <v>393</v>
      </c>
      <c r="I1532" s="189">
        <v>216350</v>
      </c>
      <c r="J1532" s="190">
        <v>58</v>
      </c>
      <c r="K1532" s="190">
        <v>22.3</v>
      </c>
      <c r="L1532" s="190">
        <v>3.9</v>
      </c>
    </row>
    <row r="1533" spans="1:12">
      <c r="A1533" s="64" t="s">
        <v>421</v>
      </c>
      <c r="B1533" s="64" t="s">
        <v>422</v>
      </c>
      <c r="C1533" s="64" t="s">
        <v>408</v>
      </c>
      <c r="D1533" s="64" t="s">
        <v>29</v>
      </c>
      <c r="E1533" s="64" t="s">
        <v>147</v>
      </c>
      <c r="F1533" s="64" t="s">
        <v>151</v>
      </c>
      <c r="G1533" s="64" t="s">
        <v>122</v>
      </c>
      <c r="H1533" s="64" t="s">
        <v>122</v>
      </c>
      <c r="I1533" s="189">
        <v>372874</v>
      </c>
      <c r="J1533" s="190">
        <v>100</v>
      </c>
      <c r="K1533" s="190">
        <v>16.5</v>
      </c>
      <c r="L1533" s="190">
        <v>3.3</v>
      </c>
    </row>
    <row r="1534" spans="1:12">
      <c r="A1534" s="64" t="s">
        <v>421</v>
      </c>
      <c r="B1534" s="64" t="s">
        <v>422</v>
      </c>
      <c r="C1534" s="64" t="s">
        <v>408</v>
      </c>
      <c r="D1534" s="64" t="s">
        <v>29</v>
      </c>
      <c r="E1534" s="64" t="s">
        <v>147</v>
      </c>
      <c r="F1534" s="64" t="s">
        <v>152</v>
      </c>
      <c r="G1534" s="64" t="s">
        <v>122</v>
      </c>
      <c r="H1534" s="64" t="s">
        <v>392</v>
      </c>
      <c r="I1534" s="189">
        <v>3945</v>
      </c>
      <c r="J1534" s="190">
        <v>53.7</v>
      </c>
      <c r="K1534" s="190">
        <v>0.3</v>
      </c>
      <c r="L1534" s="190">
        <v>0.1</v>
      </c>
    </row>
    <row r="1535" spans="1:12">
      <c r="A1535" s="64" t="s">
        <v>421</v>
      </c>
      <c r="B1535" s="64" t="s">
        <v>422</v>
      </c>
      <c r="C1535" s="64" t="s">
        <v>408</v>
      </c>
      <c r="D1535" s="64" t="s">
        <v>29</v>
      </c>
      <c r="E1535" s="64" t="s">
        <v>147</v>
      </c>
      <c r="F1535" s="64" t="s">
        <v>152</v>
      </c>
      <c r="G1535" s="64" t="s">
        <v>122</v>
      </c>
      <c r="H1535" s="64" t="s">
        <v>393</v>
      </c>
      <c r="I1535" s="189">
        <v>3405</v>
      </c>
      <c r="J1535" s="190">
        <v>46.3</v>
      </c>
      <c r="K1535" s="190">
        <v>0.4</v>
      </c>
      <c r="L1535" s="190">
        <v>0.1</v>
      </c>
    </row>
    <row r="1536" spans="1:12">
      <c r="A1536" s="64" t="s">
        <v>421</v>
      </c>
      <c r="B1536" s="64" t="s">
        <v>422</v>
      </c>
      <c r="C1536" s="64" t="s">
        <v>408</v>
      </c>
      <c r="D1536" s="64" t="s">
        <v>29</v>
      </c>
      <c r="E1536" s="64" t="s">
        <v>147</v>
      </c>
      <c r="F1536" s="64" t="s">
        <v>152</v>
      </c>
      <c r="G1536" s="64" t="s">
        <v>122</v>
      </c>
      <c r="H1536" s="64" t="s">
        <v>122</v>
      </c>
      <c r="I1536" s="189">
        <v>7350</v>
      </c>
      <c r="J1536" s="190">
        <v>100</v>
      </c>
      <c r="K1536" s="190">
        <v>0.3</v>
      </c>
      <c r="L1536" s="190">
        <v>0.1</v>
      </c>
    </row>
    <row r="1537" spans="1:12">
      <c r="A1537" s="64" t="s">
        <v>421</v>
      </c>
      <c r="B1537" s="64" t="s">
        <v>422</v>
      </c>
      <c r="C1537" s="64" t="s">
        <v>408</v>
      </c>
      <c r="D1537" s="64" t="s">
        <v>29</v>
      </c>
      <c r="E1537" s="64" t="s">
        <v>147</v>
      </c>
      <c r="F1537" s="64" t="s">
        <v>153</v>
      </c>
      <c r="G1537" s="64" t="s">
        <v>122</v>
      </c>
      <c r="H1537" s="64" t="s">
        <v>392</v>
      </c>
      <c r="I1537" s="189">
        <v>69855</v>
      </c>
      <c r="J1537" s="190">
        <v>44.3</v>
      </c>
      <c r="K1537" s="190">
        <v>5.4</v>
      </c>
      <c r="L1537" s="190">
        <v>1.2</v>
      </c>
    </row>
    <row r="1538" spans="1:12">
      <c r="A1538" s="64" t="s">
        <v>421</v>
      </c>
      <c r="B1538" s="64" t="s">
        <v>422</v>
      </c>
      <c r="C1538" s="64" t="s">
        <v>408</v>
      </c>
      <c r="D1538" s="64" t="s">
        <v>29</v>
      </c>
      <c r="E1538" s="64" t="s">
        <v>147</v>
      </c>
      <c r="F1538" s="64" t="s">
        <v>153</v>
      </c>
      <c r="G1538" s="64" t="s">
        <v>122</v>
      </c>
      <c r="H1538" s="64" t="s">
        <v>393</v>
      </c>
      <c r="I1538" s="189">
        <v>87724</v>
      </c>
      <c r="J1538" s="190">
        <v>55.7</v>
      </c>
      <c r="K1538" s="190">
        <v>9</v>
      </c>
      <c r="L1538" s="190">
        <v>1.6</v>
      </c>
    </row>
    <row r="1539" spans="1:12">
      <c r="A1539" s="64" t="s">
        <v>421</v>
      </c>
      <c r="B1539" s="64" t="s">
        <v>422</v>
      </c>
      <c r="C1539" s="64" t="s">
        <v>408</v>
      </c>
      <c r="D1539" s="64" t="s">
        <v>29</v>
      </c>
      <c r="E1539" s="64" t="s">
        <v>147</v>
      </c>
      <c r="F1539" s="64" t="s">
        <v>153</v>
      </c>
      <c r="G1539" s="64" t="s">
        <v>122</v>
      </c>
      <c r="H1539" s="64" t="s">
        <v>122</v>
      </c>
      <c r="I1539" s="189">
        <v>157579</v>
      </c>
      <c r="J1539" s="190">
        <v>100</v>
      </c>
      <c r="K1539" s="190">
        <v>7</v>
      </c>
      <c r="L1539" s="190">
        <v>1.4</v>
      </c>
    </row>
    <row r="1540" spans="1:12">
      <c r="A1540" s="64" t="s">
        <v>421</v>
      </c>
      <c r="B1540" s="64" t="s">
        <v>422</v>
      </c>
      <c r="C1540" s="64" t="s">
        <v>408</v>
      </c>
      <c r="D1540" s="64" t="s">
        <v>29</v>
      </c>
      <c r="E1540" s="64" t="s">
        <v>147</v>
      </c>
      <c r="F1540" s="64" t="s">
        <v>154</v>
      </c>
      <c r="G1540" s="64" t="s">
        <v>122</v>
      </c>
      <c r="H1540" s="64" t="s">
        <v>392</v>
      </c>
      <c r="I1540" s="189">
        <v>51921</v>
      </c>
      <c r="J1540" s="190">
        <v>45.3</v>
      </c>
      <c r="K1540" s="190">
        <v>4</v>
      </c>
      <c r="L1540" s="190">
        <v>0.9</v>
      </c>
    </row>
    <row r="1541" spans="1:12">
      <c r="A1541" s="64" t="s">
        <v>421</v>
      </c>
      <c r="B1541" s="64" t="s">
        <v>422</v>
      </c>
      <c r="C1541" s="64" t="s">
        <v>408</v>
      </c>
      <c r="D1541" s="64" t="s">
        <v>29</v>
      </c>
      <c r="E1541" s="64" t="s">
        <v>147</v>
      </c>
      <c r="F1541" s="64" t="s">
        <v>154</v>
      </c>
      <c r="G1541" s="64" t="s">
        <v>122</v>
      </c>
      <c r="H1541" s="64" t="s">
        <v>393</v>
      </c>
      <c r="I1541" s="189">
        <v>62654</v>
      </c>
      <c r="J1541" s="190">
        <v>54.7</v>
      </c>
      <c r="K1541" s="190">
        <v>6.4</v>
      </c>
      <c r="L1541" s="190">
        <v>1.1000000000000001</v>
      </c>
    </row>
    <row r="1542" spans="1:12">
      <c r="A1542" s="64" t="s">
        <v>421</v>
      </c>
      <c r="B1542" s="64" t="s">
        <v>422</v>
      </c>
      <c r="C1542" s="64" t="s">
        <v>408</v>
      </c>
      <c r="D1542" s="64" t="s">
        <v>29</v>
      </c>
      <c r="E1542" s="64" t="s">
        <v>147</v>
      </c>
      <c r="F1542" s="64" t="s">
        <v>154</v>
      </c>
      <c r="G1542" s="64" t="s">
        <v>122</v>
      </c>
      <c r="H1542" s="64" t="s">
        <v>122</v>
      </c>
      <c r="I1542" s="189">
        <v>114580</v>
      </c>
      <c r="J1542" s="190">
        <v>100</v>
      </c>
      <c r="K1542" s="190">
        <v>5.0999999999999996</v>
      </c>
      <c r="L1542" s="190">
        <v>1</v>
      </c>
    </row>
    <row r="1543" spans="1:12">
      <c r="A1543" s="64" t="s">
        <v>421</v>
      </c>
      <c r="B1543" s="64" t="s">
        <v>422</v>
      </c>
      <c r="C1543" s="64" t="s">
        <v>408</v>
      </c>
      <c r="D1543" s="64" t="s">
        <v>29</v>
      </c>
      <c r="E1543" s="64" t="s">
        <v>147</v>
      </c>
      <c r="F1543" s="64" t="s">
        <v>155</v>
      </c>
      <c r="G1543" s="64" t="s">
        <v>122</v>
      </c>
      <c r="H1543" s="64" t="s">
        <v>392</v>
      </c>
      <c r="I1543" s="189">
        <v>65613</v>
      </c>
      <c r="J1543" s="190">
        <v>42.8</v>
      </c>
      <c r="K1543" s="190">
        <v>5.0999999999999996</v>
      </c>
      <c r="L1543" s="190">
        <v>1.1000000000000001</v>
      </c>
    </row>
    <row r="1544" spans="1:12">
      <c r="A1544" s="64" t="s">
        <v>421</v>
      </c>
      <c r="B1544" s="64" t="s">
        <v>422</v>
      </c>
      <c r="C1544" s="64" t="s">
        <v>408</v>
      </c>
      <c r="D1544" s="64" t="s">
        <v>29</v>
      </c>
      <c r="E1544" s="64" t="s">
        <v>147</v>
      </c>
      <c r="F1544" s="64" t="s">
        <v>155</v>
      </c>
      <c r="G1544" s="64" t="s">
        <v>122</v>
      </c>
      <c r="H1544" s="64" t="s">
        <v>393</v>
      </c>
      <c r="I1544" s="189">
        <v>87655</v>
      </c>
      <c r="J1544" s="190">
        <v>57.2</v>
      </c>
      <c r="K1544" s="190">
        <v>9</v>
      </c>
      <c r="L1544" s="190">
        <v>1.6</v>
      </c>
    </row>
    <row r="1545" spans="1:12">
      <c r="A1545" s="64" t="s">
        <v>421</v>
      </c>
      <c r="B1545" s="64" t="s">
        <v>422</v>
      </c>
      <c r="C1545" s="64" t="s">
        <v>408</v>
      </c>
      <c r="D1545" s="64" t="s">
        <v>29</v>
      </c>
      <c r="E1545" s="64" t="s">
        <v>147</v>
      </c>
      <c r="F1545" s="64" t="s">
        <v>155</v>
      </c>
      <c r="G1545" s="64" t="s">
        <v>122</v>
      </c>
      <c r="H1545" s="64" t="s">
        <v>122</v>
      </c>
      <c r="I1545" s="189">
        <v>153268</v>
      </c>
      <c r="J1545" s="190">
        <v>100</v>
      </c>
      <c r="K1545" s="190">
        <v>6.8</v>
      </c>
      <c r="L1545" s="190">
        <v>1.3</v>
      </c>
    </row>
    <row r="1546" spans="1:12">
      <c r="A1546" s="64" t="s">
        <v>421</v>
      </c>
      <c r="B1546" s="64" t="s">
        <v>422</v>
      </c>
      <c r="C1546" s="64" t="s">
        <v>408</v>
      </c>
      <c r="D1546" s="64" t="s">
        <v>29</v>
      </c>
      <c r="E1546" s="64" t="s">
        <v>147</v>
      </c>
      <c r="F1546" s="64" t="s">
        <v>156</v>
      </c>
      <c r="G1546" s="64" t="s">
        <v>122</v>
      </c>
      <c r="H1546" s="64" t="s">
        <v>392</v>
      </c>
      <c r="I1546" s="189">
        <v>2428</v>
      </c>
      <c r="J1546" s="190">
        <v>17.3</v>
      </c>
      <c r="K1546" s="190">
        <v>0.2</v>
      </c>
      <c r="L1546" s="190">
        <v>0</v>
      </c>
    </row>
    <row r="1547" spans="1:12">
      <c r="A1547" s="64" t="s">
        <v>421</v>
      </c>
      <c r="B1547" s="64" t="s">
        <v>422</v>
      </c>
      <c r="C1547" s="64" t="s">
        <v>408</v>
      </c>
      <c r="D1547" s="64" t="s">
        <v>29</v>
      </c>
      <c r="E1547" s="64" t="s">
        <v>147</v>
      </c>
      <c r="F1547" s="64" t="s">
        <v>156</v>
      </c>
      <c r="G1547" s="64" t="s">
        <v>122</v>
      </c>
      <c r="H1547" s="64" t="s">
        <v>393</v>
      </c>
      <c r="I1547" s="189">
        <v>11588</v>
      </c>
      <c r="J1547" s="190">
        <v>82.7</v>
      </c>
      <c r="K1547" s="190">
        <v>1.2</v>
      </c>
      <c r="L1547" s="190">
        <v>0.2</v>
      </c>
    </row>
    <row r="1548" spans="1:12">
      <c r="A1548" s="64" t="s">
        <v>421</v>
      </c>
      <c r="B1548" s="64" t="s">
        <v>422</v>
      </c>
      <c r="C1548" s="64" t="s">
        <v>408</v>
      </c>
      <c r="D1548" s="64" t="s">
        <v>29</v>
      </c>
      <c r="E1548" s="64" t="s">
        <v>147</v>
      </c>
      <c r="F1548" s="64" t="s">
        <v>156</v>
      </c>
      <c r="G1548" s="64" t="s">
        <v>122</v>
      </c>
      <c r="H1548" s="64" t="s">
        <v>122</v>
      </c>
      <c r="I1548" s="189">
        <v>14016</v>
      </c>
      <c r="J1548" s="190">
        <v>100</v>
      </c>
      <c r="K1548" s="190">
        <v>0.6</v>
      </c>
      <c r="L1548" s="190">
        <v>0.1</v>
      </c>
    </row>
    <row r="1549" spans="1:12">
      <c r="A1549" s="64" t="s">
        <v>421</v>
      </c>
      <c r="B1549" s="64" t="s">
        <v>422</v>
      </c>
      <c r="C1549" s="64" t="s">
        <v>408</v>
      </c>
      <c r="D1549" s="64" t="s">
        <v>29</v>
      </c>
      <c r="E1549" s="64" t="s">
        <v>147</v>
      </c>
      <c r="F1549" s="64" t="s">
        <v>122</v>
      </c>
      <c r="G1549" s="64" t="s">
        <v>122</v>
      </c>
      <c r="H1549" s="64" t="s">
        <v>392</v>
      </c>
      <c r="I1549" s="189">
        <v>1289666</v>
      </c>
      <c r="J1549" s="190">
        <v>57</v>
      </c>
      <c r="K1549" s="190">
        <v>100</v>
      </c>
      <c r="L1549" s="190">
        <v>21.9</v>
      </c>
    </row>
    <row r="1550" spans="1:12">
      <c r="A1550" s="64" t="s">
        <v>421</v>
      </c>
      <c r="B1550" s="64" t="s">
        <v>422</v>
      </c>
      <c r="C1550" s="64" t="s">
        <v>408</v>
      </c>
      <c r="D1550" s="64" t="s">
        <v>29</v>
      </c>
      <c r="E1550" s="64" t="s">
        <v>147</v>
      </c>
      <c r="F1550" s="64" t="s">
        <v>122</v>
      </c>
      <c r="G1550" s="64" t="s">
        <v>122</v>
      </c>
      <c r="H1550" s="64" t="s">
        <v>393</v>
      </c>
      <c r="I1550" s="189">
        <v>972283</v>
      </c>
      <c r="J1550" s="190">
        <v>43</v>
      </c>
      <c r="K1550" s="190">
        <v>100</v>
      </c>
      <c r="L1550" s="190">
        <v>17.7</v>
      </c>
    </row>
    <row r="1551" spans="1:12">
      <c r="A1551" s="64" t="s">
        <v>421</v>
      </c>
      <c r="B1551" s="64" t="s">
        <v>422</v>
      </c>
      <c r="C1551" s="64" t="s">
        <v>408</v>
      </c>
      <c r="D1551" s="64" t="s">
        <v>29</v>
      </c>
      <c r="E1551" s="64" t="s">
        <v>147</v>
      </c>
      <c r="F1551" s="64" t="s">
        <v>122</v>
      </c>
      <c r="G1551" s="64" t="s">
        <v>122</v>
      </c>
      <c r="H1551" s="64" t="s">
        <v>122</v>
      </c>
      <c r="I1551" s="189">
        <v>2261949</v>
      </c>
      <c r="J1551" s="190">
        <v>100</v>
      </c>
      <c r="K1551" s="190">
        <v>100</v>
      </c>
      <c r="L1551" s="190">
        <v>19.899999999999999</v>
      </c>
    </row>
    <row r="1552" spans="1:12">
      <c r="A1552" s="64" t="s">
        <v>421</v>
      </c>
      <c r="B1552" s="64" t="s">
        <v>422</v>
      </c>
      <c r="C1552" s="64" t="s">
        <v>408</v>
      </c>
      <c r="D1552" s="64" t="s">
        <v>419</v>
      </c>
      <c r="E1552" s="64" t="s">
        <v>147</v>
      </c>
      <c r="F1552" s="64" t="s">
        <v>148</v>
      </c>
      <c r="G1552" s="64" t="s">
        <v>122</v>
      </c>
      <c r="H1552" s="64" t="s">
        <v>392</v>
      </c>
      <c r="I1552" s="189">
        <v>712930</v>
      </c>
      <c r="J1552" s="190">
        <v>64.8</v>
      </c>
      <c r="K1552" s="190">
        <v>65.099999999999994</v>
      </c>
      <c r="L1552" s="190">
        <v>14.8</v>
      </c>
    </row>
    <row r="1553" spans="1:12">
      <c r="A1553" s="64" t="s">
        <v>421</v>
      </c>
      <c r="B1553" s="64" t="s">
        <v>422</v>
      </c>
      <c r="C1553" s="64" t="s">
        <v>408</v>
      </c>
      <c r="D1553" s="64" t="s">
        <v>419</v>
      </c>
      <c r="E1553" s="64" t="s">
        <v>147</v>
      </c>
      <c r="F1553" s="64" t="s">
        <v>148</v>
      </c>
      <c r="G1553" s="64" t="s">
        <v>122</v>
      </c>
      <c r="H1553" s="64" t="s">
        <v>393</v>
      </c>
      <c r="I1553" s="189">
        <v>388062</v>
      </c>
      <c r="J1553" s="190">
        <v>35.200000000000003</v>
      </c>
      <c r="K1553" s="190">
        <v>48.1</v>
      </c>
      <c r="L1553" s="190">
        <v>8.6999999999999993</v>
      </c>
    </row>
    <row r="1554" spans="1:12">
      <c r="A1554" s="64" t="s">
        <v>421</v>
      </c>
      <c r="B1554" s="64" t="s">
        <v>422</v>
      </c>
      <c r="C1554" s="64" t="s">
        <v>408</v>
      </c>
      <c r="D1554" s="64" t="s">
        <v>419</v>
      </c>
      <c r="E1554" s="64" t="s">
        <v>147</v>
      </c>
      <c r="F1554" s="64" t="s">
        <v>148</v>
      </c>
      <c r="G1554" s="64" t="s">
        <v>122</v>
      </c>
      <c r="H1554" s="64" t="s">
        <v>122</v>
      </c>
      <c r="I1554" s="189">
        <v>1100997</v>
      </c>
      <c r="J1554" s="190">
        <v>100</v>
      </c>
      <c r="K1554" s="190">
        <v>57.8</v>
      </c>
      <c r="L1554" s="190">
        <v>11.8</v>
      </c>
    </row>
    <row r="1555" spans="1:12">
      <c r="A1555" s="64" t="s">
        <v>421</v>
      </c>
      <c r="B1555" s="64" t="s">
        <v>422</v>
      </c>
      <c r="C1555" s="64" t="s">
        <v>408</v>
      </c>
      <c r="D1555" s="64" t="s">
        <v>419</v>
      </c>
      <c r="E1555" s="64" t="s">
        <v>147</v>
      </c>
      <c r="F1555" s="64" t="s">
        <v>149</v>
      </c>
      <c r="G1555" s="64" t="s">
        <v>122</v>
      </c>
      <c r="H1555" s="64" t="s">
        <v>392</v>
      </c>
      <c r="I1555" s="189">
        <v>77838</v>
      </c>
      <c r="J1555" s="190">
        <v>65.8</v>
      </c>
      <c r="K1555" s="190">
        <v>7.1</v>
      </c>
      <c r="L1555" s="190">
        <v>1.6</v>
      </c>
    </row>
    <row r="1556" spans="1:12">
      <c r="A1556" s="64" t="s">
        <v>421</v>
      </c>
      <c r="B1556" s="64" t="s">
        <v>422</v>
      </c>
      <c r="C1556" s="64" t="s">
        <v>408</v>
      </c>
      <c r="D1556" s="64" t="s">
        <v>419</v>
      </c>
      <c r="E1556" s="64" t="s">
        <v>147</v>
      </c>
      <c r="F1556" s="64" t="s">
        <v>149</v>
      </c>
      <c r="G1556" s="64" t="s">
        <v>122</v>
      </c>
      <c r="H1556" s="64" t="s">
        <v>393</v>
      </c>
      <c r="I1556" s="189">
        <v>40369</v>
      </c>
      <c r="J1556" s="190">
        <v>34.200000000000003</v>
      </c>
      <c r="K1556" s="190">
        <v>5</v>
      </c>
      <c r="L1556" s="190">
        <v>0.9</v>
      </c>
    </row>
    <row r="1557" spans="1:12">
      <c r="A1557" s="64" t="s">
        <v>421</v>
      </c>
      <c r="B1557" s="64" t="s">
        <v>422</v>
      </c>
      <c r="C1557" s="64" t="s">
        <v>408</v>
      </c>
      <c r="D1557" s="64" t="s">
        <v>419</v>
      </c>
      <c r="E1557" s="64" t="s">
        <v>147</v>
      </c>
      <c r="F1557" s="64" t="s">
        <v>149</v>
      </c>
      <c r="G1557" s="64" t="s">
        <v>122</v>
      </c>
      <c r="H1557" s="64" t="s">
        <v>122</v>
      </c>
      <c r="I1557" s="189">
        <v>118207</v>
      </c>
      <c r="J1557" s="190">
        <v>100</v>
      </c>
      <c r="K1557" s="190">
        <v>6.2</v>
      </c>
      <c r="L1557" s="190">
        <v>1.3</v>
      </c>
    </row>
    <row r="1558" spans="1:12">
      <c r="A1558" s="64" t="s">
        <v>421</v>
      </c>
      <c r="B1558" s="64" t="s">
        <v>422</v>
      </c>
      <c r="C1558" s="64" t="s">
        <v>408</v>
      </c>
      <c r="D1558" s="64" t="s">
        <v>419</v>
      </c>
      <c r="E1558" s="64" t="s">
        <v>147</v>
      </c>
      <c r="F1558" s="64" t="s">
        <v>150</v>
      </c>
      <c r="G1558" s="64" t="s">
        <v>122</v>
      </c>
      <c r="H1558" s="64" t="s">
        <v>392</v>
      </c>
      <c r="I1558" s="189">
        <v>3191</v>
      </c>
      <c r="J1558" s="190">
        <v>79</v>
      </c>
      <c r="K1558" s="190">
        <v>0.3</v>
      </c>
      <c r="L1558" s="190">
        <v>0.1</v>
      </c>
    </row>
    <row r="1559" spans="1:12">
      <c r="A1559" s="64" t="s">
        <v>421</v>
      </c>
      <c r="B1559" s="64" t="s">
        <v>422</v>
      </c>
      <c r="C1559" s="64" t="s">
        <v>408</v>
      </c>
      <c r="D1559" s="64" t="s">
        <v>419</v>
      </c>
      <c r="E1559" s="64" t="s">
        <v>147</v>
      </c>
      <c r="F1559" s="64" t="s">
        <v>150</v>
      </c>
      <c r="G1559" s="64" t="s">
        <v>122</v>
      </c>
      <c r="H1559" s="64" t="s">
        <v>393</v>
      </c>
      <c r="I1559" s="189">
        <v>846</v>
      </c>
      <c r="J1559" s="190">
        <v>21</v>
      </c>
      <c r="K1559" s="190">
        <v>0.1</v>
      </c>
      <c r="L1559" s="190">
        <v>0</v>
      </c>
    </row>
    <row r="1560" spans="1:12">
      <c r="A1560" s="64" t="s">
        <v>421</v>
      </c>
      <c r="B1560" s="64" t="s">
        <v>422</v>
      </c>
      <c r="C1560" s="64" t="s">
        <v>408</v>
      </c>
      <c r="D1560" s="64" t="s">
        <v>419</v>
      </c>
      <c r="E1560" s="64" t="s">
        <v>147</v>
      </c>
      <c r="F1560" s="64" t="s">
        <v>150</v>
      </c>
      <c r="G1560" s="64" t="s">
        <v>122</v>
      </c>
      <c r="H1560" s="64" t="s">
        <v>122</v>
      </c>
      <c r="I1560" s="189">
        <v>4037</v>
      </c>
      <c r="J1560" s="190">
        <v>100</v>
      </c>
      <c r="K1560" s="190">
        <v>0.2</v>
      </c>
      <c r="L1560" s="190">
        <v>0</v>
      </c>
    </row>
    <row r="1561" spans="1:12">
      <c r="A1561" s="64" t="s">
        <v>421</v>
      </c>
      <c r="B1561" s="64" t="s">
        <v>422</v>
      </c>
      <c r="C1561" s="64" t="s">
        <v>408</v>
      </c>
      <c r="D1561" s="64" t="s">
        <v>419</v>
      </c>
      <c r="E1561" s="64" t="s">
        <v>147</v>
      </c>
      <c r="F1561" s="64" t="s">
        <v>177</v>
      </c>
      <c r="G1561" s="64" t="s">
        <v>122</v>
      </c>
      <c r="H1561" s="64" t="s">
        <v>392</v>
      </c>
      <c r="I1561" s="189">
        <v>9</v>
      </c>
      <c r="J1561" s="190">
        <v>42.9</v>
      </c>
      <c r="K1561" s="190">
        <v>0</v>
      </c>
      <c r="L1561" s="190">
        <v>0</v>
      </c>
    </row>
    <row r="1562" spans="1:12">
      <c r="A1562" s="64" t="s">
        <v>421</v>
      </c>
      <c r="B1562" s="64" t="s">
        <v>422</v>
      </c>
      <c r="C1562" s="64" t="s">
        <v>408</v>
      </c>
      <c r="D1562" s="64" t="s">
        <v>419</v>
      </c>
      <c r="E1562" s="64" t="s">
        <v>147</v>
      </c>
      <c r="F1562" s="64" t="s">
        <v>177</v>
      </c>
      <c r="G1562" s="64" t="s">
        <v>122</v>
      </c>
      <c r="H1562" s="64" t="s">
        <v>393</v>
      </c>
      <c r="I1562" s="189">
        <v>12</v>
      </c>
      <c r="J1562" s="190">
        <v>57.1</v>
      </c>
      <c r="K1562" s="190">
        <v>0</v>
      </c>
      <c r="L1562" s="190">
        <v>0</v>
      </c>
    </row>
    <row r="1563" spans="1:12">
      <c r="A1563" s="64" t="s">
        <v>421</v>
      </c>
      <c r="B1563" s="64" t="s">
        <v>422</v>
      </c>
      <c r="C1563" s="64" t="s">
        <v>408</v>
      </c>
      <c r="D1563" s="64" t="s">
        <v>419</v>
      </c>
      <c r="E1563" s="64" t="s">
        <v>147</v>
      </c>
      <c r="F1563" s="64" t="s">
        <v>177</v>
      </c>
      <c r="G1563" s="64" t="s">
        <v>122</v>
      </c>
      <c r="H1563" s="64" t="s">
        <v>122</v>
      </c>
      <c r="I1563" s="189">
        <v>21</v>
      </c>
      <c r="J1563" s="190">
        <v>100</v>
      </c>
      <c r="K1563" s="190">
        <v>0</v>
      </c>
      <c r="L1563" s="190">
        <v>0</v>
      </c>
    </row>
    <row r="1564" spans="1:12">
      <c r="A1564" s="64" t="s">
        <v>421</v>
      </c>
      <c r="B1564" s="64" t="s">
        <v>422</v>
      </c>
      <c r="C1564" s="64" t="s">
        <v>408</v>
      </c>
      <c r="D1564" s="64" t="s">
        <v>419</v>
      </c>
      <c r="E1564" s="64" t="s">
        <v>147</v>
      </c>
      <c r="F1564" s="64" t="s">
        <v>151</v>
      </c>
      <c r="G1564" s="64" t="s">
        <v>122</v>
      </c>
      <c r="H1564" s="64" t="s">
        <v>392</v>
      </c>
      <c r="I1564" s="189">
        <v>136092</v>
      </c>
      <c r="J1564" s="190">
        <v>44.3</v>
      </c>
      <c r="K1564" s="190">
        <v>12.4</v>
      </c>
      <c r="L1564" s="190">
        <v>2.8</v>
      </c>
    </row>
    <row r="1565" spans="1:12">
      <c r="A1565" s="64" t="s">
        <v>421</v>
      </c>
      <c r="B1565" s="64" t="s">
        <v>422</v>
      </c>
      <c r="C1565" s="64" t="s">
        <v>408</v>
      </c>
      <c r="D1565" s="64" t="s">
        <v>419</v>
      </c>
      <c r="E1565" s="64" t="s">
        <v>147</v>
      </c>
      <c r="F1565" s="64" t="s">
        <v>151</v>
      </c>
      <c r="G1565" s="64" t="s">
        <v>122</v>
      </c>
      <c r="H1565" s="64" t="s">
        <v>393</v>
      </c>
      <c r="I1565" s="189">
        <v>171199</v>
      </c>
      <c r="J1565" s="190">
        <v>55.7</v>
      </c>
      <c r="K1565" s="190">
        <v>21.2</v>
      </c>
      <c r="L1565" s="190">
        <v>3.8</v>
      </c>
    </row>
    <row r="1566" spans="1:12">
      <c r="A1566" s="64" t="s">
        <v>421</v>
      </c>
      <c r="B1566" s="64" t="s">
        <v>422</v>
      </c>
      <c r="C1566" s="64" t="s">
        <v>408</v>
      </c>
      <c r="D1566" s="64" t="s">
        <v>419</v>
      </c>
      <c r="E1566" s="64" t="s">
        <v>147</v>
      </c>
      <c r="F1566" s="64" t="s">
        <v>151</v>
      </c>
      <c r="G1566" s="64" t="s">
        <v>122</v>
      </c>
      <c r="H1566" s="64" t="s">
        <v>122</v>
      </c>
      <c r="I1566" s="189">
        <v>307291</v>
      </c>
      <c r="J1566" s="190">
        <v>100</v>
      </c>
      <c r="K1566" s="190">
        <v>16.100000000000001</v>
      </c>
      <c r="L1566" s="190">
        <v>3.3</v>
      </c>
    </row>
    <row r="1567" spans="1:12">
      <c r="A1567" s="64" t="s">
        <v>421</v>
      </c>
      <c r="B1567" s="64" t="s">
        <v>422</v>
      </c>
      <c r="C1567" s="64" t="s">
        <v>408</v>
      </c>
      <c r="D1567" s="64" t="s">
        <v>419</v>
      </c>
      <c r="E1567" s="64" t="s">
        <v>147</v>
      </c>
      <c r="F1567" s="64" t="s">
        <v>152</v>
      </c>
      <c r="G1567" s="64" t="s">
        <v>122</v>
      </c>
      <c r="H1567" s="64" t="s">
        <v>392</v>
      </c>
      <c r="I1567" s="189">
        <v>3787</v>
      </c>
      <c r="J1567" s="190">
        <v>54.2</v>
      </c>
      <c r="K1567" s="190">
        <v>0.3</v>
      </c>
      <c r="L1567" s="190">
        <v>0.1</v>
      </c>
    </row>
    <row r="1568" spans="1:12">
      <c r="A1568" s="64" t="s">
        <v>421</v>
      </c>
      <c r="B1568" s="64" t="s">
        <v>422</v>
      </c>
      <c r="C1568" s="64" t="s">
        <v>408</v>
      </c>
      <c r="D1568" s="64" t="s">
        <v>419</v>
      </c>
      <c r="E1568" s="64" t="s">
        <v>147</v>
      </c>
      <c r="F1568" s="64" t="s">
        <v>152</v>
      </c>
      <c r="G1568" s="64" t="s">
        <v>122</v>
      </c>
      <c r="H1568" s="64" t="s">
        <v>393</v>
      </c>
      <c r="I1568" s="189">
        <v>3203</v>
      </c>
      <c r="J1568" s="190">
        <v>45.8</v>
      </c>
      <c r="K1568" s="190">
        <v>0.4</v>
      </c>
      <c r="L1568" s="190">
        <v>0.1</v>
      </c>
    </row>
    <row r="1569" spans="1:12">
      <c r="A1569" s="64" t="s">
        <v>421</v>
      </c>
      <c r="B1569" s="64" t="s">
        <v>422</v>
      </c>
      <c r="C1569" s="64" t="s">
        <v>408</v>
      </c>
      <c r="D1569" s="64" t="s">
        <v>419</v>
      </c>
      <c r="E1569" s="64" t="s">
        <v>147</v>
      </c>
      <c r="F1569" s="64" t="s">
        <v>152</v>
      </c>
      <c r="G1569" s="64" t="s">
        <v>122</v>
      </c>
      <c r="H1569" s="64" t="s">
        <v>122</v>
      </c>
      <c r="I1569" s="189">
        <v>6990</v>
      </c>
      <c r="J1569" s="190">
        <v>100</v>
      </c>
      <c r="K1569" s="190">
        <v>0.4</v>
      </c>
      <c r="L1569" s="190">
        <v>0.1</v>
      </c>
    </row>
    <row r="1570" spans="1:12">
      <c r="A1570" s="64" t="s">
        <v>421</v>
      </c>
      <c r="B1570" s="64" t="s">
        <v>422</v>
      </c>
      <c r="C1570" s="64" t="s">
        <v>408</v>
      </c>
      <c r="D1570" s="64" t="s">
        <v>419</v>
      </c>
      <c r="E1570" s="64" t="s">
        <v>147</v>
      </c>
      <c r="F1570" s="64" t="s">
        <v>153</v>
      </c>
      <c r="G1570" s="64" t="s">
        <v>122</v>
      </c>
      <c r="H1570" s="64" t="s">
        <v>392</v>
      </c>
      <c r="I1570" s="189">
        <v>59380</v>
      </c>
      <c r="J1570" s="190">
        <v>44.5</v>
      </c>
      <c r="K1570" s="190">
        <v>5.4</v>
      </c>
      <c r="L1570" s="190">
        <v>1.2</v>
      </c>
    </row>
    <row r="1571" spans="1:12">
      <c r="A1571" s="64" t="s">
        <v>421</v>
      </c>
      <c r="B1571" s="64" t="s">
        <v>422</v>
      </c>
      <c r="C1571" s="64" t="s">
        <v>408</v>
      </c>
      <c r="D1571" s="64" t="s">
        <v>419</v>
      </c>
      <c r="E1571" s="64" t="s">
        <v>147</v>
      </c>
      <c r="F1571" s="64" t="s">
        <v>153</v>
      </c>
      <c r="G1571" s="64" t="s">
        <v>122</v>
      </c>
      <c r="H1571" s="64" t="s">
        <v>393</v>
      </c>
      <c r="I1571" s="189">
        <v>74127</v>
      </c>
      <c r="J1571" s="190">
        <v>55.5</v>
      </c>
      <c r="K1571" s="190">
        <v>9.1999999999999993</v>
      </c>
      <c r="L1571" s="190">
        <v>1.7</v>
      </c>
    </row>
    <row r="1572" spans="1:12">
      <c r="A1572" s="64" t="s">
        <v>421</v>
      </c>
      <c r="B1572" s="64" t="s">
        <v>422</v>
      </c>
      <c r="C1572" s="64" t="s">
        <v>408</v>
      </c>
      <c r="D1572" s="64" t="s">
        <v>419</v>
      </c>
      <c r="E1572" s="64" t="s">
        <v>147</v>
      </c>
      <c r="F1572" s="64" t="s">
        <v>153</v>
      </c>
      <c r="G1572" s="64" t="s">
        <v>122</v>
      </c>
      <c r="H1572" s="64" t="s">
        <v>122</v>
      </c>
      <c r="I1572" s="189">
        <v>133507</v>
      </c>
      <c r="J1572" s="190">
        <v>100</v>
      </c>
      <c r="K1572" s="190">
        <v>7</v>
      </c>
      <c r="L1572" s="190">
        <v>1.4</v>
      </c>
    </row>
    <row r="1573" spans="1:12">
      <c r="A1573" s="64" t="s">
        <v>421</v>
      </c>
      <c r="B1573" s="64" t="s">
        <v>422</v>
      </c>
      <c r="C1573" s="64" t="s">
        <v>408</v>
      </c>
      <c r="D1573" s="64" t="s">
        <v>419</v>
      </c>
      <c r="E1573" s="64" t="s">
        <v>147</v>
      </c>
      <c r="F1573" s="64" t="s">
        <v>154</v>
      </c>
      <c r="G1573" s="64" t="s">
        <v>122</v>
      </c>
      <c r="H1573" s="64" t="s">
        <v>392</v>
      </c>
      <c r="I1573" s="189">
        <v>44327</v>
      </c>
      <c r="J1573" s="190">
        <v>45</v>
      </c>
      <c r="K1573" s="190">
        <v>4</v>
      </c>
      <c r="L1573" s="190">
        <v>0.9</v>
      </c>
    </row>
    <row r="1574" spans="1:12">
      <c r="A1574" s="64" t="s">
        <v>421</v>
      </c>
      <c r="B1574" s="64" t="s">
        <v>422</v>
      </c>
      <c r="C1574" s="64" t="s">
        <v>408</v>
      </c>
      <c r="D1574" s="64" t="s">
        <v>419</v>
      </c>
      <c r="E1574" s="64" t="s">
        <v>147</v>
      </c>
      <c r="F1574" s="64" t="s">
        <v>154</v>
      </c>
      <c r="G1574" s="64" t="s">
        <v>122</v>
      </c>
      <c r="H1574" s="64" t="s">
        <v>393</v>
      </c>
      <c r="I1574" s="189">
        <v>54065</v>
      </c>
      <c r="J1574" s="190">
        <v>54.9</v>
      </c>
      <c r="K1574" s="190">
        <v>6.7</v>
      </c>
      <c r="L1574" s="190">
        <v>1.2</v>
      </c>
    </row>
    <row r="1575" spans="1:12">
      <c r="A1575" s="64" t="s">
        <v>421</v>
      </c>
      <c r="B1575" s="64" t="s">
        <v>422</v>
      </c>
      <c r="C1575" s="64" t="s">
        <v>408</v>
      </c>
      <c r="D1575" s="64" t="s">
        <v>419</v>
      </c>
      <c r="E1575" s="64" t="s">
        <v>147</v>
      </c>
      <c r="F1575" s="64" t="s">
        <v>154</v>
      </c>
      <c r="G1575" s="64" t="s">
        <v>122</v>
      </c>
      <c r="H1575" s="64" t="s">
        <v>122</v>
      </c>
      <c r="I1575" s="189">
        <v>98397</v>
      </c>
      <c r="J1575" s="190">
        <v>100</v>
      </c>
      <c r="K1575" s="190">
        <v>5.2</v>
      </c>
      <c r="L1575" s="190">
        <v>1.1000000000000001</v>
      </c>
    </row>
    <row r="1576" spans="1:12">
      <c r="A1576" s="64" t="s">
        <v>421</v>
      </c>
      <c r="B1576" s="64" t="s">
        <v>422</v>
      </c>
      <c r="C1576" s="64" t="s">
        <v>408</v>
      </c>
      <c r="D1576" s="64" t="s">
        <v>419</v>
      </c>
      <c r="E1576" s="64" t="s">
        <v>147</v>
      </c>
      <c r="F1576" s="64" t="s">
        <v>155</v>
      </c>
      <c r="G1576" s="64" t="s">
        <v>122</v>
      </c>
      <c r="H1576" s="64" t="s">
        <v>392</v>
      </c>
      <c r="I1576" s="189">
        <v>55871</v>
      </c>
      <c r="J1576" s="190">
        <v>46.6</v>
      </c>
      <c r="K1576" s="190">
        <v>5.0999999999999996</v>
      </c>
      <c r="L1576" s="190">
        <v>1.2</v>
      </c>
    </row>
    <row r="1577" spans="1:12">
      <c r="A1577" s="64" t="s">
        <v>421</v>
      </c>
      <c r="B1577" s="64" t="s">
        <v>422</v>
      </c>
      <c r="C1577" s="64" t="s">
        <v>408</v>
      </c>
      <c r="D1577" s="64" t="s">
        <v>419</v>
      </c>
      <c r="E1577" s="64" t="s">
        <v>147</v>
      </c>
      <c r="F1577" s="64" t="s">
        <v>155</v>
      </c>
      <c r="G1577" s="64" t="s">
        <v>122</v>
      </c>
      <c r="H1577" s="64" t="s">
        <v>393</v>
      </c>
      <c r="I1577" s="189">
        <v>64061</v>
      </c>
      <c r="J1577" s="190">
        <v>53.4</v>
      </c>
      <c r="K1577" s="190">
        <v>7.9</v>
      </c>
      <c r="L1577" s="190">
        <v>1.4</v>
      </c>
    </row>
    <row r="1578" spans="1:12">
      <c r="A1578" s="64" t="s">
        <v>421</v>
      </c>
      <c r="B1578" s="64" t="s">
        <v>422</v>
      </c>
      <c r="C1578" s="64" t="s">
        <v>408</v>
      </c>
      <c r="D1578" s="64" t="s">
        <v>419</v>
      </c>
      <c r="E1578" s="64" t="s">
        <v>147</v>
      </c>
      <c r="F1578" s="64" t="s">
        <v>155</v>
      </c>
      <c r="G1578" s="64" t="s">
        <v>122</v>
      </c>
      <c r="H1578" s="64" t="s">
        <v>122</v>
      </c>
      <c r="I1578" s="189">
        <v>119932</v>
      </c>
      <c r="J1578" s="190">
        <v>100</v>
      </c>
      <c r="K1578" s="190">
        <v>6.3</v>
      </c>
      <c r="L1578" s="190">
        <v>1.3</v>
      </c>
    </row>
    <row r="1579" spans="1:12">
      <c r="A1579" s="64" t="s">
        <v>421</v>
      </c>
      <c r="B1579" s="64" t="s">
        <v>422</v>
      </c>
      <c r="C1579" s="64" t="s">
        <v>408</v>
      </c>
      <c r="D1579" s="64" t="s">
        <v>419</v>
      </c>
      <c r="E1579" s="64" t="s">
        <v>147</v>
      </c>
      <c r="F1579" s="64" t="s">
        <v>156</v>
      </c>
      <c r="G1579" s="64" t="s">
        <v>122</v>
      </c>
      <c r="H1579" s="64" t="s">
        <v>392</v>
      </c>
      <c r="I1579" s="189">
        <v>2428</v>
      </c>
      <c r="J1579" s="190">
        <v>17.3</v>
      </c>
      <c r="K1579" s="190">
        <v>0.2</v>
      </c>
      <c r="L1579" s="190">
        <v>0.1</v>
      </c>
    </row>
    <row r="1580" spans="1:12">
      <c r="A1580" s="64" t="s">
        <v>421</v>
      </c>
      <c r="B1580" s="64" t="s">
        <v>422</v>
      </c>
      <c r="C1580" s="64" t="s">
        <v>408</v>
      </c>
      <c r="D1580" s="64" t="s">
        <v>419</v>
      </c>
      <c r="E1580" s="64" t="s">
        <v>147</v>
      </c>
      <c r="F1580" s="64" t="s">
        <v>156</v>
      </c>
      <c r="G1580" s="64" t="s">
        <v>122</v>
      </c>
      <c r="H1580" s="64" t="s">
        <v>393</v>
      </c>
      <c r="I1580" s="189">
        <v>11588</v>
      </c>
      <c r="J1580" s="190">
        <v>82.7</v>
      </c>
      <c r="K1580" s="190">
        <v>1.4</v>
      </c>
      <c r="L1580" s="190">
        <v>0.3</v>
      </c>
    </row>
    <row r="1581" spans="1:12">
      <c r="A1581" s="64" t="s">
        <v>421</v>
      </c>
      <c r="B1581" s="64" t="s">
        <v>422</v>
      </c>
      <c r="C1581" s="64" t="s">
        <v>408</v>
      </c>
      <c r="D1581" s="64" t="s">
        <v>419</v>
      </c>
      <c r="E1581" s="64" t="s">
        <v>147</v>
      </c>
      <c r="F1581" s="64" t="s">
        <v>156</v>
      </c>
      <c r="G1581" s="64" t="s">
        <v>122</v>
      </c>
      <c r="H1581" s="64" t="s">
        <v>122</v>
      </c>
      <c r="I1581" s="189">
        <v>14016</v>
      </c>
      <c r="J1581" s="190">
        <v>100</v>
      </c>
      <c r="K1581" s="190">
        <v>0.7</v>
      </c>
      <c r="L1581" s="190">
        <v>0.2</v>
      </c>
    </row>
    <row r="1582" spans="1:12">
      <c r="A1582" s="64" t="s">
        <v>421</v>
      </c>
      <c r="B1582" s="64" t="s">
        <v>422</v>
      </c>
      <c r="C1582" s="64" t="s">
        <v>408</v>
      </c>
      <c r="D1582" s="64" t="s">
        <v>419</v>
      </c>
      <c r="E1582" s="64" t="s">
        <v>147</v>
      </c>
      <c r="F1582" s="64" t="s">
        <v>122</v>
      </c>
      <c r="G1582" s="64" t="s">
        <v>122</v>
      </c>
      <c r="H1582" s="64" t="s">
        <v>392</v>
      </c>
      <c r="I1582" s="189">
        <v>1095853</v>
      </c>
      <c r="J1582" s="190">
        <v>57.6</v>
      </c>
      <c r="K1582" s="190">
        <v>100</v>
      </c>
      <c r="L1582" s="190">
        <v>22.7</v>
      </c>
    </row>
    <row r="1583" spans="1:12">
      <c r="A1583" s="64" t="s">
        <v>421</v>
      </c>
      <c r="B1583" s="64" t="s">
        <v>422</v>
      </c>
      <c r="C1583" s="64" t="s">
        <v>408</v>
      </c>
      <c r="D1583" s="64" t="s">
        <v>419</v>
      </c>
      <c r="E1583" s="64" t="s">
        <v>147</v>
      </c>
      <c r="F1583" s="64" t="s">
        <v>122</v>
      </c>
      <c r="G1583" s="64" t="s">
        <v>122</v>
      </c>
      <c r="H1583" s="64" t="s">
        <v>393</v>
      </c>
      <c r="I1583" s="189">
        <v>807537</v>
      </c>
      <c r="J1583" s="190">
        <v>42.4</v>
      </c>
      <c r="K1583" s="190">
        <v>100</v>
      </c>
      <c r="L1583" s="190">
        <v>18.100000000000001</v>
      </c>
    </row>
    <row r="1584" spans="1:12">
      <c r="A1584" s="64" t="s">
        <v>421</v>
      </c>
      <c r="B1584" s="64" t="s">
        <v>422</v>
      </c>
      <c r="C1584" s="64" t="s">
        <v>408</v>
      </c>
      <c r="D1584" s="64" t="s">
        <v>419</v>
      </c>
      <c r="E1584" s="64" t="s">
        <v>147</v>
      </c>
      <c r="F1584" s="64" t="s">
        <v>122</v>
      </c>
      <c r="G1584" s="64" t="s">
        <v>122</v>
      </c>
      <c r="H1584" s="64" t="s">
        <v>122</v>
      </c>
      <c r="I1584" s="189">
        <v>1903390</v>
      </c>
      <c r="J1584" s="190">
        <v>100</v>
      </c>
      <c r="K1584" s="190">
        <v>100</v>
      </c>
      <c r="L1584" s="190">
        <v>20.5</v>
      </c>
    </row>
    <row r="1585" spans="1:12">
      <c r="A1585" s="64" t="s">
        <v>421</v>
      </c>
      <c r="B1585" s="64" t="s">
        <v>422</v>
      </c>
      <c r="C1585" s="64" t="s">
        <v>408</v>
      </c>
      <c r="D1585" s="64" t="s">
        <v>473</v>
      </c>
      <c r="E1585" s="64" t="s">
        <v>147</v>
      </c>
      <c r="F1585" s="64" t="s">
        <v>148</v>
      </c>
      <c r="G1585" s="64" t="s">
        <v>122</v>
      </c>
      <c r="H1585" s="64" t="s">
        <v>392</v>
      </c>
      <c r="I1585" s="189">
        <v>129700</v>
      </c>
      <c r="J1585" s="190">
        <v>66.5</v>
      </c>
      <c r="K1585" s="190">
        <v>66.900000000000006</v>
      </c>
      <c r="L1585" s="190">
        <v>12.2</v>
      </c>
    </row>
    <row r="1586" spans="1:12">
      <c r="A1586" s="64" t="s">
        <v>421</v>
      </c>
      <c r="B1586" s="64" t="s">
        <v>422</v>
      </c>
      <c r="C1586" s="64" t="s">
        <v>408</v>
      </c>
      <c r="D1586" s="64" t="s">
        <v>473</v>
      </c>
      <c r="E1586" s="64" t="s">
        <v>147</v>
      </c>
      <c r="F1586" s="64" t="s">
        <v>148</v>
      </c>
      <c r="G1586" s="64" t="s">
        <v>122</v>
      </c>
      <c r="H1586" s="64" t="s">
        <v>393</v>
      </c>
      <c r="I1586" s="189">
        <v>65459</v>
      </c>
      <c r="J1586" s="190">
        <v>33.5</v>
      </c>
      <c r="K1586" s="190">
        <v>39.700000000000003</v>
      </c>
      <c r="L1586" s="190">
        <v>6.5</v>
      </c>
    </row>
    <row r="1587" spans="1:12">
      <c r="A1587" s="64" t="s">
        <v>421</v>
      </c>
      <c r="B1587" s="64" t="s">
        <v>422</v>
      </c>
      <c r="C1587" s="64" t="s">
        <v>408</v>
      </c>
      <c r="D1587" s="64" t="s">
        <v>473</v>
      </c>
      <c r="E1587" s="64" t="s">
        <v>147</v>
      </c>
      <c r="F1587" s="64" t="s">
        <v>148</v>
      </c>
      <c r="G1587" s="64" t="s">
        <v>122</v>
      </c>
      <c r="H1587" s="64" t="s">
        <v>122</v>
      </c>
      <c r="I1587" s="189">
        <v>195159</v>
      </c>
      <c r="J1587" s="190">
        <v>100</v>
      </c>
      <c r="K1587" s="190">
        <v>54.4</v>
      </c>
      <c r="L1587" s="190">
        <v>9.4</v>
      </c>
    </row>
    <row r="1588" spans="1:12">
      <c r="A1588" s="64" t="s">
        <v>421</v>
      </c>
      <c r="B1588" s="64" t="s">
        <v>422</v>
      </c>
      <c r="C1588" s="64" t="s">
        <v>408</v>
      </c>
      <c r="D1588" s="64" t="s">
        <v>473</v>
      </c>
      <c r="E1588" s="64" t="s">
        <v>147</v>
      </c>
      <c r="F1588" s="64" t="s">
        <v>149</v>
      </c>
      <c r="G1588" s="64" t="s">
        <v>122</v>
      </c>
      <c r="H1588" s="64" t="s">
        <v>392</v>
      </c>
      <c r="I1588" s="189">
        <v>15301</v>
      </c>
      <c r="J1588" s="190">
        <v>66</v>
      </c>
      <c r="K1588" s="190">
        <v>7.9</v>
      </c>
      <c r="L1588" s="190">
        <v>1.4</v>
      </c>
    </row>
    <row r="1589" spans="1:12">
      <c r="A1589" s="64" t="s">
        <v>421</v>
      </c>
      <c r="B1589" s="64" t="s">
        <v>422</v>
      </c>
      <c r="C1589" s="64" t="s">
        <v>408</v>
      </c>
      <c r="D1589" s="64" t="s">
        <v>473</v>
      </c>
      <c r="E1589" s="64" t="s">
        <v>147</v>
      </c>
      <c r="F1589" s="64" t="s">
        <v>149</v>
      </c>
      <c r="G1589" s="64" t="s">
        <v>122</v>
      </c>
      <c r="H1589" s="64" t="s">
        <v>393</v>
      </c>
      <c r="I1589" s="189">
        <v>7880</v>
      </c>
      <c r="J1589" s="190">
        <v>34</v>
      </c>
      <c r="K1589" s="190">
        <v>4.8</v>
      </c>
      <c r="L1589" s="190">
        <v>0.8</v>
      </c>
    </row>
    <row r="1590" spans="1:12">
      <c r="A1590" s="64" t="s">
        <v>421</v>
      </c>
      <c r="B1590" s="64" t="s">
        <v>422</v>
      </c>
      <c r="C1590" s="64" t="s">
        <v>408</v>
      </c>
      <c r="D1590" s="64" t="s">
        <v>473</v>
      </c>
      <c r="E1590" s="64" t="s">
        <v>147</v>
      </c>
      <c r="F1590" s="64" t="s">
        <v>149</v>
      </c>
      <c r="G1590" s="64" t="s">
        <v>122</v>
      </c>
      <c r="H1590" s="64" t="s">
        <v>122</v>
      </c>
      <c r="I1590" s="189">
        <v>23181</v>
      </c>
      <c r="J1590" s="190">
        <v>100</v>
      </c>
      <c r="K1590" s="190">
        <v>6.5</v>
      </c>
      <c r="L1590" s="190">
        <v>1.1000000000000001</v>
      </c>
    </row>
    <row r="1591" spans="1:12">
      <c r="A1591" s="64" t="s">
        <v>421</v>
      </c>
      <c r="B1591" s="64" t="s">
        <v>422</v>
      </c>
      <c r="C1591" s="64" t="s">
        <v>408</v>
      </c>
      <c r="D1591" s="64" t="s">
        <v>473</v>
      </c>
      <c r="E1591" s="64" t="s">
        <v>147</v>
      </c>
      <c r="F1591" s="64" t="s">
        <v>150</v>
      </c>
      <c r="G1591" s="64" t="s">
        <v>122</v>
      </c>
      <c r="H1591" s="64" t="s">
        <v>392</v>
      </c>
      <c r="I1591" s="189">
        <v>411</v>
      </c>
      <c r="J1591" s="190">
        <v>60</v>
      </c>
      <c r="K1591" s="190">
        <v>0.2</v>
      </c>
      <c r="L1591" s="190">
        <v>0</v>
      </c>
    </row>
    <row r="1592" spans="1:12">
      <c r="A1592" s="64" t="s">
        <v>421</v>
      </c>
      <c r="B1592" s="64" t="s">
        <v>422</v>
      </c>
      <c r="C1592" s="64" t="s">
        <v>408</v>
      </c>
      <c r="D1592" s="64" t="s">
        <v>473</v>
      </c>
      <c r="E1592" s="64" t="s">
        <v>147</v>
      </c>
      <c r="F1592" s="64" t="s">
        <v>150</v>
      </c>
      <c r="G1592" s="64" t="s">
        <v>122</v>
      </c>
      <c r="H1592" s="64" t="s">
        <v>393</v>
      </c>
      <c r="I1592" s="189">
        <v>274</v>
      </c>
      <c r="J1592" s="190">
        <v>40</v>
      </c>
      <c r="K1592" s="190">
        <v>0.2</v>
      </c>
      <c r="L1592" s="190">
        <v>0</v>
      </c>
    </row>
    <row r="1593" spans="1:12">
      <c r="A1593" s="64" t="s">
        <v>421</v>
      </c>
      <c r="B1593" s="64" t="s">
        <v>422</v>
      </c>
      <c r="C1593" s="64" t="s">
        <v>408</v>
      </c>
      <c r="D1593" s="64" t="s">
        <v>473</v>
      </c>
      <c r="E1593" s="64" t="s">
        <v>147</v>
      </c>
      <c r="F1593" s="64" t="s">
        <v>150</v>
      </c>
      <c r="G1593" s="64" t="s">
        <v>122</v>
      </c>
      <c r="H1593" s="64" t="s">
        <v>122</v>
      </c>
      <c r="I1593" s="189">
        <v>685</v>
      </c>
      <c r="J1593" s="190">
        <v>100</v>
      </c>
      <c r="K1593" s="190">
        <v>0.2</v>
      </c>
      <c r="L1593" s="190">
        <v>0</v>
      </c>
    </row>
    <row r="1594" spans="1:12">
      <c r="A1594" s="64" t="s">
        <v>421</v>
      </c>
      <c r="B1594" s="64" t="s">
        <v>422</v>
      </c>
      <c r="C1594" s="64" t="s">
        <v>408</v>
      </c>
      <c r="D1594" s="64" t="s">
        <v>473</v>
      </c>
      <c r="E1594" s="64" t="s">
        <v>147</v>
      </c>
      <c r="F1594" s="64" t="s">
        <v>151</v>
      </c>
      <c r="G1594" s="64" t="s">
        <v>122</v>
      </c>
      <c r="H1594" s="64" t="s">
        <v>392</v>
      </c>
      <c r="I1594" s="189">
        <v>20432</v>
      </c>
      <c r="J1594" s="190">
        <v>31.2</v>
      </c>
      <c r="K1594" s="190">
        <v>10.5</v>
      </c>
      <c r="L1594" s="190">
        <v>1.9</v>
      </c>
    </row>
    <row r="1595" spans="1:12">
      <c r="A1595" s="64" t="s">
        <v>421</v>
      </c>
      <c r="B1595" s="64" t="s">
        <v>422</v>
      </c>
      <c r="C1595" s="64" t="s">
        <v>408</v>
      </c>
      <c r="D1595" s="64" t="s">
        <v>473</v>
      </c>
      <c r="E1595" s="64" t="s">
        <v>147</v>
      </c>
      <c r="F1595" s="64" t="s">
        <v>151</v>
      </c>
      <c r="G1595" s="64" t="s">
        <v>122</v>
      </c>
      <c r="H1595" s="64" t="s">
        <v>393</v>
      </c>
      <c r="I1595" s="189">
        <v>45151</v>
      </c>
      <c r="J1595" s="190">
        <v>68.8</v>
      </c>
      <c r="K1595" s="190">
        <v>27.4</v>
      </c>
      <c r="L1595" s="190">
        <v>4.5</v>
      </c>
    </row>
    <row r="1596" spans="1:12">
      <c r="A1596" s="64" t="s">
        <v>421</v>
      </c>
      <c r="B1596" s="64" t="s">
        <v>422</v>
      </c>
      <c r="C1596" s="64" t="s">
        <v>408</v>
      </c>
      <c r="D1596" s="64" t="s">
        <v>473</v>
      </c>
      <c r="E1596" s="64" t="s">
        <v>147</v>
      </c>
      <c r="F1596" s="64" t="s">
        <v>151</v>
      </c>
      <c r="G1596" s="64" t="s">
        <v>122</v>
      </c>
      <c r="H1596" s="64" t="s">
        <v>122</v>
      </c>
      <c r="I1596" s="189">
        <v>65583</v>
      </c>
      <c r="J1596" s="190">
        <v>100</v>
      </c>
      <c r="K1596" s="190">
        <v>18.3</v>
      </c>
      <c r="L1596" s="190">
        <v>3.2</v>
      </c>
    </row>
    <row r="1597" spans="1:12">
      <c r="A1597" s="64" t="s">
        <v>421</v>
      </c>
      <c r="B1597" s="64" t="s">
        <v>422</v>
      </c>
      <c r="C1597" s="64" t="s">
        <v>408</v>
      </c>
      <c r="D1597" s="64" t="s">
        <v>473</v>
      </c>
      <c r="E1597" s="64" t="s">
        <v>147</v>
      </c>
      <c r="F1597" s="64" t="s">
        <v>152</v>
      </c>
      <c r="G1597" s="64" t="s">
        <v>122</v>
      </c>
      <c r="H1597" s="64" t="s">
        <v>392</v>
      </c>
      <c r="I1597" s="189">
        <v>158</v>
      </c>
      <c r="J1597" s="190">
        <v>43.9</v>
      </c>
      <c r="K1597" s="190">
        <v>0.1</v>
      </c>
      <c r="L1597" s="190">
        <v>0</v>
      </c>
    </row>
    <row r="1598" spans="1:12">
      <c r="A1598" s="64" t="s">
        <v>421</v>
      </c>
      <c r="B1598" s="64" t="s">
        <v>422</v>
      </c>
      <c r="C1598" s="64" t="s">
        <v>408</v>
      </c>
      <c r="D1598" s="64" t="s">
        <v>473</v>
      </c>
      <c r="E1598" s="64" t="s">
        <v>147</v>
      </c>
      <c r="F1598" s="64" t="s">
        <v>152</v>
      </c>
      <c r="G1598" s="64" t="s">
        <v>122</v>
      </c>
      <c r="H1598" s="64" t="s">
        <v>393</v>
      </c>
      <c r="I1598" s="189">
        <v>202</v>
      </c>
      <c r="J1598" s="190">
        <v>56.1</v>
      </c>
      <c r="K1598" s="190">
        <v>0.1</v>
      </c>
      <c r="L1598" s="190">
        <v>0</v>
      </c>
    </row>
    <row r="1599" spans="1:12">
      <c r="A1599" s="64" t="s">
        <v>421</v>
      </c>
      <c r="B1599" s="64" t="s">
        <v>422</v>
      </c>
      <c r="C1599" s="64" t="s">
        <v>408</v>
      </c>
      <c r="D1599" s="64" t="s">
        <v>473</v>
      </c>
      <c r="E1599" s="64" t="s">
        <v>147</v>
      </c>
      <c r="F1599" s="64" t="s">
        <v>152</v>
      </c>
      <c r="G1599" s="64" t="s">
        <v>122</v>
      </c>
      <c r="H1599" s="64" t="s">
        <v>122</v>
      </c>
      <c r="I1599" s="189">
        <v>360</v>
      </c>
      <c r="J1599" s="190">
        <v>100</v>
      </c>
      <c r="K1599" s="190">
        <v>0.1</v>
      </c>
      <c r="L1599" s="190">
        <v>0</v>
      </c>
    </row>
    <row r="1600" spans="1:12">
      <c r="A1600" s="64" t="s">
        <v>421</v>
      </c>
      <c r="B1600" s="64" t="s">
        <v>422</v>
      </c>
      <c r="C1600" s="64" t="s">
        <v>408</v>
      </c>
      <c r="D1600" s="64" t="s">
        <v>473</v>
      </c>
      <c r="E1600" s="64" t="s">
        <v>147</v>
      </c>
      <c r="F1600" s="64" t="s">
        <v>153</v>
      </c>
      <c r="G1600" s="64" t="s">
        <v>122</v>
      </c>
      <c r="H1600" s="64" t="s">
        <v>392</v>
      </c>
      <c r="I1600" s="189">
        <v>10475</v>
      </c>
      <c r="J1600" s="190">
        <v>43.5</v>
      </c>
      <c r="K1600" s="190">
        <v>5.4</v>
      </c>
      <c r="L1600" s="190">
        <v>1</v>
      </c>
    </row>
    <row r="1601" spans="1:12">
      <c r="A1601" s="64" t="s">
        <v>421</v>
      </c>
      <c r="B1601" s="64" t="s">
        <v>422</v>
      </c>
      <c r="C1601" s="64" t="s">
        <v>408</v>
      </c>
      <c r="D1601" s="64" t="s">
        <v>473</v>
      </c>
      <c r="E1601" s="64" t="s">
        <v>147</v>
      </c>
      <c r="F1601" s="64" t="s">
        <v>153</v>
      </c>
      <c r="G1601" s="64" t="s">
        <v>122</v>
      </c>
      <c r="H1601" s="64" t="s">
        <v>393</v>
      </c>
      <c r="I1601" s="189">
        <v>13597</v>
      </c>
      <c r="J1601" s="190">
        <v>56.5</v>
      </c>
      <c r="K1601" s="190">
        <v>8.3000000000000007</v>
      </c>
      <c r="L1601" s="190">
        <v>1.3</v>
      </c>
    </row>
    <row r="1602" spans="1:12">
      <c r="A1602" s="64" t="s">
        <v>421</v>
      </c>
      <c r="B1602" s="64" t="s">
        <v>422</v>
      </c>
      <c r="C1602" s="64" t="s">
        <v>408</v>
      </c>
      <c r="D1602" s="64" t="s">
        <v>473</v>
      </c>
      <c r="E1602" s="64" t="s">
        <v>147</v>
      </c>
      <c r="F1602" s="64" t="s">
        <v>153</v>
      </c>
      <c r="G1602" s="64" t="s">
        <v>122</v>
      </c>
      <c r="H1602" s="64" t="s">
        <v>122</v>
      </c>
      <c r="I1602" s="189">
        <v>24072</v>
      </c>
      <c r="J1602" s="190">
        <v>100</v>
      </c>
      <c r="K1602" s="190">
        <v>6.7</v>
      </c>
      <c r="L1602" s="190">
        <v>1.2</v>
      </c>
    </row>
    <row r="1603" spans="1:12">
      <c r="A1603" s="64" t="s">
        <v>421</v>
      </c>
      <c r="B1603" s="64" t="s">
        <v>422</v>
      </c>
      <c r="C1603" s="64" t="s">
        <v>408</v>
      </c>
      <c r="D1603" s="64" t="s">
        <v>473</v>
      </c>
      <c r="E1603" s="64" t="s">
        <v>147</v>
      </c>
      <c r="F1603" s="64" t="s">
        <v>154</v>
      </c>
      <c r="G1603" s="64" t="s">
        <v>122</v>
      </c>
      <c r="H1603" s="64" t="s">
        <v>392</v>
      </c>
      <c r="I1603" s="189">
        <v>7594</v>
      </c>
      <c r="J1603" s="190">
        <v>46.9</v>
      </c>
      <c r="K1603" s="190">
        <v>3.9</v>
      </c>
      <c r="L1603" s="190">
        <v>0.7</v>
      </c>
    </row>
    <row r="1604" spans="1:12">
      <c r="A1604" s="64" t="s">
        <v>421</v>
      </c>
      <c r="B1604" s="64" t="s">
        <v>422</v>
      </c>
      <c r="C1604" s="64" t="s">
        <v>408</v>
      </c>
      <c r="D1604" s="64" t="s">
        <v>473</v>
      </c>
      <c r="E1604" s="64" t="s">
        <v>147</v>
      </c>
      <c r="F1604" s="64" t="s">
        <v>154</v>
      </c>
      <c r="G1604" s="64" t="s">
        <v>122</v>
      </c>
      <c r="H1604" s="64" t="s">
        <v>393</v>
      </c>
      <c r="I1604" s="189">
        <v>8589</v>
      </c>
      <c r="J1604" s="190">
        <v>53.1</v>
      </c>
      <c r="K1604" s="190">
        <v>5.2</v>
      </c>
      <c r="L1604" s="190">
        <v>0.9</v>
      </c>
    </row>
    <row r="1605" spans="1:12">
      <c r="A1605" s="64" t="s">
        <v>421</v>
      </c>
      <c r="B1605" s="64" t="s">
        <v>422</v>
      </c>
      <c r="C1605" s="64" t="s">
        <v>408</v>
      </c>
      <c r="D1605" s="64" t="s">
        <v>473</v>
      </c>
      <c r="E1605" s="64" t="s">
        <v>147</v>
      </c>
      <c r="F1605" s="64" t="s">
        <v>154</v>
      </c>
      <c r="G1605" s="64" t="s">
        <v>122</v>
      </c>
      <c r="H1605" s="64" t="s">
        <v>122</v>
      </c>
      <c r="I1605" s="189">
        <v>16183</v>
      </c>
      <c r="J1605" s="190">
        <v>100</v>
      </c>
      <c r="K1605" s="190">
        <v>4.5</v>
      </c>
      <c r="L1605" s="190">
        <v>0.8</v>
      </c>
    </row>
    <row r="1606" spans="1:12">
      <c r="A1606" s="64" t="s">
        <v>421</v>
      </c>
      <c r="B1606" s="64" t="s">
        <v>422</v>
      </c>
      <c r="C1606" s="64" t="s">
        <v>408</v>
      </c>
      <c r="D1606" s="64" t="s">
        <v>473</v>
      </c>
      <c r="E1606" s="64" t="s">
        <v>147</v>
      </c>
      <c r="F1606" s="64" t="s">
        <v>155</v>
      </c>
      <c r="G1606" s="64" t="s">
        <v>122</v>
      </c>
      <c r="H1606" s="64" t="s">
        <v>392</v>
      </c>
      <c r="I1606" s="189">
        <v>9742</v>
      </c>
      <c r="J1606" s="190">
        <v>29.2</v>
      </c>
      <c r="K1606" s="190">
        <v>5</v>
      </c>
      <c r="L1606" s="190">
        <v>0.9</v>
      </c>
    </row>
    <row r="1607" spans="1:12">
      <c r="A1607" s="64" t="s">
        <v>421</v>
      </c>
      <c r="B1607" s="64" t="s">
        <v>422</v>
      </c>
      <c r="C1607" s="64" t="s">
        <v>408</v>
      </c>
      <c r="D1607" s="64" t="s">
        <v>473</v>
      </c>
      <c r="E1607" s="64" t="s">
        <v>147</v>
      </c>
      <c r="F1607" s="64" t="s">
        <v>155</v>
      </c>
      <c r="G1607" s="64" t="s">
        <v>122</v>
      </c>
      <c r="H1607" s="64" t="s">
        <v>393</v>
      </c>
      <c r="I1607" s="189">
        <v>23594</v>
      </c>
      <c r="J1607" s="190">
        <v>70.8</v>
      </c>
      <c r="K1607" s="190">
        <v>14.3</v>
      </c>
      <c r="L1607" s="190">
        <v>2.2999999999999998</v>
      </c>
    </row>
    <row r="1608" spans="1:12">
      <c r="A1608" s="64" t="s">
        <v>421</v>
      </c>
      <c r="B1608" s="64" t="s">
        <v>422</v>
      </c>
      <c r="C1608" s="64" t="s">
        <v>408</v>
      </c>
      <c r="D1608" s="64" t="s">
        <v>473</v>
      </c>
      <c r="E1608" s="64" t="s">
        <v>147</v>
      </c>
      <c r="F1608" s="64" t="s">
        <v>155</v>
      </c>
      <c r="G1608" s="64" t="s">
        <v>122</v>
      </c>
      <c r="H1608" s="64" t="s">
        <v>122</v>
      </c>
      <c r="I1608" s="189">
        <v>33336</v>
      </c>
      <c r="J1608" s="190">
        <v>100</v>
      </c>
      <c r="K1608" s="190">
        <v>9.3000000000000007</v>
      </c>
      <c r="L1608" s="190">
        <v>1.6</v>
      </c>
    </row>
    <row r="1609" spans="1:12">
      <c r="A1609" s="64" t="s">
        <v>421</v>
      </c>
      <c r="B1609" s="64" t="s">
        <v>422</v>
      </c>
      <c r="C1609" s="64" t="s">
        <v>408</v>
      </c>
      <c r="D1609" s="64" t="s">
        <v>473</v>
      </c>
      <c r="E1609" s="64" t="s">
        <v>147</v>
      </c>
      <c r="F1609" s="64" t="s">
        <v>122</v>
      </c>
      <c r="G1609" s="64" t="s">
        <v>122</v>
      </c>
      <c r="H1609" s="64" t="s">
        <v>392</v>
      </c>
      <c r="I1609" s="189">
        <v>193813</v>
      </c>
      <c r="J1609" s="190">
        <v>54.1</v>
      </c>
      <c r="K1609" s="190">
        <v>100</v>
      </c>
      <c r="L1609" s="190">
        <v>18.3</v>
      </c>
    </row>
    <row r="1610" spans="1:12">
      <c r="A1610" s="64" t="s">
        <v>421</v>
      </c>
      <c r="B1610" s="64" t="s">
        <v>422</v>
      </c>
      <c r="C1610" s="64" t="s">
        <v>408</v>
      </c>
      <c r="D1610" s="64" t="s">
        <v>473</v>
      </c>
      <c r="E1610" s="64" t="s">
        <v>147</v>
      </c>
      <c r="F1610" s="64" t="s">
        <v>122</v>
      </c>
      <c r="G1610" s="64" t="s">
        <v>122</v>
      </c>
      <c r="H1610" s="64" t="s">
        <v>393</v>
      </c>
      <c r="I1610" s="189">
        <v>164746</v>
      </c>
      <c r="J1610" s="190">
        <v>45.9</v>
      </c>
      <c r="K1610" s="190">
        <v>100</v>
      </c>
      <c r="L1610" s="190">
        <v>16.3</v>
      </c>
    </row>
    <row r="1611" spans="1:12">
      <c r="A1611" s="64" t="s">
        <v>421</v>
      </c>
      <c r="B1611" s="64" t="s">
        <v>422</v>
      </c>
      <c r="C1611" s="64" t="s">
        <v>408</v>
      </c>
      <c r="D1611" s="64" t="s">
        <v>473</v>
      </c>
      <c r="E1611" s="64" t="s">
        <v>147</v>
      </c>
      <c r="F1611" s="64" t="s">
        <v>122</v>
      </c>
      <c r="G1611" s="64" t="s">
        <v>122</v>
      </c>
      <c r="H1611" s="64" t="s">
        <v>122</v>
      </c>
      <c r="I1611" s="189">
        <v>358559</v>
      </c>
      <c r="J1611" s="190">
        <v>100</v>
      </c>
      <c r="K1611" s="190">
        <v>100</v>
      </c>
      <c r="L1611" s="190">
        <v>17.3</v>
      </c>
    </row>
    <row r="1612" spans="1:12">
      <c r="A1612" s="64" t="s">
        <v>423</v>
      </c>
      <c r="B1612" s="64" t="s">
        <v>424</v>
      </c>
      <c r="C1612" s="64" t="s">
        <v>408</v>
      </c>
      <c r="D1612" s="64" t="s">
        <v>409</v>
      </c>
      <c r="E1612" s="64" t="s">
        <v>157</v>
      </c>
      <c r="F1612" s="64" t="s">
        <v>157</v>
      </c>
      <c r="G1612" s="64" t="s">
        <v>122</v>
      </c>
      <c r="H1612" s="64" t="s">
        <v>392</v>
      </c>
      <c r="I1612" s="189">
        <v>5547</v>
      </c>
      <c r="J1612" s="190">
        <v>27.1</v>
      </c>
      <c r="K1612" s="190">
        <v>100</v>
      </c>
      <c r="L1612" s="190">
        <v>0.7</v>
      </c>
    </row>
    <row r="1613" spans="1:12">
      <c r="A1613" s="64" t="s">
        <v>423</v>
      </c>
      <c r="B1613" s="64" t="s">
        <v>424</v>
      </c>
      <c r="C1613" s="64" t="s">
        <v>408</v>
      </c>
      <c r="D1613" s="64" t="s">
        <v>409</v>
      </c>
      <c r="E1613" s="64" t="s">
        <v>157</v>
      </c>
      <c r="F1613" s="64" t="s">
        <v>157</v>
      </c>
      <c r="G1613" s="64" t="s">
        <v>122</v>
      </c>
      <c r="H1613" s="64" t="s">
        <v>393</v>
      </c>
      <c r="I1613" s="189">
        <v>14909</v>
      </c>
      <c r="J1613" s="190">
        <v>72.900000000000006</v>
      </c>
      <c r="K1613" s="190">
        <v>100</v>
      </c>
      <c r="L1613" s="190">
        <v>2</v>
      </c>
    </row>
    <row r="1614" spans="1:12">
      <c r="A1614" s="64" t="s">
        <v>423</v>
      </c>
      <c r="B1614" s="64" t="s">
        <v>424</v>
      </c>
      <c r="C1614" s="64" t="s">
        <v>408</v>
      </c>
      <c r="D1614" s="64" t="s">
        <v>409</v>
      </c>
      <c r="E1614" s="64" t="s">
        <v>157</v>
      </c>
      <c r="F1614" s="64" t="s">
        <v>157</v>
      </c>
      <c r="G1614" s="64" t="s">
        <v>122</v>
      </c>
      <c r="H1614" s="64" t="s">
        <v>122</v>
      </c>
      <c r="I1614" s="189">
        <v>20456</v>
      </c>
      <c r="J1614" s="190">
        <v>100</v>
      </c>
      <c r="K1614" s="190">
        <v>100</v>
      </c>
      <c r="L1614" s="190">
        <v>1.3</v>
      </c>
    </row>
    <row r="1615" spans="1:12">
      <c r="A1615" s="64" t="s">
        <v>423</v>
      </c>
      <c r="B1615" s="64" t="s">
        <v>424</v>
      </c>
      <c r="C1615" s="64" t="s">
        <v>408</v>
      </c>
      <c r="D1615" s="64" t="s">
        <v>409</v>
      </c>
      <c r="E1615" s="64" t="s">
        <v>157</v>
      </c>
      <c r="F1615" s="64" t="s">
        <v>122</v>
      </c>
      <c r="G1615" s="64" t="s">
        <v>122</v>
      </c>
      <c r="H1615" s="64" t="s">
        <v>392</v>
      </c>
      <c r="I1615" s="189">
        <v>5547</v>
      </c>
      <c r="J1615" s="190">
        <v>27.1</v>
      </c>
      <c r="K1615" s="190">
        <v>100</v>
      </c>
      <c r="L1615" s="190">
        <v>0.7</v>
      </c>
    </row>
    <row r="1616" spans="1:12">
      <c r="A1616" s="64" t="s">
        <v>423</v>
      </c>
      <c r="B1616" s="64" t="s">
        <v>424</v>
      </c>
      <c r="C1616" s="64" t="s">
        <v>408</v>
      </c>
      <c r="D1616" s="64" t="s">
        <v>409</v>
      </c>
      <c r="E1616" s="64" t="s">
        <v>157</v>
      </c>
      <c r="F1616" s="64" t="s">
        <v>122</v>
      </c>
      <c r="G1616" s="64" t="s">
        <v>122</v>
      </c>
      <c r="H1616" s="64" t="s">
        <v>393</v>
      </c>
      <c r="I1616" s="189">
        <v>14909</v>
      </c>
      <c r="J1616" s="190">
        <v>72.900000000000006</v>
      </c>
      <c r="K1616" s="190">
        <v>100</v>
      </c>
      <c r="L1616" s="190">
        <v>2</v>
      </c>
    </row>
    <row r="1617" spans="1:12">
      <c r="A1617" s="64" t="s">
        <v>423</v>
      </c>
      <c r="B1617" s="64" t="s">
        <v>424</v>
      </c>
      <c r="C1617" s="64" t="s">
        <v>408</v>
      </c>
      <c r="D1617" s="64" t="s">
        <v>409</v>
      </c>
      <c r="E1617" s="64" t="s">
        <v>157</v>
      </c>
      <c r="F1617" s="64" t="s">
        <v>122</v>
      </c>
      <c r="G1617" s="64" t="s">
        <v>122</v>
      </c>
      <c r="H1617" s="64" t="s">
        <v>122</v>
      </c>
      <c r="I1617" s="189">
        <v>20456</v>
      </c>
      <c r="J1617" s="190">
        <v>100</v>
      </c>
      <c r="K1617" s="190">
        <v>100</v>
      </c>
      <c r="L1617" s="190">
        <v>1.3</v>
      </c>
    </row>
    <row r="1618" spans="1:12">
      <c r="A1618" s="64" t="s">
        <v>423</v>
      </c>
      <c r="B1618" s="64" t="s">
        <v>424</v>
      </c>
      <c r="C1618" s="64" t="s">
        <v>408</v>
      </c>
      <c r="D1618" s="64" t="s">
        <v>413</v>
      </c>
      <c r="E1618" s="64" t="s">
        <v>157</v>
      </c>
      <c r="F1618" s="64" t="s">
        <v>157</v>
      </c>
      <c r="G1618" s="64" t="s">
        <v>122</v>
      </c>
      <c r="H1618" s="64" t="s">
        <v>392</v>
      </c>
      <c r="I1618" s="189">
        <v>8992</v>
      </c>
      <c r="J1618" s="190">
        <v>26</v>
      </c>
      <c r="K1618" s="190">
        <v>100</v>
      </c>
      <c r="L1618" s="190">
        <v>1</v>
      </c>
    </row>
    <row r="1619" spans="1:12">
      <c r="A1619" s="64" t="s">
        <v>423</v>
      </c>
      <c r="B1619" s="64" t="s">
        <v>424</v>
      </c>
      <c r="C1619" s="64" t="s">
        <v>408</v>
      </c>
      <c r="D1619" s="64" t="s">
        <v>413</v>
      </c>
      <c r="E1619" s="64" t="s">
        <v>157</v>
      </c>
      <c r="F1619" s="64" t="s">
        <v>157</v>
      </c>
      <c r="G1619" s="64" t="s">
        <v>122</v>
      </c>
      <c r="H1619" s="64" t="s">
        <v>393</v>
      </c>
      <c r="I1619" s="189">
        <v>25658</v>
      </c>
      <c r="J1619" s="190">
        <v>74</v>
      </c>
      <c r="K1619" s="190">
        <v>100</v>
      </c>
      <c r="L1619" s="190">
        <v>3.1</v>
      </c>
    </row>
    <row r="1620" spans="1:12">
      <c r="A1620" s="64" t="s">
        <v>423</v>
      </c>
      <c r="B1620" s="64" t="s">
        <v>424</v>
      </c>
      <c r="C1620" s="64" t="s">
        <v>408</v>
      </c>
      <c r="D1620" s="64" t="s">
        <v>413</v>
      </c>
      <c r="E1620" s="64" t="s">
        <v>157</v>
      </c>
      <c r="F1620" s="64" t="s">
        <v>157</v>
      </c>
      <c r="G1620" s="64" t="s">
        <v>122</v>
      </c>
      <c r="H1620" s="64" t="s">
        <v>122</v>
      </c>
      <c r="I1620" s="189">
        <v>34650</v>
      </c>
      <c r="J1620" s="190">
        <v>100</v>
      </c>
      <c r="K1620" s="190">
        <v>100</v>
      </c>
      <c r="L1620" s="190">
        <v>2</v>
      </c>
    </row>
    <row r="1621" spans="1:12">
      <c r="A1621" s="64" t="s">
        <v>423</v>
      </c>
      <c r="B1621" s="64" t="s">
        <v>424</v>
      </c>
      <c r="C1621" s="64" t="s">
        <v>408</v>
      </c>
      <c r="D1621" s="64" t="s">
        <v>413</v>
      </c>
      <c r="E1621" s="64" t="s">
        <v>157</v>
      </c>
      <c r="F1621" s="64" t="s">
        <v>122</v>
      </c>
      <c r="G1621" s="64" t="s">
        <v>122</v>
      </c>
      <c r="H1621" s="64" t="s">
        <v>392</v>
      </c>
      <c r="I1621" s="189">
        <v>8992</v>
      </c>
      <c r="J1621" s="190">
        <v>26</v>
      </c>
      <c r="K1621" s="190">
        <v>100</v>
      </c>
      <c r="L1621" s="190">
        <v>1</v>
      </c>
    </row>
    <row r="1622" spans="1:12">
      <c r="A1622" s="64" t="s">
        <v>423</v>
      </c>
      <c r="B1622" s="64" t="s">
        <v>424</v>
      </c>
      <c r="C1622" s="64" t="s">
        <v>408</v>
      </c>
      <c r="D1622" s="64" t="s">
        <v>413</v>
      </c>
      <c r="E1622" s="64" t="s">
        <v>157</v>
      </c>
      <c r="F1622" s="64" t="s">
        <v>122</v>
      </c>
      <c r="G1622" s="64" t="s">
        <v>122</v>
      </c>
      <c r="H1622" s="64" t="s">
        <v>393</v>
      </c>
      <c r="I1622" s="189">
        <v>25658</v>
      </c>
      <c r="J1622" s="190">
        <v>74</v>
      </c>
      <c r="K1622" s="190">
        <v>100</v>
      </c>
      <c r="L1622" s="190">
        <v>3.1</v>
      </c>
    </row>
    <row r="1623" spans="1:12">
      <c r="A1623" s="64" t="s">
        <v>423</v>
      </c>
      <c r="B1623" s="64" t="s">
        <v>424</v>
      </c>
      <c r="C1623" s="64" t="s">
        <v>408</v>
      </c>
      <c r="D1623" s="64" t="s">
        <v>413</v>
      </c>
      <c r="E1623" s="64" t="s">
        <v>157</v>
      </c>
      <c r="F1623" s="64" t="s">
        <v>122</v>
      </c>
      <c r="G1623" s="64" t="s">
        <v>122</v>
      </c>
      <c r="H1623" s="64" t="s">
        <v>122</v>
      </c>
      <c r="I1623" s="189">
        <v>34650</v>
      </c>
      <c r="J1623" s="190">
        <v>100</v>
      </c>
      <c r="K1623" s="190">
        <v>100</v>
      </c>
      <c r="L1623" s="190">
        <v>2</v>
      </c>
    </row>
    <row r="1624" spans="1:12">
      <c r="A1624" s="64" t="s">
        <v>423</v>
      </c>
      <c r="B1624" s="64" t="s">
        <v>424</v>
      </c>
      <c r="C1624" s="64" t="s">
        <v>408</v>
      </c>
      <c r="D1624" s="64" t="s">
        <v>108</v>
      </c>
      <c r="E1624" s="64" t="s">
        <v>157</v>
      </c>
      <c r="F1624" s="64" t="s">
        <v>157</v>
      </c>
      <c r="G1624" s="64" t="s">
        <v>122</v>
      </c>
      <c r="H1624" s="64" t="s">
        <v>392</v>
      </c>
      <c r="I1624" s="189">
        <v>3587</v>
      </c>
      <c r="J1624" s="190">
        <v>32.5</v>
      </c>
      <c r="K1624" s="190">
        <v>100</v>
      </c>
      <c r="L1624" s="190">
        <v>1.4</v>
      </c>
    </row>
    <row r="1625" spans="1:12">
      <c r="A1625" s="64" t="s">
        <v>423</v>
      </c>
      <c r="B1625" s="64" t="s">
        <v>424</v>
      </c>
      <c r="C1625" s="64" t="s">
        <v>408</v>
      </c>
      <c r="D1625" s="64" t="s">
        <v>108</v>
      </c>
      <c r="E1625" s="64" t="s">
        <v>157</v>
      </c>
      <c r="F1625" s="64" t="s">
        <v>157</v>
      </c>
      <c r="G1625" s="64" t="s">
        <v>122</v>
      </c>
      <c r="H1625" s="64" t="s">
        <v>393</v>
      </c>
      <c r="I1625" s="189">
        <v>7444</v>
      </c>
      <c r="J1625" s="190">
        <v>67.5</v>
      </c>
      <c r="K1625" s="190">
        <v>100</v>
      </c>
      <c r="L1625" s="190">
        <v>3.1</v>
      </c>
    </row>
    <row r="1626" spans="1:12">
      <c r="A1626" s="64" t="s">
        <v>423</v>
      </c>
      <c r="B1626" s="64" t="s">
        <v>424</v>
      </c>
      <c r="C1626" s="64" t="s">
        <v>408</v>
      </c>
      <c r="D1626" s="64" t="s">
        <v>108</v>
      </c>
      <c r="E1626" s="64" t="s">
        <v>157</v>
      </c>
      <c r="F1626" s="64" t="s">
        <v>157</v>
      </c>
      <c r="G1626" s="64" t="s">
        <v>122</v>
      </c>
      <c r="H1626" s="64" t="s">
        <v>122</v>
      </c>
      <c r="I1626" s="189">
        <v>11031</v>
      </c>
      <c r="J1626" s="190">
        <v>100</v>
      </c>
      <c r="K1626" s="190">
        <v>100</v>
      </c>
      <c r="L1626" s="190">
        <v>2.2000000000000002</v>
      </c>
    </row>
    <row r="1627" spans="1:12">
      <c r="A1627" s="64" t="s">
        <v>423</v>
      </c>
      <c r="B1627" s="64" t="s">
        <v>424</v>
      </c>
      <c r="C1627" s="64" t="s">
        <v>408</v>
      </c>
      <c r="D1627" s="64" t="s">
        <v>108</v>
      </c>
      <c r="E1627" s="64" t="s">
        <v>157</v>
      </c>
      <c r="F1627" s="64" t="s">
        <v>122</v>
      </c>
      <c r="G1627" s="64" t="s">
        <v>122</v>
      </c>
      <c r="H1627" s="64" t="s">
        <v>392</v>
      </c>
      <c r="I1627" s="189">
        <v>3587</v>
      </c>
      <c r="J1627" s="190">
        <v>32.5</v>
      </c>
      <c r="K1627" s="190">
        <v>100</v>
      </c>
      <c r="L1627" s="190">
        <v>1.4</v>
      </c>
    </row>
    <row r="1628" spans="1:12">
      <c r="A1628" s="64" t="s">
        <v>423</v>
      </c>
      <c r="B1628" s="64" t="s">
        <v>424</v>
      </c>
      <c r="C1628" s="64" t="s">
        <v>408</v>
      </c>
      <c r="D1628" s="64" t="s">
        <v>108</v>
      </c>
      <c r="E1628" s="64" t="s">
        <v>157</v>
      </c>
      <c r="F1628" s="64" t="s">
        <v>122</v>
      </c>
      <c r="G1628" s="64" t="s">
        <v>122</v>
      </c>
      <c r="H1628" s="64" t="s">
        <v>393</v>
      </c>
      <c r="I1628" s="189">
        <v>7444</v>
      </c>
      <c r="J1628" s="190">
        <v>67.5</v>
      </c>
      <c r="K1628" s="190">
        <v>100</v>
      </c>
      <c r="L1628" s="190">
        <v>3.1</v>
      </c>
    </row>
    <row r="1629" spans="1:12">
      <c r="A1629" s="64" t="s">
        <v>423</v>
      </c>
      <c r="B1629" s="64" t="s">
        <v>424</v>
      </c>
      <c r="C1629" s="64" t="s">
        <v>408</v>
      </c>
      <c r="D1629" s="64" t="s">
        <v>108</v>
      </c>
      <c r="E1629" s="64" t="s">
        <v>157</v>
      </c>
      <c r="F1629" s="64" t="s">
        <v>122</v>
      </c>
      <c r="G1629" s="64" t="s">
        <v>122</v>
      </c>
      <c r="H1629" s="64" t="s">
        <v>122</v>
      </c>
      <c r="I1629" s="189">
        <v>11031</v>
      </c>
      <c r="J1629" s="190">
        <v>100</v>
      </c>
      <c r="K1629" s="190">
        <v>100</v>
      </c>
      <c r="L1629" s="190">
        <v>2.2000000000000002</v>
      </c>
    </row>
    <row r="1630" spans="1:12">
      <c r="A1630" s="64" t="s">
        <v>423</v>
      </c>
      <c r="B1630" s="64" t="s">
        <v>424</v>
      </c>
      <c r="C1630" s="64" t="s">
        <v>408</v>
      </c>
      <c r="D1630" s="64" t="s">
        <v>109</v>
      </c>
      <c r="E1630" s="64" t="s">
        <v>157</v>
      </c>
      <c r="F1630" s="64" t="s">
        <v>157</v>
      </c>
      <c r="G1630" s="64" t="s">
        <v>122</v>
      </c>
      <c r="H1630" s="64" t="s">
        <v>392</v>
      </c>
      <c r="I1630" s="189">
        <v>1730</v>
      </c>
      <c r="J1630" s="190">
        <v>27.9</v>
      </c>
      <c r="K1630" s="190">
        <v>100</v>
      </c>
      <c r="L1630" s="190">
        <v>1</v>
      </c>
    </row>
    <row r="1631" spans="1:12">
      <c r="A1631" s="64" t="s">
        <v>423</v>
      </c>
      <c r="B1631" s="64" t="s">
        <v>424</v>
      </c>
      <c r="C1631" s="64" t="s">
        <v>408</v>
      </c>
      <c r="D1631" s="64" t="s">
        <v>109</v>
      </c>
      <c r="E1631" s="64" t="s">
        <v>157</v>
      </c>
      <c r="F1631" s="64" t="s">
        <v>157</v>
      </c>
      <c r="G1631" s="64" t="s">
        <v>122</v>
      </c>
      <c r="H1631" s="64" t="s">
        <v>393</v>
      </c>
      <c r="I1631" s="189">
        <v>4480</v>
      </c>
      <c r="J1631" s="190">
        <v>72.099999999999994</v>
      </c>
      <c r="K1631" s="190">
        <v>100</v>
      </c>
      <c r="L1631" s="190">
        <v>2.8</v>
      </c>
    </row>
    <row r="1632" spans="1:12">
      <c r="A1632" s="64" t="s">
        <v>423</v>
      </c>
      <c r="B1632" s="64" t="s">
        <v>424</v>
      </c>
      <c r="C1632" s="64" t="s">
        <v>408</v>
      </c>
      <c r="D1632" s="64" t="s">
        <v>109</v>
      </c>
      <c r="E1632" s="64" t="s">
        <v>157</v>
      </c>
      <c r="F1632" s="64" t="s">
        <v>157</v>
      </c>
      <c r="G1632" s="64" t="s">
        <v>122</v>
      </c>
      <c r="H1632" s="64" t="s">
        <v>122</v>
      </c>
      <c r="I1632" s="189">
        <v>6210</v>
      </c>
      <c r="J1632" s="190">
        <v>100</v>
      </c>
      <c r="K1632" s="190">
        <v>100</v>
      </c>
      <c r="L1632" s="190">
        <v>1.9</v>
      </c>
    </row>
    <row r="1633" spans="1:12">
      <c r="A1633" s="64" t="s">
        <v>423</v>
      </c>
      <c r="B1633" s="64" t="s">
        <v>424</v>
      </c>
      <c r="C1633" s="64" t="s">
        <v>408</v>
      </c>
      <c r="D1633" s="64" t="s">
        <v>109</v>
      </c>
      <c r="E1633" s="64" t="s">
        <v>157</v>
      </c>
      <c r="F1633" s="64" t="s">
        <v>122</v>
      </c>
      <c r="G1633" s="64" t="s">
        <v>122</v>
      </c>
      <c r="H1633" s="64" t="s">
        <v>392</v>
      </c>
      <c r="I1633" s="189">
        <v>1730</v>
      </c>
      <c r="J1633" s="190">
        <v>27.9</v>
      </c>
      <c r="K1633" s="190">
        <v>100</v>
      </c>
      <c r="L1633" s="190">
        <v>1</v>
      </c>
    </row>
    <row r="1634" spans="1:12">
      <c r="A1634" s="64" t="s">
        <v>423</v>
      </c>
      <c r="B1634" s="64" t="s">
        <v>424</v>
      </c>
      <c r="C1634" s="64" t="s">
        <v>408</v>
      </c>
      <c r="D1634" s="64" t="s">
        <v>109</v>
      </c>
      <c r="E1634" s="64" t="s">
        <v>157</v>
      </c>
      <c r="F1634" s="64" t="s">
        <v>122</v>
      </c>
      <c r="G1634" s="64" t="s">
        <v>122</v>
      </c>
      <c r="H1634" s="64" t="s">
        <v>393</v>
      </c>
      <c r="I1634" s="189">
        <v>4480</v>
      </c>
      <c r="J1634" s="190">
        <v>72.099999999999994</v>
      </c>
      <c r="K1634" s="190">
        <v>100</v>
      </c>
      <c r="L1634" s="190">
        <v>2.8</v>
      </c>
    </row>
    <row r="1635" spans="1:12">
      <c r="A1635" s="64" t="s">
        <v>423</v>
      </c>
      <c r="B1635" s="64" t="s">
        <v>424</v>
      </c>
      <c r="C1635" s="64" t="s">
        <v>408</v>
      </c>
      <c r="D1635" s="64" t="s">
        <v>109</v>
      </c>
      <c r="E1635" s="64" t="s">
        <v>157</v>
      </c>
      <c r="F1635" s="64" t="s">
        <v>122</v>
      </c>
      <c r="G1635" s="64" t="s">
        <v>122</v>
      </c>
      <c r="H1635" s="64" t="s">
        <v>122</v>
      </c>
      <c r="I1635" s="189">
        <v>6210</v>
      </c>
      <c r="J1635" s="190">
        <v>100</v>
      </c>
      <c r="K1635" s="190">
        <v>100</v>
      </c>
      <c r="L1635" s="190">
        <v>1.9</v>
      </c>
    </row>
    <row r="1636" spans="1:12">
      <c r="A1636" s="64" t="s">
        <v>423</v>
      </c>
      <c r="B1636" s="64" t="s">
        <v>424</v>
      </c>
      <c r="C1636" s="64" t="s">
        <v>408</v>
      </c>
      <c r="D1636" s="64" t="s">
        <v>414</v>
      </c>
      <c r="E1636" s="64" t="s">
        <v>157</v>
      </c>
      <c r="F1636" s="64" t="s">
        <v>157</v>
      </c>
      <c r="G1636" s="64" t="s">
        <v>122</v>
      </c>
      <c r="H1636" s="64" t="s">
        <v>392</v>
      </c>
      <c r="I1636" s="189">
        <v>599</v>
      </c>
      <c r="J1636" s="190">
        <v>28.3</v>
      </c>
      <c r="K1636" s="190">
        <v>100</v>
      </c>
      <c r="L1636" s="190">
        <v>1.1000000000000001</v>
      </c>
    </row>
    <row r="1637" spans="1:12">
      <c r="A1637" s="64" t="s">
        <v>423</v>
      </c>
      <c r="B1637" s="64" t="s">
        <v>424</v>
      </c>
      <c r="C1637" s="64" t="s">
        <v>408</v>
      </c>
      <c r="D1637" s="64" t="s">
        <v>414</v>
      </c>
      <c r="E1637" s="64" t="s">
        <v>157</v>
      </c>
      <c r="F1637" s="64" t="s">
        <v>157</v>
      </c>
      <c r="G1637" s="64" t="s">
        <v>122</v>
      </c>
      <c r="H1637" s="64" t="s">
        <v>393</v>
      </c>
      <c r="I1637" s="189">
        <v>1520</v>
      </c>
      <c r="J1637" s="190">
        <v>71.7</v>
      </c>
      <c r="K1637" s="190">
        <v>100</v>
      </c>
      <c r="L1637" s="190">
        <v>3.2</v>
      </c>
    </row>
    <row r="1638" spans="1:12">
      <c r="A1638" s="64" t="s">
        <v>423</v>
      </c>
      <c r="B1638" s="64" t="s">
        <v>424</v>
      </c>
      <c r="C1638" s="64" t="s">
        <v>408</v>
      </c>
      <c r="D1638" s="64" t="s">
        <v>414</v>
      </c>
      <c r="E1638" s="64" t="s">
        <v>157</v>
      </c>
      <c r="F1638" s="64" t="s">
        <v>157</v>
      </c>
      <c r="G1638" s="64" t="s">
        <v>122</v>
      </c>
      <c r="H1638" s="64" t="s">
        <v>122</v>
      </c>
      <c r="I1638" s="189">
        <v>2119</v>
      </c>
      <c r="J1638" s="190">
        <v>100</v>
      </c>
      <c r="K1638" s="190">
        <v>100</v>
      </c>
      <c r="L1638" s="190">
        <v>2.1</v>
      </c>
    </row>
    <row r="1639" spans="1:12">
      <c r="A1639" s="64" t="s">
        <v>423</v>
      </c>
      <c r="B1639" s="64" t="s">
        <v>424</v>
      </c>
      <c r="C1639" s="64" t="s">
        <v>408</v>
      </c>
      <c r="D1639" s="64" t="s">
        <v>414</v>
      </c>
      <c r="E1639" s="64" t="s">
        <v>157</v>
      </c>
      <c r="F1639" s="64" t="s">
        <v>122</v>
      </c>
      <c r="G1639" s="64" t="s">
        <v>122</v>
      </c>
      <c r="H1639" s="64" t="s">
        <v>392</v>
      </c>
      <c r="I1639" s="189">
        <v>599</v>
      </c>
      <c r="J1639" s="190">
        <v>28.3</v>
      </c>
      <c r="K1639" s="190">
        <v>100</v>
      </c>
      <c r="L1639" s="190">
        <v>1.1000000000000001</v>
      </c>
    </row>
    <row r="1640" spans="1:12">
      <c r="A1640" s="64" t="s">
        <v>423</v>
      </c>
      <c r="B1640" s="64" t="s">
        <v>424</v>
      </c>
      <c r="C1640" s="64" t="s">
        <v>408</v>
      </c>
      <c r="D1640" s="64" t="s">
        <v>414</v>
      </c>
      <c r="E1640" s="64" t="s">
        <v>157</v>
      </c>
      <c r="F1640" s="64" t="s">
        <v>122</v>
      </c>
      <c r="G1640" s="64" t="s">
        <v>122</v>
      </c>
      <c r="H1640" s="64" t="s">
        <v>393</v>
      </c>
      <c r="I1640" s="189">
        <v>1520</v>
      </c>
      <c r="J1640" s="190">
        <v>71.7</v>
      </c>
      <c r="K1640" s="190">
        <v>100</v>
      </c>
      <c r="L1640" s="190">
        <v>3.2</v>
      </c>
    </row>
    <row r="1641" spans="1:12">
      <c r="A1641" s="64" t="s">
        <v>423</v>
      </c>
      <c r="B1641" s="64" t="s">
        <v>424</v>
      </c>
      <c r="C1641" s="64" t="s">
        <v>408</v>
      </c>
      <c r="D1641" s="64" t="s">
        <v>414</v>
      </c>
      <c r="E1641" s="64" t="s">
        <v>157</v>
      </c>
      <c r="F1641" s="64" t="s">
        <v>122</v>
      </c>
      <c r="G1641" s="64" t="s">
        <v>122</v>
      </c>
      <c r="H1641" s="64" t="s">
        <v>122</v>
      </c>
      <c r="I1641" s="189">
        <v>2119</v>
      </c>
      <c r="J1641" s="190">
        <v>100</v>
      </c>
      <c r="K1641" s="190">
        <v>100</v>
      </c>
      <c r="L1641" s="190">
        <v>2.1</v>
      </c>
    </row>
    <row r="1642" spans="1:12">
      <c r="A1642" s="64" t="s">
        <v>423</v>
      </c>
      <c r="B1642" s="64" t="s">
        <v>424</v>
      </c>
      <c r="C1642" s="64" t="s">
        <v>408</v>
      </c>
      <c r="D1642" s="64" t="s">
        <v>110</v>
      </c>
      <c r="E1642" s="64" t="s">
        <v>157</v>
      </c>
      <c r="F1642" s="64" t="s">
        <v>157</v>
      </c>
      <c r="G1642" s="64" t="s">
        <v>122</v>
      </c>
      <c r="H1642" s="64" t="s">
        <v>392</v>
      </c>
      <c r="I1642" s="189">
        <v>1631</v>
      </c>
      <c r="J1642" s="190">
        <v>28.1</v>
      </c>
      <c r="K1642" s="190">
        <v>100</v>
      </c>
      <c r="L1642" s="190">
        <v>1.2</v>
      </c>
    </row>
    <row r="1643" spans="1:12">
      <c r="A1643" s="64" t="s">
        <v>423</v>
      </c>
      <c r="B1643" s="64" t="s">
        <v>424</v>
      </c>
      <c r="C1643" s="64" t="s">
        <v>408</v>
      </c>
      <c r="D1643" s="64" t="s">
        <v>110</v>
      </c>
      <c r="E1643" s="64" t="s">
        <v>157</v>
      </c>
      <c r="F1643" s="64" t="s">
        <v>157</v>
      </c>
      <c r="G1643" s="64" t="s">
        <v>122</v>
      </c>
      <c r="H1643" s="64" t="s">
        <v>393</v>
      </c>
      <c r="I1643" s="189">
        <v>4172</v>
      </c>
      <c r="J1643" s="190">
        <v>71.900000000000006</v>
      </c>
      <c r="K1643" s="190">
        <v>100</v>
      </c>
      <c r="L1643" s="190">
        <v>3.2</v>
      </c>
    </row>
    <row r="1644" spans="1:12">
      <c r="A1644" s="64" t="s">
        <v>423</v>
      </c>
      <c r="B1644" s="64" t="s">
        <v>424</v>
      </c>
      <c r="C1644" s="64" t="s">
        <v>408</v>
      </c>
      <c r="D1644" s="64" t="s">
        <v>110</v>
      </c>
      <c r="E1644" s="64" t="s">
        <v>157</v>
      </c>
      <c r="F1644" s="64" t="s">
        <v>157</v>
      </c>
      <c r="G1644" s="64" t="s">
        <v>122</v>
      </c>
      <c r="H1644" s="64" t="s">
        <v>122</v>
      </c>
      <c r="I1644" s="189">
        <v>5803</v>
      </c>
      <c r="J1644" s="190">
        <v>100</v>
      </c>
      <c r="K1644" s="190">
        <v>100</v>
      </c>
      <c r="L1644" s="190">
        <v>2.1</v>
      </c>
    </row>
    <row r="1645" spans="1:12">
      <c r="A1645" s="64" t="s">
        <v>423</v>
      </c>
      <c r="B1645" s="64" t="s">
        <v>424</v>
      </c>
      <c r="C1645" s="64" t="s">
        <v>408</v>
      </c>
      <c r="D1645" s="64" t="s">
        <v>110</v>
      </c>
      <c r="E1645" s="64" t="s">
        <v>157</v>
      </c>
      <c r="F1645" s="64" t="s">
        <v>122</v>
      </c>
      <c r="G1645" s="64" t="s">
        <v>122</v>
      </c>
      <c r="H1645" s="64" t="s">
        <v>392</v>
      </c>
      <c r="I1645" s="189">
        <v>1631</v>
      </c>
      <c r="J1645" s="190">
        <v>28.1</v>
      </c>
      <c r="K1645" s="190">
        <v>100</v>
      </c>
      <c r="L1645" s="190">
        <v>1.2</v>
      </c>
    </row>
    <row r="1646" spans="1:12">
      <c r="A1646" s="64" t="s">
        <v>423</v>
      </c>
      <c r="B1646" s="64" t="s">
        <v>424</v>
      </c>
      <c r="C1646" s="64" t="s">
        <v>408</v>
      </c>
      <c r="D1646" s="64" t="s">
        <v>110</v>
      </c>
      <c r="E1646" s="64" t="s">
        <v>157</v>
      </c>
      <c r="F1646" s="64" t="s">
        <v>122</v>
      </c>
      <c r="G1646" s="64" t="s">
        <v>122</v>
      </c>
      <c r="H1646" s="64" t="s">
        <v>393</v>
      </c>
      <c r="I1646" s="189">
        <v>4172</v>
      </c>
      <c r="J1646" s="190">
        <v>71.900000000000006</v>
      </c>
      <c r="K1646" s="190">
        <v>100</v>
      </c>
      <c r="L1646" s="190">
        <v>3.2</v>
      </c>
    </row>
    <row r="1647" spans="1:12">
      <c r="A1647" s="64" t="s">
        <v>423</v>
      </c>
      <c r="B1647" s="64" t="s">
        <v>424</v>
      </c>
      <c r="C1647" s="64" t="s">
        <v>408</v>
      </c>
      <c r="D1647" s="64" t="s">
        <v>110</v>
      </c>
      <c r="E1647" s="64" t="s">
        <v>157</v>
      </c>
      <c r="F1647" s="64" t="s">
        <v>122</v>
      </c>
      <c r="G1647" s="64" t="s">
        <v>122</v>
      </c>
      <c r="H1647" s="64" t="s">
        <v>122</v>
      </c>
      <c r="I1647" s="189">
        <v>5803</v>
      </c>
      <c r="J1647" s="190">
        <v>100</v>
      </c>
      <c r="K1647" s="190">
        <v>100</v>
      </c>
      <c r="L1647" s="190">
        <v>2.1</v>
      </c>
    </row>
    <row r="1648" spans="1:12">
      <c r="A1648" s="64" t="s">
        <v>423</v>
      </c>
      <c r="B1648" s="64" t="s">
        <v>424</v>
      </c>
      <c r="C1648" s="64" t="s">
        <v>408</v>
      </c>
      <c r="D1648" s="64" t="s">
        <v>415</v>
      </c>
      <c r="E1648" s="64" t="s">
        <v>157</v>
      </c>
      <c r="F1648" s="64" t="s">
        <v>157</v>
      </c>
      <c r="G1648" s="64" t="s">
        <v>122</v>
      </c>
      <c r="H1648" s="64" t="s">
        <v>392</v>
      </c>
      <c r="I1648" s="189">
        <v>3686</v>
      </c>
      <c r="J1648" s="190">
        <v>26.2</v>
      </c>
      <c r="K1648" s="190">
        <v>100</v>
      </c>
      <c r="L1648" s="190">
        <v>0.8</v>
      </c>
    </row>
    <row r="1649" spans="1:12">
      <c r="A1649" s="64" t="s">
        <v>423</v>
      </c>
      <c r="B1649" s="64" t="s">
        <v>424</v>
      </c>
      <c r="C1649" s="64" t="s">
        <v>408</v>
      </c>
      <c r="D1649" s="64" t="s">
        <v>415</v>
      </c>
      <c r="E1649" s="64" t="s">
        <v>157</v>
      </c>
      <c r="F1649" s="64" t="s">
        <v>157</v>
      </c>
      <c r="G1649" s="64" t="s">
        <v>122</v>
      </c>
      <c r="H1649" s="64" t="s">
        <v>393</v>
      </c>
      <c r="I1649" s="189">
        <v>10407</v>
      </c>
      <c r="J1649" s="190">
        <v>73.8</v>
      </c>
      <c r="K1649" s="190">
        <v>100</v>
      </c>
      <c r="L1649" s="190">
        <v>2.5</v>
      </c>
    </row>
    <row r="1650" spans="1:12">
      <c r="A1650" s="64" t="s">
        <v>423</v>
      </c>
      <c r="B1650" s="64" t="s">
        <v>424</v>
      </c>
      <c r="C1650" s="64" t="s">
        <v>408</v>
      </c>
      <c r="D1650" s="64" t="s">
        <v>415</v>
      </c>
      <c r="E1650" s="64" t="s">
        <v>157</v>
      </c>
      <c r="F1650" s="64" t="s">
        <v>157</v>
      </c>
      <c r="G1650" s="64" t="s">
        <v>122</v>
      </c>
      <c r="H1650" s="64" t="s">
        <v>122</v>
      </c>
      <c r="I1650" s="189">
        <v>14093</v>
      </c>
      <c r="J1650" s="190">
        <v>100</v>
      </c>
      <c r="K1650" s="190">
        <v>100</v>
      </c>
      <c r="L1650" s="190">
        <v>1.6</v>
      </c>
    </row>
    <row r="1651" spans="1:12">
      <c r="A1651" s="64" t="s">
        <v>423</v>
      </c>
      <c r="B1651" s="64" t="s">
        <v>424</v>
      </c>
      <c r="C1651" s="64" t="s">
        <v>408</v>
      </c>
      <c r="D1651" s="64" t="s">
        <v>415</v>
      </c>
      <c r="E1651" s="64" t="s">
        <v>157</v>
      </c>
      <c r="F1651" s="64" t="s">
        <v>122</v>
      </c>
      <c r="G1651" s="64" t="s">
        <v>122</v>
      </c>
      <c r="H1651" s="64" t="s">
        <v>392</v>
      </c>
      <c r="I1651" s="189">
        <v>3686</v>
      </c>
      <c r="J1651" s="190">
        <v>26.2</v>
      </c>
      <c r="K1651" s="190">
        <v>100</v>
      </c>
      <c r="L1651" s="190">
        <v>0.8</v>
      </c>
    </row>
    <row r="1652" spans="1:12">
      <c r="A1652" s="64" t="s">
        <v>423</v>
      </c>
      <c r="B1652" s="64" t="s">
        <v>424</v>
      </c>
      <c r="C1652" s="64" t="s">
        <v>408</v>
      </c>
      <c r="D1652" s="64" t="s">
        <v>415</v>
      </c>
      <c r="E1652" s="64" t="s">
        <v>157</v>
      </c>
      <c r="F1652" s="64" t="s">
        <v>122</v>
      </c>
      <c r="G1652" s="64" t="s">
        <v>122</v>
      </c>
      <c r="H1652" s="64" t="s">
        <v>393</v>
      </c>
      <c r="I1652" s="189">
        <v>10407</v>
      </c>
      <c r="J1652" s="190">
        <v>73.8</v>
      </c>
      <c r="K1652" s="190">
        <v>100</v>
      </c>
      <c r="L1652" s="190">
        <v>2.5</v>
      </c>
    </row>
    <row r="1653" spans="1:12">
      <c r="A1653" s="64" t="s">
        <v>423</v>
      </c>
      <c r="B1653" s="64" t="s">
        <v>424</v>
      </c>
      <c r="C1653" s="64" t="s">
        <v>408</v>
      </c>
      <c r="D1653" s="64" t="s">
        <v>415</v>
      </c>
      <c r="E1653" s="64" t="s">
        <v>157</v>
      </c>
      <c r="F1653" s="64" t="s">
        <v>122</v>
      </c>
      <c r="G1653" s="64" t="s">
        <v>122</v>
      </c>
      <c r="H1653" s="64" t="s">
        <v>122</v>
      </c>
      <c r="I1653" s="189">
        <v>14093</v>
      </c>
      <c r="J1653" s="190">
        <v>100</v>
      </c>
      <c r="K1653" s="190">
        <v>100</v>
      </c>
      <c r="L1653" s="190">
        <v>1.6</v>
      </c>
    </row>
    <row r="1654" spans="1:12">
      <c r="A1654" s="64" t="s">
        <v>423</v>
      </c>
      <c r="B1654" s="64" t="s">
        <v>424</v>
      </c>
      <c r="C1654" s="64" t="s">
        <v>408</v>
      </c>
      <c r="D1654" s="64" t="s">
        <v>416</v>
      </c>
      <c r="E1654" s="64" t="s">
        <v>157</v>
      </c>
      <c r="F1654" s="64" t="s">
        <v>157</v>
      </c>
      <c r="G1654" s="64" t="s">
        <v>122</v>
      </c>
      <c r="H1654" s="64" t="s">
        <v>392</v>
      </c>
      <c r="I1654" s="189">
        <v>5105</v>
      </c>
      <c r="J1654" s="190">
        <v>30.7</v>
      </c>
      <c r="K1654" s="190">
        <v>100</v>
      </c>
      <c r="L1654" s="190">
        <v>0.9</v>
      </c>
    </row>
    <row r="1655" spans="1:12">
      <c r="A1655" s="64" t="s">
        <v>423</v>
      </c>
      <c r="B1655" s="64" t="s">
        <v>424</v>
      </c>
      <c r="C1655" s="64" t="s">
        <v>408</v>
      </c>
      <c r="D1655" s="64" t="s">
        <v>416</v>
      </c>
      <c r="E1655" s="64" t="s">
        <v>157</v>
      </c>
      <c r="F1655" s="64" t="s">
        <v>157</v>
      </c>
      <c r="G1655" s="64" t="s">
        <v>122</v>
      </c>
      <c r="H1655" s="64" t="s">
        <v>393</v>
      </c>
      <c r="I1655" s="189">
        <v>11541</v>
      </c>
      <c r="J1655" s="190">
        <v>69.3</v>
      </c>
      <c r="K1655" s="190">
        <v>100</v>
      </c>
      <c r="L1655" s="190">
        <v>2.1</v>
      </c>
    </row>
    <row r="1656" spans="1:12">
      <c r="A1656" s="64" t="s">
        <v>423</v>
      </c>
      <c r="B1656" s="64" t="s">
        <v>424</v>
      </c>
      <c r="C1656" s="64" t="s">
        <v>408</v>
      </c>
      <c r="D1656" s="64" t="s">
        <v>416</v>
      </c>
      <c r="E1656" s="64" t="s">
        <v>157</v>
      </c>
      <c r="F1656" s="64" t="s">
        <v>157</v>
      </c>
      <c r="G1656" s="64" t="s">
        <v>122</v>
      </c>
      <c r="H1656" s="64" t="s">
        <v>122</v>
      </c>
      <c r="I1656" s="189">
        <v>16646</v>
      </c>
      <c r="J1656" s="190">
        <v>100</v>
      </c>
      <c r="K1656" s="190">
        <v>100</v>
      </c>
      <c r="L1656" s="190">
        <v>1.5</v>
      </c>
    </row>
    <row r="1657" spans="1:12">
      <c r="A1657" s="64" t="s">
        <v>423</v>
      </c>
      <c r="B1657" s="64" t="s">
        <v>424</v>
      </c>
      <c r="C1657" s="64" t="s">
        <v>408</v>
      </c>
      <c r="D1657" s="64" t="s">
        <v>416</v>
      </c>
      <c r="E1657" s="64" t="s">
        <v>157</v>
      </c>
      <c r="F1657" s="64" t="s">
        <v>122</v>
      </c>
      <c r="G1657" s="64" t="s">
        <v>122</v>
      </c>
      <c r="H1657" s="64" t="s">
        <v>392</v>
      </c>
      <c r="I1657" s="189">
        <v>5105</v>
      </c>
      <c r="J1657" s="190">
        <v>30.7</v>
      </c>
      <c r="K1657" s="190">
        <v>100</v>
      </c>
      <c r="L1657" s="190">
        <v>0.9</v>
      </c>
    </row>
    <row r="1658" spans="1:12">
      <c r="A1658" s="64" t="s">
        <v>423</v>
      </c>
      <c r="B1658" s="64" t="s">
        <v>424</v>
      </c>
      <c r="C1658" s="64" t="s">
        <v>408</v>
      </c>
      <c r="D1658" s="64" t="s">
        <v>416</v>
      </c>
      <c r="E1658" s="64" t="s">
        <v>157</v>
      </c>
      <c r="F1658" s="64" t="s">
        <v>122</v>
      </c>
      <c r="G1658" s="64" t="s">
        <v>122</v>
      </c>
      <c r="H1658" s="64" t="s">
        <v>393</v>
      </c>
      <c r="I1658" s="189">
        <v>11541</v>
      </c>
      <c r="J1658" s="190">
        <v>69.3</v>
      </c>
      <c r="K1658" s="190">
        <v>100</v>
      </c>
      <c r="L1658" s="190">
        <v>2.1</v>
      </c>
    </row>
    <row r="1659" spans="1:12">
      <c r="A1659" s="64" t="s">
        <v>423</v>
      </c>
      <c r="B1659" s="64" t="s">
        <v>424</v>
      </c>
      <c r="C1659" s="64" t="s">
        <v>408</v>
      </c>
      <c r="D1659" s="64" t="s">
        <v>416</v>
      </c>
      <c r="E1659" s="64" t="s">
        <v>157</v>
      </c>
      <c r="F1659" s="64" t="s">
        <v>122</v>
      </c>
      <c r="G1659" s="64" t="s">
        <v>122</v>
      </c>
      <c r="H1659" s="64" t="s">
        <v>122</v>
      </c>
      <c r="I1659" s="189">
        <v>16646</v>
      </c>
      <c r="J1659" s="190">
        <v>100</v>
      </c>
      <c r="K1659" s="190">
        <v>100</v>
      </c>
      <c r="L1659" s="190">
        <v>1.5</v>
      </c>
    </row>
    <row r="1660" spans="1:12">
      <c r="A1660" s="64" t="s">
        <v>423</v>
      </c>
      <c r="B1660" s="64" t="s">
        <v>424</v>
      </c>
      <c r="C1660" s="64" t="s">
        <v>408</v>
      </c>
      <c r="D1660" s="64" t="s">
        <v>120</v>
      </c>
      <c r="E1660" s="64" t="s">
        <v>157</v>
      </c>
      <c r="F1660" s="64" t="s">
        <v>157</v>
      </c>
      <c r="G1660" s="64" t="s">
        <v>122</v>
      </c>
      <c r="H1660" s="64" t="s">
        <v>392</v>
      </c>
      <c r="I1660" s="189">
        <v>16045</v>
      </c>
      <c r="J1660" s="190">
        <v>28.9</v>
      </c>
      <c r="K1660" s="190">
        <v>100</v>
      </c>
      <c r="L1660" s="190">
        <v>1.2</v>
      </c>
    </row>
    <row r="1661" spans="1:12">
      <c r="A1661" s="64" t="s">
        <v>423</v>
      </c>
      <c r="B1661" s="64" t="s">
        <v>424</v>
      </c>
      <c r="C1661" s="64" t="s">
        <v>408</v>
      </c>
      <c r="D1661" s="64" t="s">
        <v>120</v>
      </c>
      <c r="E1661" s="64" t="s">
        <v>157</v>
      </c>
      <c r="F1661" s="64" t="s">
        <v>157</v>
      </c>
      <c r="G1661" s="64" t="s">
        <v>122</v>
      </c>
      <c r="H1661" s="64" t="s">
        <v>393</v>
      </c>
      <c r="I1661" s="189">
        <v>39495</v>
      </c>
      <c r="J1661" s="190">
        <v>71.099999999999994</v>
      </c>
      <c r="K1661" s="190">
        <v>100</v>
      </c>
      <c r="L1661" s="190">
        <v>3.2</v>
      </c>
    </row>
    <row r="1662" spans="1:12">
      <c r="A1662" s="64" t="s">
        <v>423</v>
      </c>
      <c r="B1662" s="64" t="s">
        <v>424</v>
      </c>
      <c r="C1662" s="64" t="s">
        <v>408</v>
      </c>
      <c r="D1662" s="64" t="s">
        <v>120</v>
      </c>
      <c r="E1662" s="64" t="s">
        <v>157</v>
      </c>
      <c r="F1662" s="64" t="s">
        <v>157</v>
      </c>
      <c r="G1662" s="64" t="s">
        <v>122</v>
      </c>
      <c r="H1662" s="64" t="s">
        <v>122</v>
      </c>
      <c r="I1662" s="189">
        <v>55540</v>
      </c>
      <c r="J1662" s="190">
        <v>100</v>
      </c>
      <c r="K1662" s="190">
        <v>100</v>
      </c>
      <c r="L1662" s="190">
        <v>2.2000000000000002</v>
      </c>
    </row>
    <row r="1663" spans="1:12">
      <c r="A1663" s="64" t="s">
        <v>423</v>
      </c>
      <c r="B1663" s="64" t="s">
        <v>424</v>
      </c>
      <c r="C1663" s="64" t="s">
        <v>408</v>
      </c>
      <c r="D1663" s="64" t="s">
        <v>120</v>
      </c>
      <c r="E1663" s="64" t="s">
        <v>157</v>
      </c>
      <c r="F1663" s="64" t="s">
        <v>122</v>
      </c>
      <c r="G1663" s="64" t="s">
        <v>122</v>
      </c>
      <c r="H1663" s="64" t="s">
        <v>392</v>
      </c>
      <c r="I1663" s="189">
        <v>16045</v>
      </c>
      <c r="J1663" s="190">
        <v>28.9</v>
      </c>
      <c r="K1663" s="190">
        <v>100</v>
      </c>
      <c r="L1663" s="190">
        <v>1.2</v>
      </c>
    </row>
    <row r="1664" spans="1:12">
      <c r="A1664" s="64" t="s">
        <v>423</v>
      </c>
      <c r="B1664" s="64" t="s">
        <v>424</v>
      </c>
      <c r="C1664" s="64" t="s">
        <v>408</v>
      </c>
      <c r="D1664" s="64" t="s">
        <v>120</v>
      </c>
      <c r="E1664" s="64" t="s">
        <v>157</v>
      </c>
      <c r="F1664" s="64" t="s">
        <v>122</v>
      </c>
      <c r="G1664" s="64" t="s">
        <v>122</v>
      </c>
      <c r="H1664" s="64" t="s">
        <v>393</v>
      </c>
      <c r="I1664" s="189">
        <v>39495</v>
      </c>
      <c r="J1664" s="190">
        <v>71.099999999999994</v>
      </c>
      <c r="K1664" s="190">
        <v>100</v>
      </c>
      <c r="L1664" s="190">
        <v>3.2</v>
      </c>
    </row>
    <row r="1665" spans="1:12">
      <c r="A1665" s="64" t="s">
        <v>423</v>
      </c>
      <c r="B1665" s="64" t="s">
        <v>424</v>
      </c>
      <c r="C1665" s="64" t="s">
        <v>408</v>
      </c>
      <c r="D1665" s="64" t="s">
        <v>120</v>
      </c>
      <c r="E1665" s="64" t="s">
        <v>157</v>
      </c>
      <c r="F1665" s="64" t="s">
        <v>122</v>
      </c>
      <c r="G1665" s="64" t="s">
        <v>122</v>
      </c>
      <c r="H1665" s="64" t="s">
        <v>122</v>
      </c>
      <c r="I1665" s="189">
        <v>55540</v>
      </c>
      <c r="J1665" s="190">
        <v>100</v>
      </c>
      <c r="K1665" s="190">
        <v>100</v>
      </c>
      <c r="L1665" s="190">
        <v>2.2000000000000002</v>
      </c>
    </row>
    <row r="1666" spans="1:12">
      <c r="A1666" s="64" t="s">
        <v>423</v>
      </c>
      <c r="B1666" s="64" t="s">
        <v>424</v>
      </c>
      <c r="C1666" s="64" t="s">
        <v>408</v>
      </c>
      <c r="D1666" s="64" t="s">
        <v>112</v>
      </c>
      <c r="E1666" s="64" t="s">
        <v>157</v>
      </c>
      <c r="F1666" s="64" t="s">
        <v>157</v>
      </c>
      <c r="G1666" s="64" t="s">
        <v>122</v>
      </c>
      <c r="H1666" s="64" t="s">
        <v>392</v>
      </c>
      <c r="I1666" s="189">
        <v>2012</v>
      </c>
      <c r="J1666" s="190">
        <v>28.1</v>
      </c>
      <c r="K1666" s="190">
        <v>100</v>
      </c>
      <c r="L1666" s="190">
        <v>0.7</v>
      </c>
    </row>
    <row r="1667" spans="1:12">
      <c r="A1667" s="64" t="s">
        <v>423</v>
      </c>
      <c r="B1667" s="64" t="s">
        <v>424</v>
      </c>
      <c r="C1667" s="64" t="s">
        <v>408</v>
      </c>
      <c r="D1667" s="64" t="s">
        <v>112</v>
      </c>
      <c r="E1667" s="64" t="s">
        <v>157</v>
      </c>
      <c r="F1667" s="64" t="s">
        <v>157</v>
      </c>
      <c r="G1667" s="64" t="s">
        <v>122</v>
      </c>
      <c r="H1667" s="64" t="s">
        <v>393</v>
      </c>
      <c r="I1667" s="189">
        <v>5136</v>
      </c>
      <c r="J1667" s="190">
        <v>71.900000000000006</v>
      </c>
      <c r="K1667" s="190">
        <v>100</v>
      </c>
      <c r="L1667" s="190">
        <v>1.9</v>
      </c>
    </row>
    <row r="1668" spans="1:12">
      <c r="A1668" s="64" t="s">
        <v>423</v>
      </c>
      <c r="B1668" s="64" t="s">
        <v>424</v>
      </c>
      <c r="C1668" s="64" t="s">
        <v>408</v>
      </c>
      <c r="D1668" s="64" t="s">
        <v>112</v>
      </c>
      <c r="E1668" s="64" t="s">
        <v>157</v>
      </c>
      <c r="F1668" s="64" t="s">
        <v>157</v>
      </c>
      <c r="G1668" s="64" t="s">
        <v>122</v>
      </c>
      <c r="H1668" s="64" t="s">
        <v>122</v>
      </c>
      <c r="I1668" s="189">
        <v>7148</v>
      </c>
      <c r="J1668" s="190">
        <v>100</v>
      </c>
      <c r="K1668" s="190">
        <v>100</v>
      </c>
      <c r="L1668" s="190">
        <v>1.3</v>
      </c>
    </row>
    <row r="1669" spans="1:12">
      <c r="A1669" s="64" t="s">
        <v>423</v>
      </c>
      <c r="B1669" s="64" t="s">
        <v>424</v>
      </c>
      <c r="C1669" s="64" t="s">
        <v>408</v>
      </c>
      <c r="D1669" s="64" t="s">
        <v>112</v>
      </c>
      <c r="E1669" s="64" t="s">
        <v>157</v>
      </c>
      <c r="F1669" s="64" t="s">
        <v>122</v>
      </c>
      <c r="G1669" s="64" t="s">
        <v>122</v>
      </c>
      <c r="H1669" s="64" t="s">
        <v>392</v>
      </c>
      <c r="I1669" s="189">
        <v>2012</v>
      </c>
      <c r="J1669" s="190">
        <v>28.1</v>
      </c>
      <c r="K1669" s="190">
        <v>100</v>
      </c>
      <c r="L1669" s="190">
        <v>0.7</v>
      </c>
    </row>
    <row r="1670" spans="1:12">
      <c r="A1670" s="64" t="s">
        <v>423</v>
      </c>
      <c r="B1670" s="64" t="s">
        <v>424</v>
      </c>
      <c r="C1670" s="64" t="s">
        <v>408</v>
      </c>
      <c r="D1670" s="64" t="s">
        <v>112</v>
      </c>
      <c r="E1670" s="64" t="s">
        <v>157</v>
      </c>
      <c r="F1670" s="64" t="s">
        <v>122</v>
      </c>
      <c r="G1670" s="64" t="s">
        <v>122</v>
      </c>
      <c r="H1670" s="64" t="s">
        <v>393</v>
      </c>
      <c r="I1670" s="189">
        <v>5136</v>
      </c>
      <c r="J1670" s="190">
        <v>71.900000000000006</v>
      </c>
      <c r="K1670" s="190">
        <v>100</v>
      </c>
      <c r="L1670" s="190">
        <v>1.9</v>
      </c>
    </row>
    <row r="1671" spans="1:12">
      <c r="A1671" s="64" t="s">
        <v>423</v>
      </c>
      <c r="B1671" s="64" t="s">
        <v>424</v>
      </c>
      <c r="C1671" s="64" t="s">
        <v>408</v>
      </c>
      <c r="D1671" s="64" t="s">
        <v>112</v>
      </c>
      <c r="E1671" s="64" t="s">
        <v>157</v>
      </c>
      <c r="F1671" s="64" t="s">
        <v>122</v>
      </c>
      <c r="G1671" s="64" t="s">
        <v>122</v>
      </c>
      <c r="H1671" s="64" t="s">
        <v>122</v>
      </c>
      <c r="I1671" s="189">
        <v>7148</v>
      </c>
      <c r="J1671" s="190">
        <v>100</v>
      </c>
      <c r="K1671" s="190">
        <v>100</v>
      </c>
      <c r="L1671" s="190">
        <v>1.3</v>
      </c>
    </row>
    <row r="1672" spans="1:12">
      <c r="A1672" s="64" t="s">
        <v>423</v>
      </c>
      <c r="B1672" s="64" t="s">
        <v>424</v>
      </c>
      <c r="C1672" s="64" t="s">
        <v>408</v>
      </c>
      <c r="D1672" s="64" t="s">
        <v>113</v>
      </c>
      <c r="E1672" s="64" t="s">
        <v>157</v>
      </c>
      <c r="F1672" s="64" t="s">
        <v>157</v>
      </c>
      <c r="G1672" s="64" t="s">
        <v>122</v>
      </c>
      <c r="H1672" s="64" t="s">
        <v>392</v>
      </c>
      <c r="I1672" s="189">
        <v>993</v>
      </c>
      <c r="J1672" s="190">
        <v>27.8</v>
      </c>
      <c r="K1672" s="190">
        <v>100</v>
      </c>
      <c r="L1672" s="190">
        <v>1.5</v>
      </c>
    </row>
    <row r="1673" spans="1:12">
      <c r="A1673" s="64" t="s">
        <v>423</v>
      </c>
      <c r="B1673" s="64" t="s">
        <v>424</v>
      </c>
      <c r="C1673" s="64" t="s">
        <v>408</v>
      </c>
      <c r="D1673" s="64" t="s">
        <v>113</v>
      </c>
      <c r="E1673" s="64" t="s">
        <v>157</v>
      </c>
      <c r="F1673" s="64" t="s">
        <v>157</v>
      </c>
      <c r="G1673" s="64" t="s">
        <v>122</v>
      </c>
      <c r="H1673" s="64" t="s">
        <v>393</v>
      </c>
      <c r="I1673" s="189">
        <v>2574</v>
      </c>
      <c r="J1673" s="190">
        <v>72.2</v>
      </c>
      <c r="K1673" s="190">
        <v>100</v>
      </c>
      <c r="L1673" s="190">
        <v>4.2</v>
      </c>
    </row>
    <row r="1674" spans="1:12">
      <c r="A1674" s="64" t="s">
        <v>423</v>
      </c>
      <c r="B1674" s="64" t="s">
        <v>424</v>
      </c>
      <c r="C1674" s="64" t="s">
        <v>408</v>
      </c>
      <c r="D1674" s="64" t="s">
        <v>113</v>
      </c>
      <c r="E1674" s="64" t="s">
        <v>157</v>
      </c>
      <c r="F1674" s="64" t="s">
        <v>157</v>
      </c>
      <c r="G1674" s="64" t="s">
        <v>122</v>
      </c>
      <c r="H1674" s="64" t="s">
        <v>122</v>
      </c>
      <c r="I1674" s="189">
        <v>3567</v>
      </c>
      <c r="J1674" s="190">
        <v>100</v>
      </c>
      <c r="K1674" s="190">
        <v>100</v>
      </c>
      <c r="L1674" s="190">
        <v>2.8</v>
      </c>
    </row>
    <row r="1675" spans="1:12">
      <c r="A1675" s="64" t="s">
        <v>423</v>
      </c>
      <c r="B1675" s="64" t="s">
        <v>424</v>
      </c>
      <c r="C1675" s="64" t="s">
        <v>408</v>
      </c>
      <c r="D1675" s="64" t="s">
        <v>113</v>
      </c>
      <c r="E1675" s="64" t="s">
        <v>157</v>
      </c>
      <c r="F1675" s="64" t="s">
        <v>122</v>
      </c>
      <c r="G1675" s="64" t="s">
        <v>122</v>
      </c>
      <c r="H1675" s="64" t="s">
        <v>392</v>
      </c>
      <c r="I1675" s="189">
        <v>993</v>
      </c>
      <c r="J1675" s="190">
        <v>27.8</v>
      </c>
      <c r="K1675" s="190">
        <v>100</v>
      </c>
      <c r="L1675" s="190">
        <v>1.5</v>
      </c>
    </row>
    <row r="1676" spans="1:12">
      <c r="A1676" s="64" t="s">
        <v>423</v>
      </c>
      <c r="B1676" s="64" t="s">
        <v>424</v>
      </c>
      <c r="C1676" s="64" t="s">
        <v>408</v>
      </c>
      <c r="D1676" s="64" t="s">
        <v>113</v>
      </c>
      <c r="E1676" s="64" t="s">
        <v>157</v>
      </c>
      <c r="F1676" s="64" t="s">
        <v>122</v>
      </c>
      <c r="G1676" s="64" t="s">
        <v>122</v>
      </c>
      <c r="H1676" s="64" t="s">
        <v>393</v>
      </c>
      <c r="I1676" s="189">
        <v>2574</v>
      </c>
      <c r="J1676" s="190">
        <v>72.2</v>
      </c>
      <c r="K1676" s="190">
        <v>100</v>
      </c>
      <c r="L1676" s="190">
        <v>4.2</v>
      </c>
    </row>
    <row r="1677" spans="1:12">
      <c r="A1677" s="64" t="s">
        <v>423</v>
      </c>
      <c r="B1677" s="64" t="s">
        <v>424</v>
      </c>
      <c r="C1677" s="64" t="s">
        <v>408</v>
      </c>
      <c r="D1677" s="64" t="s">
        <v>113</v>
      </c>
      <c r="E1677" s="64" t="s">
        <v>157</v>
      </c>
      <c r="F1677" s="64" t="s">
        <v>122</v>
      </c>
      <c r="G1677" s="64" t="s">
        <v>122</v>
      </c>
      <c r="H1677" s="64" t="s">
        <v>122</v>
      </c>
      <c r="I1677" s="189">
        <v>3567</v>
      </c>
      <c r="J1677" s="190">
        <v>100</v>
      </c>
      <c r="K1677" s="190">
        <v>100</v>
      </c>
      <c r="L1677" s="190">
        <v>2.8</v>
      </c>
    </row>
    <row r="1678" spans="1:12">
      <c r="A1678" s="64" t="s">
        <v>423</v>
      </c>
      <c r="B1678" s="64" t="s">
        <v>424</v>
      </c>
      <c r="C1678" s="64" t="s">
        <v>408</v>
      </c>
      <c r="D1678" s="64" t="s">
        <v>418</v>
      </c>
      <c r="E1678" s="64" t="s">
        <v>157</v>
      </c>
      <c r="F1678" s="64" t="s">
        <v>157</v>
      </c>
      <c r="G1678" s="64" t="s">
        <v>122</v>
      </c>
      <c r="H1678" s="64" t="s">
        <v>392</v>
      </c>
      <c r="I1678" s="189">
        <v>1530</v>
      </c>
      <c r="J1678" s="190">
        <v>27.4</v>
      </c>
      <c r="K1678" s="190">
        <v>100</v>
      </c>
      <c r="L1678" s="190">
        <v>1.1000000000000001</v>
      </c>
    </row>
    <row r="1679" spans="1:12">
      <c r="A1679" s="64" t="s">
        <v>423</v>
      </c>
      <c r="B1679" s="64" t="s">
        <v>424</v>
      </c>
      <c r="C1679" s="64" t="s">
        <v>408</v>
      </c>
      <c r="D1679" s="64" t="s">
        <v>418</v>
      </c>
      <c r="E1679" s="64" t="s">
        <v>157</v>
      </c>
      <c r="F1679" s="64" t="s">
        <v>157</v>
      </c>
      <c r="G1679" s="64" t="s">
        <v>122</v>
      </c>
      <c r="H1679" s="64" t="s">
        <v>393</v>
      </c>
      <c r="I1679" s="189">
        <v>4053</v>
      </c>
      <c r="J1679" s="190">
        <v>72.599999999999994</v>
      </c>
      <c r="K1679" s="190">
        <v>100</v>
      </c>
      <c r="L1679" s="190">
        <v>3.2</v>
      </c>
    </row>
    <row r="1680" spans="1:12">
      <c r="A1680" s="64" t="s">
        <v>423</v>
      </c>
      <c r="B1680" s="64" t="s">
        <v>424</v>
      </c>
      <c r="C1680" s="64" t="s">
        <v>408</v>
      </c>
      <c r="D1680" s="64" t="s">
        <v>418</v>
      </c>
      <c r="E1680" s="64" t="s">
        <v>157</v>
      </c>
      <c r="F1680" s="64" t="s">
        <v>157</v>
      </c>
      <c r="G1680" s="64" t="s">
        <v>122</v>
      </c>
      <c r="H1680" s="64" t="s">
        <v>122</v>
      </c>
      <c r="I1680" s="189">
        <v>5583</v>
      </c>
      <c r="J1680" s="190">
        <v>100</v>
      </c>
      <c r="K1680" s="190">
        <v>100</v>
      </c>
      <c r="L1680" s="190">
        <v>2.1</v>
      </c>
    </row>
    <row r="1681" spans="1:12">
      <c r="A1681" s="64" t="s">
        <v>423</v>
      </c>
      <c r="B1681" s="64" t="s">
        <v>424</v>
      </c>
      <c r="C1681" s="64" t="s">
        <v>408</v>
      </c>
      <c r="D1681" s="64" t="s">
        <v>418</v>
      </c>
      <c r="E1681" s="64" t="s">
        <v>157</v>
      </c>
      <c r="F1681" s="64" t="s">
        <v>122</v>
      </c>
      <c r="G1681" s="64" t="s">
        <v>122</v>
      </c>
      <c r="H1681" s="64" t="s">
        <v>392</v>
      </c>
      <c r="I1681" s="189">
        <v>1530</v>
      </c>
      <c r="J1681" s="190">
        <v>27.4</v>
      </c>
      <c r="K1681" s="190">
        <v>100</v>
      </c>
      <c r="L1681" s="190">
        <v>1.1000000000000001</v>
      </c>
    </row>
    <row r="1682" spans="1:12">
      <c r="A1682" s="64" t="s">
        <v>423</v>
      </c>
      <c r="B1682" s="64" t="s">
        <v>424</v>
      </c>
      <c r="C1682" s="64" t="s">
        <v>408</v>
      </c>
      <c r="D1682" s="64" t="s">
        <v>418</v>
      </c>
      <c r="E1682" s="64" t="s">
        <v>157</v>
      </c>
      <c r="F1682" s="64" t="s">
        <v>122</v>
      </c>
      <c r="G1682" s="64" t="s">
        <v>122</v>
      </c>
      <c r="H1682" s="64" t="s">
        <v>393</v>
      </c>
      <c r="I1682" s="189">
        <v>4053</v>
      </c>
      <c r="J1682" s="190">
        <v>72.599999999999994</v>
      </c>
      <c r="K1682" s="190">
        <v>100</v>
      </c>
      <c r="L1682" s="190">
        <v>3.2</v>
      </c>
    </row>
    <row r="1683" spans="1:12">
      <c r="A1683" s="64" t="s">
        <v>423</v>
      </c>
      <c r="B1683" s="64" t="s">
        <v>424</v>
      </c>
      <c r="C1683" s="64" t="s">
        <v>408</v>
      </c>
      <c r="D1683" s="64" t="s">
        <v>418</v>
      </c>
      <c r="E1683" s="64" t="s">
        <v>157</v>
      </c>
      <c r="F1683" s="64" t="s">
        <v>122</v>
      </c>
      <c r="G1683" s="64" t="s">
        <v>122</v>
      </c>
      <c r="H1683" s="64" t="s">
        <v>122</v>
      </c>
      <c r="I1683" s="189">
        <v>5583</v>
      </c>
      <c r="J1683" s="190">
        <v>100</v>
      </c>
      <c r="K1683" s="190">
        <v>100</v>
      </c>
      <c r="L1683" s="190">
        <v>2.1</v>
      </c>
    </row>
    <row r="1684" spans="1:12">
      <c r="A1684" s="64" t="s">
        <v>423</v>
      </c>
      <c r="B1684" s="64" t="s">
        <v>424</v>
      </c>
      <c r="C1684" s="64" t="s">
        <v>408</v>
      </c>
      <c r="D1684" s="64" t="s">
        <v>121</v>
      </c>
      <c r="E1684" s="64" t="s">
        <v>157</v>
      </c>
      <c r="F1684" s="64" t="s">
        <v>157</v>
      </c>
      <c r="G1684" s="64" t="s">
        <v>122</v>
      </c>
      <c r="H1684" s="64" t="s">
        <v>392</v>
      </c>
      <c r="I1684" s="189">
        <v>2493</v>
      </c>
      <c r="J1684" s="190">
        <v>31.6</v>
      </c>
      <c r="K1684" s="190">
        <v>100</v>
      </c>
      <c r="L1684" s="190">
        <v>1.2</v>
      </c>
    </row>
    <row r="1685" spans="1:12">
      <c r="A1685" s="64" t="s">
        <v>423</v>
      </c>
      <c r="B1685" s="64" t="s">
        <v>424</v>
      </c>
      <c r="C1685" s="64" t="s">
        <v>408</v>
      </c>
      <c r="D1685" s="64" t="s">
        <v>121</v>
      </c>
      <c r="E1685" s="64" t="s">
        <v>157</v>
      </c>
      <c r="F1685" s="64" t="s">
        <v>157</v>
      </c>
      <c r="G1685" s="64" t="s">
        <v>122</v>
      </c>
      <c r="H1685" s="64" t="s">
        <v>393</v>
      </c>
      <c r="I1685" s="189">
        <v>5396</v>
      </c>
      <c r="J1685" s="190">
        <v>68.400000000000006</v>
      </c>
      <c r="K1685" s="190">
        <v>100</v>
      </c>
      <c r="L1685" s="190">
        <v>2.8</v>
      </c>
    </row>
    <row r="1686" spans="1:12">
      <c r="A1686" s="64" t="s">
        <v>423</v>
      </c>
      <c r="B1686" s="64" t="s">
        <v>424</v>
      </c>
      <c r="C1686" s="64" t="s">
        <v>408</v>
      </c>
      <c r="D1686" s="64" t="s">
        <v>121</v>
      </c>
      <c r="E1686" s="64" t="s">
        <v>157</v>
      </c>
      <c r="F1686" s="64" t="s">
        <v>157</v>
      </c>
      <c r="G1686" s="64" t="s">
        <v>122</v>
      </c>
      <c r="H1686" s="64" t="s">
        <v>122</v>
      </c>
      <c r="I1686" s="189">
        <v>7889</v>
      </c>
      <c r="J1686" s="190">
        <v>100</v>
      </c>
      <c r="K1686" s="190">
        <v>100</v>
      </c>
      <c r="L1686" s="190">
        <v>2</v>
      </c>
    </row>
    <row r="1687" spans="1:12">
      <c r="A1687" s="64" t="s">
        <v>423</v>
      </c>
      <c r="B1687" s="64" t="s">
        <v>424</v>
      </c>
      <c r="C1687" s="64" t="s">
        <v>408</v>
      </c>
      <c r="D1687" s="64" t="s">
        <v>121</v>
      </c>
      <c r="E1687" s="64" t="s">
        <v>157</v>
      </c>
      <c r="F1687" s="64" t="s">
        <v>122</v>
      </c>
      <c r="G1687" s="64" t="s">
        <v>122</v>
      </c>
      <c r="H1687" s="64" t="s">
        <v>392</v>
      </c>
      <c r="I1687" s="189">
        <v>2493</v>
      </c>
      <c r="J1687" s="190">
        <v>31.6</v>
      </c>
      <c r="K1687" s="190">
        <v>100</v>
      </c>
      <c r="L1687" s="190">
        <v>1.2</v>
      </c>
    </row>
    <row r="1688" spans="1:12">
      <c r="A1688" s="64" t="s">
        <v>423</v>
      </c>
      <c r="B1688" s="64" t="s">
        <v>424</v>
      </c>
      <c r="C1688" s="64" t="s">
        <v>408</v>
      </c>
      <c r="D1688" s="64" t="s">
        <v>121</v>
      </c>
      <c r="E1688" s="64" t="s">
        <v>157</v>
      </c>
      <c r="F1688" s="64" t="s">
        <v>122</v>
      </c>
      <c r="G1688" s="64" t="s">
        <v>122</v>
      </c>
      <c r="H1688" s="64" t="s">
        <v>393</v>
      </c>
      <c r="I1688" s="189">
        <v>5396</v>
      </c>
      <c r="J1688" s="190">
        <v>68.400000000000006</v>
      </c>
      <c r="K1688" s="190">
        <v>100</v>
      </c>
      <c r="L1688" s="190">
        <v>2.8</v>
      </c>
    </row>
    <row r="1689" spans="1:12">
      <c r="A1689" s="64" t="s">
        <v>423</v>
      </c>
      <c r="B1689" s="64" t="s">
        <v>424</v>
      </c>
      <c r="C1689" s="64" t="s">
        <v>408</v>
      </c>
      <c r="D1689" s="64" t="s">
        <v>121</v>
      </c>
      <c r="E1689" s="64" t="s">
        <v>157</v>
      </c>
      <c r="F1689" s="64" t="s">
        <v>122</v>
      </c>
      <c r="G1689" s="64" t="s">
        <v>122</v>
      </c>
      <c r="H1689" s="64" t="s">
        <v>122</v>
      </c>
      <c r="I1689" s="189">
        <v>7889</v>
      </c>
      <c r="J1689" s="190">
        <v>100</v>
      </c>
      <c r="K1689" s="190">
        <v>100</v>
      </c>
      <c r="L1689" s="190">
        <v>2</v>
      </c>
    </row>
    <row r="1690" spans="1:12">
      <c r="A1690" s="64" t="s">
        <v>423</v>
      </c>
      <c r="B1690" s="64" t="s">
        <v>424</v>
      </c>
      <c r="C1690" s="64" t="s">
        <v>408</v>
      </c>
      <c r="D1690" s="64" t="s">
        <v>29</v>
      </c>
      <c r="E1690" s="64" t="s">
        <v>157</v>
      </c>
      <c r="F1690" s="64" t="s">
        <v>157</v>
      </c>
      <c r="G1690" s="64" t="s">
        <v>122</v>
      </c>
      <c r="H1690" s="64" t="s">
        <v>392</v>
      </c>
      <c r="I1690" s="189">
        <v>53950</v>
      </c>
      <c r="J1690" s="190">
        <v>28.3</v>
      </c>
      <c r="K1690" s="190">
        <v>100</v>
      </c>
      <c r="L1690" s="190">
        <v>0.9</v>
      </c>
    </row>
    <row r="1691" spans="1:12">
      <c r="A1691" s="64" t="s">
        <v>423</v>
      </c>
      <c r="B1691" s="64" t="s">
        <v>424</v>
      </c>
      <c r="C1691" s="64" t="s">
        <v>408</v>
      </c>
      <c r="D1691" s="64" t="s">
        <v>29</v>
      </c>
      <c r="E1691" s="64" t="s">
        <v>157</v>
      </c>
      <c r="F1691" s="64" t="s">
        <v>157</v>
      </c>
      <c r="G1691" s="64" t="s">
        <v>122</v>
      </c>
      <c r="H1691" s="64" t="s">
        <v>393</v>
      </c>
      <c r="I1691" s="189">
        <v>136785</v>
      </c>
      <c r="J1691" s="190">
        <v>71.7</v>
      </c>
      <c r="K1691" s="190">
        <v>100</v>
      </c>
      <c r="L1691" s="190">
        <v>2.5</v>
      </c>
    </row>
    <row r="1692" spans="1:12">
      <c r="A1692" s="64" t="s">
        <v>423</v>
      </c>
      <c r="B1692" s="64" t="s">
        <v>424</v>
      </c>
      <c r="C1692" s="64" t="s">
        <v>408</v>
      </c>
      <c r="D1692" s="64" t="s">
        <v>29</v>
      </c>
      <c r="E1692" s="64" t="s">
        <v>157</v>
      </c>
      <c r="F1692" s="64" t="s">
        <v>157</v>
      </c>
      <c r="G1692" s="64" t="s">
        <v>122</v>
      </c>
      <c r="H1692" s="64" t="s">
        <v>122</v>
      </c>
      <c r="I1692" s="189">
        <v>190735</v>
      </c>
      <c r="J1692" s="190">
        <v>100</v>
      </c>
      <c r="K1692" s="190">
        <v>100</v>
      </c>
      <c r="L1692" s="190">
        <v>1.7</v>
      </c>
    </row>
    <row r="1693" spans="1:12">
      <c r="A1693" s="64" t="s">
        <v>423</v>
      </c>
      <c r="B1693" s="64" t="s">
        <v>424</v>
      </c>
      <c r="C1693" s="64" t="s">
        <v>408</v>
      </c>
      <c r="D1693" s="64" t="s">
        <v>29</v>
      </c>
      <c r="E1693" s="64" t="s">
        <v>157</v>
      </c>
      <c r="F1693" s="64" t="s">
        <v>122</v>
      </c>
      <c r="G1693" s="64" t="s">
        <v>122</v>
      </c>
      <c r="H1693" s="64" t="s">
        <v>392</v>
      </c>
      <c r="I1693" s="189">
        <v>53950</v>
      </c>
      <c r="J1693" s="190">
        <v>28.3</v>
      </c>
      <c r="K1693" s="190">
        <v>100</v>
      </c>
      <c r="L1693" s="190">
        <v>0.9</v>
      </c>
    </row>
    <row r="1694" spans="1:12">
      <c r="A1694" s="64" t="s">
        <v>423</v>
      </c>
      <c r="B1694" s="64" t="s">
        <v>424</v>
      </c>
      <c r="C1694" s="64" t="s">
        <v>408</v>
      </c>
      <c r="D1694" s="64" t="s">
        <v>29</v>
      </c>
      <c r="E1694" s="64" t="s">
        <v>157</v>
      </c>
      <c r="F1694" s="64" t="s">
        <v>122</v>
      </c>
      <c r="G1694" s="64" t="s">
        <v>122</v>
      </c>
      <c r="H1694" s="64" t="s">
        <v>393</v>
      </c>
      <c r="I1694" s="189">
        <v>136785</v>
      </c>
      <c r="J1694" s="190">
        <v>71.7</v>
      </c>
      <c r="K1694" s="190">
        <v>100</v>
      </c>
      <c r="L1694" s="190">
        <v>2.5</v>
      </c>
    </row>
    <row r="1695" spans="1:12">
      <c r="A1695" s="64" t="s">
        <v>423</v>
      </c>
      <c r="B1695" s="64" t="s">
        <v>424</v>
      </c>
      <c r="C1695" s="64" t="s">
        <v>408</v>
      </c>
      <c r="D1695" s="64" t="s">
        <v>29</v>
      </c>
      <c r="E1695" s="64" t="s">
        <v>157</v>
      </c>
      <c r="F1695" s="64" t="s">
        <v>122</v>
      </c>
      <c r="G1695" s="64" t="s">
        <v>122</v>
      </c>
      <c r="H1695" s="64" t="s">
        <v>122</v>
      </c>
      <c r="I1695" s="189">
        <v>190735</v>
      </c>
      <c r="J1695" s="190">
        <v>100</v>
      </c>
      <c r="K1695" s="190">
        <v>100</v>
      </c>
      <c r="L1695" s="190">
        <v>1.7</v>
      </c>
    </row>
    <row r="1696" spans="1:12">
      <c r="A1696" s="64" t="s">
        <v>423</v>
      </c>
      <c r="B1696" s="64" t="s">
        <v>424</v>
      </c>
      <c r="C1696" s="64" t="s">
        <v>408</v>
      </c>
      <c r="D1696" s="64" t="s">
        <v>419</v>
      </c>
      <c r="E1696" s="64" t="s">
        <v>157</v>
      </c>
      <c r="F1696" s="64" t="s">
        <v>157</v>
      </c>
      <c r="G1696" s="64" t="s">
        <v>122</v>
      </c>
      <c r="H1696" s="64" t="s">
        <v>392</v>
      </c>
      <c r="I1696" s="189">
        <v>47103</v>
      </c>
      <c r="J1696" s="190">
        <v>28.1</v>
      </c>
      <c r="K1696" s="190">
        <v>100</v>
      </c>
      <c r="L1696" s="190">
        <v>1</v>
      </c>
    </row>
    <row r="1697" spans="1:12">
      <c r="A1697" s="64" t="s">
        <v>423</v>
      </c>
      <c r="B1697" s="64" t="s">
        <v>424</v>
      </c>
      <c r="C1697" s="64" t="s">
        <v>408</v>
      </c>
      <c r="D1697" s="64" t="s">
        <v>419</v>
      </c>
      <c r="E1697" s="64" t="s">
        <v>157</v>
      </c>
      <c r="F1697" s="64" t="s">
        <v>157</v>
      </c>
      <c r="G1697" s="64" t="s">
        <v>122</v>
      </c>
      <c r="H1697" s="64" t="s">
        <v>393</v>
      </c>
      <c r="I1697" s="189">
        <v>120808</v>
      </c>
      <c r="J1697" s="190">
        <v>71.900000000000006</v>
      </c>
      <c r="K1697" s="190">
        <v>100</v>
      </c>
      <c r="L1697" s="190">
        <v>2.7</v>
      </c>
    </row>
    <row r="1698" spans="1:12">
      <c r="A1698" s="64" t="s">
        <v>423</v>
      </c>
      <c r="B1698" s="64" t="s">
        <v>424</v>
      </c>
      <c r="C1698" s="64" t="s">
        <v>408</v>
      </c>
      <c r="D1698" s="64" t="s">
        <v>419</v>
      </c>
      <c r="E1698" s="64" t="s">
        <v>157</v>
      </c>
      <c r="F1698" s="64" t="s">
        <v>157</v>
      </c>
      <c r="G1698" s="64" t="s">
        <v>122</v>
      </c>
      <c r="H1698" s="64" t="s">
        <v>122</v>
      </c>
      <c r="I1698" s="189">
        <v>167911</v>
      </c>
      <c r="J1698" s="190">
        <v>100</v>
      </c>
      <c r="K1698" s="190">
        <v>100</v>
      </c>
      <c r="L1698" s="190">
        <v>1.8</v>
      </c>
    </row>
    <row r="1699" spans="1:12">
      <c r="A1699" s="64" t="s">
        <v>423</v>
      </c>
      <c r="B1699" s="64" t="s">
        <v>424</v>
      </c>
      <c r="C1699" s="64" t="s">
        <v>408</v>
      </c>
      <c r="D1699" s="64" t="s">
        <v>419</v>
      </c>
      <c r="E1699" s="64" t="s">
        <v>157</v>
      </c>
      <c r="F1699" s="64" t="s">
        <v>122</v>
      </c>
      <c r="G1699" s="64" t="s">
        <v>122</v>
      </c>
      <c r="H1699" s="64" t="s">
        <v>392</v>
      </c>
      <c r="I1699" s="189">
        <v>47103</v>
      </c>
      <c r="J1699" s="190">
        <v>28.1</v>
      </c>
      <c r="K1699" s="190">
        <v>100</v>
      </c>
      <c r="L1699" s="190">
        <v>1</v>
      </c>
    </row>
    <row r="1700" spans="1:12">
      <c r="A1700" s="64" t="s">
        <v>423</v>
      </c>
      <c r="B1700" s="64" t="s">
        <v>424</v>
      </c>
      <c r="C1700" s="64" t="s">
        <v>408</v>
      </c>
      <c r="D1700" s="64" t="s">
        <v>419</v>
      </c>
      <c r="E1700" s="64" t="s">
        <v>157</v>
      </c>
      <c r="F1700" s="64" t="s">
        <v>122</v>
      </c>
      <c r="G1700" s="64" t="s">
        <v>122</v>
      </c>
      <c r="H1700" s="64" t="s">
        <v>393</v>
      </c>
      <c r="I1700" s="189">
        <v>120808</v>
      </c>
      <c r="J1700" s="190">
        <v>71.900000000000006</v>
      </c>
      <c r="K1700" s="190">
        <v>100</v>
      </c>
      <c r="L1700" s="190">
        <v>2.7</v>
      </c>
    </row>
    <row r="1701" spans="1:12">
      <c r="A1701" s="64" t="s">
        <v>423</v>
      </c>
      <c r="B1701" s="64" t="s">
        <v>424</v>
      </c>
      <c r="C1701" s="64" t="s">
        <v>408</v>
      </c>
      <c r="D1701" s="64" t="s">
        <v>419</v>
      </c>
      <c r="E1701" s="64" t="s">
        <v>157</v>
      </c>
      <c r="F1701" s="64" t="s">
        <v>122</v>
      </c>
      <c r="G1701" s="64" t="s">
        <v>122</v>
      </c>
      <c r="H1701" s="64" t="s">
        <v>122</v>
      </c>
      <c r="I1701" s="189">
        <v>167911</v>
      </c>
      <c r="J1701" s="190">
        <v>100</v>
      </c>
      <c r="K1701" s="190">
        <v>100</v>
      </c>
      <c r="L1701" s="190">
        <v>1.8</v>
      </c>
    </row>
    <row r="1702" spans="1:12">
      <c r="A1702" s="64" t="s">
        <v>423</v>
      </c>
      <c r="B1702" s="64" t="s">
        <v>424</v>
      </c>
      <c r="C1702" s="64" t="s">
        <v>408</v>
      </c>
      <c r="D1702" s="64" t="s">
        <v>473</v>
      </c>
      <c r="E1702" s="64" t="s">
        <v>157</v>
      </c>
      <c r="F1702" s="64" t="s">
        <v>157</v>
      </c>
      <c r="G1702" s="64" t="s">
        <v>122</v>
      </c>
      <c r="H1702" s="64" t="s">
        <v>392</v>
      </c>
      <c r="I1702" s="189">
        <v>6847</v>
      </c>
      <c r="J1702" s="190">
        <v>30</v>
      </c>
      <c r="K1702" s="190">
        <v>100</v>
      </c>
      <c r="L1702" s="190">
        <v>0.6</v>
      </c>
    </row>
    <row r="1703" spans="1:12">
      <c r="A1703" s="64" t="s">
        <v>423</v>
      </c>
      <c r="B1703" s="64" t="s">
        <v>424</v>
      </c>
      <c r="C1703" s="64" t="s">
        <v>408</v>
      </c>
      <c r="D1703" s="64" t="s">
        <v>473</v>
      </c>
      <c r="E1703" s="64" t="s">
        <v>157</v>
      </c>
      <c r="F1703" s="64" t="s">
        <v>157</v>
      </c>
      <c r="G1703" s="64" t="s">
        <v>122</v>
      </c>
      <c r="H1703" s="64" t="s">
        <v>393</v>
      </c>
      <c r="I1703" s="189">
        <v>15977</v>
      </c>
      <c r="J1703" s="190">
        <v>70</v>
      </c>
      <c r="K1703" s="190">
        <v>100</v>
      </c>
      <c r="L1703" s="190">
        <v>1.6</v>
      </c>
    </row>
    <row r="1704" spans="1:12">
      <c r="A1704" s="64" t="s">
        <v>423</v>
      </c>
      <c r="B1704" s="64" t="s">
        <v>424</v>
      </c>
      <c r="C1704" s="64" t="s">
        <v>408</v>
      </c>
      <c r="D1704" s="64" t="s">
        <v>473</v>
      </c>
      <c r="E1704" s="64" t="s">
        <v>157</v>
      </c>
      <c r="F1704" s="64" t="s">
        <v>157</v>
      </c>
      <c r="G1704" s="64" t="s">
        <v>122</v>
      </c>
      <c r="H1704" s="64" t="s">
        <v>122</v>
      </c>
      <c r="I1704" s="189">
        <v>22824</v>
      </c>
      <c r="J1704" s="190">
        <v>100</v>
      </c>
      <c r="K1704" s="190">
        <v>100</v>
      </c>
      <c r="L1704" s="190">
        <v>1.1000000000000001</v>
      </c>
    </row>
    <row r="1705" spans="1:12">
      <c r="A1705" s="64" t="s">
        <v>423</v>
      </c>
      <c r="B1705" s="64" t="s">
        <v>424</v>
      </c>
      <c r="C1705" s="64" t="s">
        <v>408</v>
      </c>
      <c r="D1705" s="64" t="s">
        <v>473</v>
      </c>
      <c r="E1705" s="64" t="s">
        <v>157</v>
      </c>
      <c r="F1705" s="64" t="s">
        <v>122</v>
      </c>
      <c r="G1705" s="64" t="s">
        <v>122</v>
      </c>
      <c r="H1705" s="64" t="s">
        <v>392</v>
      </c>
      <c r="I1705" s="189">
        <v>6847</v>
      </c>
      <c r="J1705" s="190">
        <v>30</v>
      </c>
      <c r="K1705" s="190">
        <v>100</v>
      </c>
      <c r="L1705" s="190">
        <v>0.6</v>
      </c>
    </row>
    <row r="1706" spans="1:12">
      <c r="A1706" s="64" t="s">
        <v>423</v>
      </c>
      <c r="B1706" s="64" t="s">
        <v>424</v>
      </c>
      <c r="C1706" s="64" t="s">
        <v>408</v>
      </c>
      <c r="D1706" s="64" t="s">
        <v>473</v>
      </c>
      <c r="E1706" s="64" t="s">
        <v>157</v>
      </c>
      <c r="F1706" s="64" t="s">
        <v>122</v>
      </c>
      <c r="G1706" s="64" t="s">
        <v>122</v>
      </c>
      <c r="H1706" s="64" t="s">
        <v>393</v>
      </c>
      <c r="I1706" s="189">
        <v>15977</v>
      </c>
      <c r="J1706" s="190">
        <v>70</v>
      </c>
      <c r="K1706" s="190">
        <v>100</v>
      </c>
      <c r="L1706" s="190">
        <v>1.6</v>
      </c>
    </row>
    <row r="1707" spans="1:12">
      <c r="A1707" s="64" t="s">
        <v>423</v>
      </c>
      <c r="B1707" s="64" t="s">
        <v>424</v>
      </c>
      <c r="C1707" s="64" t="s">
        <v>408</v>
      </c>
      <c r="D1707" s="64" t="s">
        <v>473</v>
      </c>
      <c r="E1707" s="64" t="s">
        <v>157</v>
      </c>
      <c r="F1707" s="64" t="s">
        <v>122</v>
      </c>
      <c r="G1707" s="64" t="s">
        <v>122</v>
      </c>
      <c r="H1707" s="64" t="s">
        <v>122</v>
      </c>
      <c r="I1707" s="189">
        <v>22824</v>
      </c>
      <c r="J1707" s="190">
        <v>100</v>
      </c>
      <c r="K1707" s="190">
        <v>100</v>
      </c>
      <c r="L1707" s="190">
        <v>1.1000000000000001</v>
      </c>
    </row>
    <row r="1708" spans="1:12" s="150" customFormat="1">
      <c r="A1708" s="149" t="s">
        <v>51</v>
      </c>
      <c r="B1708" s="149"/>
      <c r="C1708" s="149"/>
      <c r="D1708" s="149"/>
      <c r="E1708" s="149"/>
      <c r="F1708" s="149"/>
      <c r="G1708" s="149"/>
      <c r="H1708" s="149"/>
      <c r="I1708" s="149"/>
      <c r="J1708" s="149"/>
      <c r="K1708" s="149"/>
      <c r="L1708" s="149"/>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J1685"/>
  <sheetViews>
    <sheetView zoomScaleNormal="100" workbookViewId="0">
      <selection activeCell="I2" sqref="I2"/>
    </sheetView>
  </sheetViews>
  <sheetFormatPr baseColWidth="10" defaultColWidth="11.453125" defaultRowHeight="14.5"/>
  <cols>
    <col min="1" max="1" width="17.26953125" bestFit="1" customWidth="1"/>
    <col min="2" max="2" width="76" bestFit="1" customWidth="1"/>
    <col min="3" max="3" width="8.7265625" bestFit="1" customWidth="1"/>
    <col min="4" max="4" width="24" bestFit="1" customWidth="1"/>
    <col min="5" max="5" width="29" bestFit="1" customWidth="1"/>
    <col min="6" max="6" width="44" bestFit="1" customWidth="1"/>
    <col min="7" max="7" width="16.54296875" bestFit="1" customWidth="1"/>
    <col min="8" max="8" width="10.453125" bestFit="1" customWidth="1"/>
    <col min="9" max="9" width="33.81640625" bestFit="1" customWidth="1"/>
    <col min="10" max="10" width="29.26953125" bestFit="1" customWidth="1"/>
  </cols>
  <sheetData>
    <row r="1" spans="1:10">
      <c r="A1" s="64" t="s">
        <v>394</v>
      </c>
      <c r="B1" s="64" t="s">
        <v>395</v>
      </c>
      <c r="C1" s="64" t="s">
        <v>396</v>
      </c>
      <c r="D1" s="64" t="s">
        <v>397</v>
      </c>
      <c r="E1" s="64" t="s">
        <v>398</v>
      </c>
      <c r="F1" s="64" t="s">
        <v>399</v>
      </c>
      <c r="G1" s="64" t="s">
        <v>400</v>
      </c>
      <c r="H1" s="64" t="s">
        <v>401</v>
      </c>
      <c r="I1" s="64" t="s">
        <v>425</v>
      </c>
      <c r="J1" s="64" t="s">
        <v>426</v>
      </c>
    </row>
    <row r="2" spans="1:10">
      <c r="A2" s="64" t="s">
        <v>406</v>
      </c>
      <c r="B2" s="64" t="s">
        <v>407</v>
      </c>
      <c r="C2" s="64" t="s">
        <v>408</v>
      </c>
      <c r="D2" s="64" t="s">
        <v>409</v>
      </c>
      <c r="E2" s="64" t="s">
        <v>123</v>
      </c>
      <c r="F2" s="64" t="s">
        <v>126</v>
      </c>
      <c r="G2" s="64" t="s">
        <v>410</v>
      </c>
      <c r="H2" s="64" t="s">
        <v>392</v>
      </c>
      <c r="I2" s="189">
        <v>1546</v>
      </c>
      <c r="J2" s="190">
        <v>30.4</v>
      </c>
    </row>
    <row r="3" spans="1:10">
      <c r="A3" s="64" t="s">
        <v>406</v>
      </c>
      <c r="B3" s="64" t="s">
        <v>407</v>
      </c>
      <c r="C3" s="64" t="s">
        <v>408</v>
      </c>
      <c r="D3" s="64" t="s">
        <v>409</v>
      </c>
      <c r="E3" s="64" t="s">
        <v>123</v>
      </c>
      <c r="F3" s="64" t="s">
        <v>126</v>
      </c>
      <c r="G3" s="64" t="s">
        <v>410</v>
      </c>
      <c r="H3" s="64" t="s">
        <v>393</v>
      </c>
      <c r="I3" s="189">
        <v>1018</v>
      </c>
      <c r="J3" s="190">
        <v>38.5</v>
      </c>
    </row>
    <row r="4" spans="1:10">
      <c r="A4" s="64" t="s">
        <v>406</v>
      </c>
      <c r="B4" s="64" t="s">
        <v>407</v>
      </c>
      <c r="C4" s="64" t="s">
        <v>408</v>
      </c>
      <c r="D4" s="64" t="s">
        <v>409</v>
      </c>
      <c r="E4" s="64" t="s">
        <v>123</v>
      </c>
      <c r="F4" s="64" t="s">
        <v>126</v>
      </c>
      <c r="G4" s="64" t="s">
        <v>410</v>
      </c>
      <c r="H4" s="64" t="s">
        <v>122</v>
      </c>
      <c r="I4" s="189">
        <v>2564</v>
      </c>
      <c r="J4" s="190">
        <v>33.200000000000003</v>
      </c>
    </row>
    <row r="5" spans="1:10">
      <c r="A5" s="64" t="s">
        <v>406</v>
      </c>
      <c r="B5" s="64" t="s">
        <v>407</v>
      </c>
      <c r="C5" s="64" t="s">
        <v>408</v>
      </c>
      <c r="D5" s="64" t="s">
        <v>409</v>
      </c>
      <c r="E5" s="64" t="s">
        <v>123</v>
      </c>
      <c r="F5" s="64" t="s">
        <v>127</v>
      </c>
      <c r="G5" s="64" t="s">
        <v>411</v>
      </c>
      <c r="H5" s="64" t="s">
        <v>392</v>
      </c>
      <c r="I5" s="189">
        <v>31222</v>
      </c>
      <c r="J5" s="190">
        <v>17</v>
      </c>
    </row>
    <row r="6" spans="1:10">
      <c r="A6" s="64" t="s">
        <v>406</v>
      </c>
      <c r="B6" s="64" t="s">
        <v>407</v>
      </c>
      <c r="C6" s="64" t="s">
        <v>408</v>
      </c>
      <c r="D6" s="64" t="s">
        <v>409</v>
      </c>
      <c r="E6" s="64" t="s">
        <v>123</v>
      </c>
      <c r="F6" s="64" t="s">
        <v>127</v>
      </c>
      <c r="G6" s="64" t="s">
        <v>411</v>
      </c>
      <c r="H6" s="64" t="s">
        <v>393</v>
      </c>
      <c r="I6" s="189">
        <v>31303</v>
      </c>
      <c r="J6" s="190">
        <v>17.3</v>
      </c>
    </row>
    <row r="7" spans="1:10">
      <c r="A7" s="64" t="s">
        <v>406</v>
      </c>
      <c r="B7" s="64" t="s">
        <v>407</v>
      </c>
      <c r="C7" s="64" t="s">
        <v>408</v>
      </c>
      <c r="D7" s="64" t="s">
        <v>409</v>
      </c>
      <c r="E7" s="64" t="s">
        <v>123</v>
      </c>
      <c r="F7" s="64" t="s">
        <v>127</v>
      </c>
      <c r="G7" s="64" t="s">
        <v>411</v>
      </c>
      <c r="H7" s="64" t="s">
        <v>122</v>
      </c>
      <c r="I7" s="189">
        <v>62525</v>
      </c>
      <c r="J7" s="190">
        <v>17.100000000000001</v>
      </c>
    </row>
    <row r="8" spans="1:10">
      <c r="A8" s="64" t="s">
        <v>406</v>
      </c>
      <c r="B8" s="64" t="s">
        <v>407</v>
      </c>
      <c r="C8" s="64" t="s">
        <v>408</v>
      </c>
      <c r="D8" s="64" t="s">
        <v>409</v>
      </c>
      <c r="E8" s="64" t="s">
        <v>123</v>
      </c>
      <c r="F8" s="64" t="s">
        <v>129</v>
      </c>
      <c r="G8" s="64" t="s">
        <v>470</v>
      </c>
      <c r="H8" s="64" t="s">
        <v>392</v>
      </c>
      <c r="I8" s="189">
        <v>9696</v>
      </c>
      <c r="J8" s="190">
        <v>39.700000000000003</v>
      </c>
    </row>
    <row r="9" spans="1:10">
      <c r="A9" s="64" t="s">
        <v>406</v>
      </c>
      <c r="B9" s="64" t="s">
        <v>407</v>
      </c>
      <c r="C9" s="64" t="s">
        <v>408</v>
      </c>
      <c r="D9" s="64" t="s">
        <v>409</v>
      </c>
      <c r="E9" s="64" t="s">
        <v>123</v>
      </c>
      <c r="F9" s="64" t="s">
        <v>129</v>
      </c>
      <c r="G9" s="64" t="s">
        <v>470</v>
      </c>
      <c r="H9" s="64" t="s">
        <v>393</v>
      </c>
      <c r="I9" s="189">
        <v>7922</v>
      </c>
      <c r="J9" s="190">
        <v>41</v>
      </c>
    </row>
    <row r="10" spans="1:10">
      <c r="A10" s="64" t="s">
        <v>406</v>
      </c>
      <c r="B10" s="64" t="s">
        <v>407</v>
      </c>
      <c r="C10" s="64" t="s">
        <v>408</v>
      </c>
      <c r="D10" s="64" t="s">
        <v>409</v>
      </c>
      <c r="E10" s="64" t="s">
        <v>123</v>
      </c>
      <c r="F10" s="64" t="s">
        <v>129</v>
      </c>
      <c r="G10" s="64" t="s">
        <v>470</v>
      </c>
      <c r="H10" s="64" t="s">
        <v>122</v>
      </c>
      <c r="I10" s="189">
        <v>17618</v>
      </c>
      <c r="J10" s="190">
        <v>40.299999999999997</v>
      </c>
    </row>
    <row r="11" spans="1:10">
      <c r="A11" s="64" t="s">
        <v>406</v>
      </c>
      <c r="B11" s="64" t="s">
        <v>407</v>
      </c>
      <c r="C11" s="64" t="s">
        <v>408</v>
      </c>
      <c r="D11" s="64" t="s">
        <v>409</v>
      </c>
      <c r="E11" s="64" t="s">
        <v>123</v>
      </c>
      <c r="F11" s="64" t="s">
        <v>130</v>
      </c>
      <c r="G11" s="64" t="s">
        <v>470</v>
      </c>
      <c r="H11" s="64" t="s">
        <v>392</v>
      </c>
      <c r="I11" s="189">
        <v>15973</v>
      </c>
      <c r="J11" s="190">
        <v>14.6</v>
      </c>
    </row>
    <row r="12" spans="1:10">
      <c r="A12" s="64" t="s">
        <v>406</v>
      </c>
      <c r="B12" s="64" t="s">
        <v>407</v>
      </c>
      <c r="C12" s="64" t="s">
        <v>408</v>
      </c>
      <c r="D12" s="64" t="s">
        <v>409</v>
      </c>
      <c r="E12" s="64" t="s">
        <v>123</v>
      </c>
      <c r="F12" s="64" t="s">
        <v>130</v>
      </c>
      <c r="G12" s="64" t="s">
        <v>470</v>
      </c>
      <c r="H12" s="64" t="s">
        <v>393</v>
      </c>
      <c r="I12" s="189">
        <v>16199</v>
      </c>
      <c r="J12" s="190">
        <v>15.6</v>
      </c>
    </row>
    <row r="13" spans="1:10">
      <c r="A13" s="64" t="s">
        <v>406</v>
      </c>
      <c r="B13" s="64" t="s">
        <v>407</v>
      </c>
      <c r="C13" s="64" t="s">
        <v>408</v>
      </c>
      <c r="D13" s="64" t="s">
        <v>409</v>
      </c>
      <c r="E13" s="64" t="s">
        <v>123</v>
      </c>
      <c r="F13" s="64" t="s">
        <v>130</v>
      </c>
      <c r="G13" s="64" t="s">
        <v>470</v>
      </c>
      <c r="H13" s="64" t="s">
        <v>122</v>
      </c>
      <c r="I13" s="189">
        <v>32172</v>
      </c>
      <c r="J13" s="190">
        <v>15.1</v>
      </c>
    </row>
    <row r="14" spans="1:10">
      <c r="A14" s="64" t="s">
        <v>406</v>
      </c>
      <c r="B14" s="64" t="s">
        <v>407</v>
      </c>
      <c r="C14" s="64" t="s">
        <v>408</v>
      </c>
      <c r="D14" s="64" t="s">
        <v>409</v>
      </c>
      <c r="E14" s="64" t="s">
        <v>123</v>
      </c>
      <c r="F14" s="64" t="s">
        <v>131</v>
      </c>
      <c r="G14" s="64" t="s">
        <v>470</v>
      </c>
      <c r="H14" s="64" t="s">
        <v>392</v>
      </c>
      <c r="I14" s="189">
        <v>8441</v>
      </c>
      <c r="J14" s="190">
        <v>8.5</v>
      </c>
    </row>
    <row r="15" spans="1:10">
      <c r="A15" s="64" t="s">
        <v>406</v>
      </c>
      <c r="B15" s="64" t="s">
        <v>407</v>
      </c>
      <c r="C15" s="64" t="s">
        <v>408</v>
      </c>
      <c r="D15" s="64" t="s">
        <v>409</v>
      </c>
      <c r="E15" s="64" t="s">
        <v>123</v>
      </c>
      <c r="F15" s="64" t="s">
        <v>131</v>
      </c>
      <c r="G15" s="64" t="s">
        <v>470</v>
      </c>
      <c r="H15" s="64" t="s">
        <v>393</v>
      </c>
      <c r="I15" s="189">
        <v>9448</v>
      </c>
      <c r="J15" s="190">
        <v>9</v>
      </c>
    </row>
    <row r="16" spans="1:10">
      <c r="A16" s="64" t="s">
        <v>406</v>
      </c>
      <c r="B16" s="64" t="s">
        <v>407</v>
      </c>
      <c r="C16" s="64" t="s">
        <v>408</v>
      </c>
      <c r="D16" s="64" t="s">
        <v>409</v>
      </c>
      <c r="E16" s="64" t="s">
        <v>123</v>
      </c>
      <c r="F16" s="64" t="s">
        <v>131</v>
      </c>
      <c r="G16" s="64" t="s">
        <v>470</v>
      </c>
      <c r="H16" s="64" t="s">
        <v>122</v>
      </c>
      <c r="I16" s="189">
        <v>17889</v>
      </c>
      <c r="J16" s="190">
        <v>8.6999999999999993</v>
      </c>
    </row>
    <row r="17" spans="1:10">
      <c r="A17" s="64" t="s">
        <v>406</v>
      </c>
      <c r="B17" s="64" t="s">
        <v>407</v>
      </c>
      <c r="C17" s="64" t="s">
        <v>408</v>
      </c>
      <c r="D17" s="64" t="s">
        <v>409</v>
      </c>
      <c r="E17" s="64" t="s">
        <v>123</v>
      </c>
      <c r="F17" s="64" t="s">
        <v>131</v>
      </c>
      <c r="G17" s="64" t="s">
        <v>471</v>
      </c>
      <c r="H17" s="64" t="s">
        <v>392</v>
      </c>
      <c r="I17" s="189">
        <v>2814</v>
      </c>
      <c r="J17" s="190">
        <v>6.5</v>
      </c>
    </row>
    <row r="18" spans="1:10">
      <c r="A18" s="64" t="s">
        <v>406</v>
      </c>
      <c r="B18" s="64" t="s">
        <v>407</v>
      </c>
      <c r="C18" s="64" t="s">
        <v>408</v>
      </c>
      <c r="D18" s="64" t="s">
        <v>409</v>
      </c>
      <c r="E18" s="64" t="s">
        <v>123</v>
      </c>
      <c r="F18" s="64" t="s">
        <v>131</v>
      </c>
      <c r="G18" s="64" t="s">
        <v>471</v>
      </c>
      <c r="H18" s="64" t="s">
        <v>393</v>
      </c>
      <c r="I18" s="189">
        <v>3519</v>
      </c>
      <c r="J18" s="190">
        <v>7</v>
      </c>
    </row>
    <row r="19" spans="1:10">
      <c r="A19" s="64" t="s">
        <v>406</v>
      </c>
      <c r="B19" s="64" t="s">
        <v>407</v>
      </c>
      <c r="C19" s="64" t="s">
        <v>408</v>
      </c>
      <c r="D19" s="64" t="s">
        <v>409</v>
      </c>
      <c r="E19" s="64" t="s">
        <v>123</v>
      </c>
      <c r="F19" s="64" t="s">
        <v>131</v>
      </c>
      <c r="G19" s="64" t="s">
        <v>471</v>
      </c>
      <c r="H19" s="64" t="s">
        <v>122</v>
      </c>
      <c r="I19" s="189">
        <v>6333</v>
      </c>
      <c r="J19" s="190">
        <v>6.8</v>
      </c>
    </row>
    <row r="20" spans="1:10">
      <c r="A20" s="64" t="s">
        <v>406</v>
      </c>
      <c r="B20" s="64" t="s">
        <v>407</v>
      </c>
      <c r="C20" s="64" t="s">
        <v>408</v>
      </c>
      <c r="D20" s="64" t="s">
        <v>409</v>
      </c>
      <c r="E20" s="64" t="s">
        <v>123</v>
      </c>
      <c r="F20" s="64" t="s">
        <v>131</v>
      </c>
      <c r="G20" s="64" t="s">
        <v>122</v>
      </c>
      <c r="H20" s="64" t="s">
        <v>392</v>
      </c>
      <c r="I20" s="189">
        <v>11255</v>
      </c>
      <c r="J20" s="190">
        <v>7.9</v>
      </c>
    </row>
    <row r="21" spans="1:10">
      <c r="A21" s="64" t="s">
        <v>406</v>
      </c>
      <c r="B21" s="64" t="s">
        <v>407</v>
      </c>
      <c r="C21" s="64" t="s">
        <v>408</v>
      </c>
      <c r="D21" s="64" t="s">
        <v>409</v>
      </c>
      <c r="E21" s="64" t="s">
        <v>123</v>
      </c>
      <c r="F21" s="64" t="s">
        <v>131</v>
      </c>
      <c r="G21" s="64" t="s">
        <v>122</v>
      </c>
      <c r="H21" s="64" t="s">
        <v>393</v>
      </c>
      <c r="I21" s="189">
        <v>12967</v>
      </c>
      <c r="J21" s="190">
        <v>8.3000000000000007</v>
      </c>
    </row>
    <row r="22" spans="1:10">
      <c r="A22" s="64" t="s">
        <v>406</v>
      </c>
      <c r="B22" s="64" t="s">
        <v>407</v>
      </c>
      <c r="C22" s="64" t="s">
        <v>408</v>
      </c>
      <c r="D22" s="64" t="s">
        <v>409</v>
      </c>
      <c r="E22" s="64" t="s">
        <v>123</v>
      </c>
      <c r="F22" s="64" t="s">
        <v>131</v>
      </c>
      <c r="G22" s="64" t="s">
        <v>122</v>
      </c>
      <c r="H22" s="64" t="s">
        <v>122</v>
      </c>
      <c r="I22" s="189">
        <v>24222</v>
      </c>
      <c r="J22" s="190">
        <v>8.1</v>
      </c>
    </row>
    <row r="23" spans="1:10">
      <c r="A23" s="64" t="s">
        <v>406</v>
      </c>
      <c r="B23" s="64" t="s">
        <v>407</v>
      </c>
      <c r="C23" s="64" t="s">
        <v>408</v>
      </c>
      <c r="D23" s="64" t="s">
        <v>409</v>
      </c>
      <c r="E23" s="64" t="s">
        <v>123</v>
      </c>
      <c r="F23" s="64" t="s">
        <v>195</v>
      </c>
      <c r="G23" s="64" t="s">
        <v>411</v>
      </c>
      <c r="H23" s="64" t="s">
        <v>392</v>
      </c>
      <c r="I23" s="189">
        <v>5147</v>
      </c>
      <c r="J23" s="190">
        <v>18.899999999999999</v>
      </c>
    </row>
    <row r="24" spans="1:10">
      <c r="A24" s="64" t="s">
        <v>406</v>
      </c>
      <c r="B24" s="64" t="s">
        <v>407</v>
      </c>
      <c r="C24" s="64" t="s">
        <v>408</v>
      </c>
      <c r="D24" s="64" t="s">
        <v>409</v>
      </c>
      <c r="E24" s="64" t="s">
        <v>123</v>
      </c>
      <c r="F24" s="64" t="s">
        <v>195</v>
      </c>
      <c r="G24" s="64" t="s">
        <v>411</v>
      </c>
      <c r="H24" s="64" t="s">
        <v>393</v>
      </c>
      <c r="I24" s="189">
        <v>5071</v>
      </c>
      <c r="J24" s="190">
        <v>18.8</v>
      </c>
    </row>
    <row r="25" spans="1:10">
      <c r="A25" s="64" t="s">
        <v>406</v>
      </c>
      <c r="B25" s="64" t="s">
        <v>407</v>
      </c>
      <c r="C25" s="64" t="s">
        <v>408</v>
      </c>
      <c r="D25" s="64" t="s">
        <v>409</v>
      </c>
      <c r="E25" s="64" t="s">
        <v>123</v>
      </c>
      <c r="F25" s="64" t="s">
        <v>195</v>
      </c>
      <c r="G25" s="64" t="s">
        <v>411</v>
      </c>
      <c r="H25" s="64" t="s">
        <v>122</v>
      </c>
      <c r="I25" s="189">
        <v>10218</v>
      </c>
      <c r="J25" s="190">
        <v>18.8</v>
      </c>
    </row>
    <row r="26" spans="1:10">
      <c r="A26" s="64" t="s">
        <v>406</v>
      </c>
      <c r="B26" s="64" t="s">
        <v>407</v>
      </c>
      <c r="C26" s="64" t="s">
        <v>408</v>
      </c>
      <c r="D26" s="64" t="s">
        <v>409</v>
      </c>
      <c r="E26" s="64" t="s">
        <v>123</v>
      </c>
      <c r="F26" s="64" t="s">
        <v>195</v>
      </c>
      <c r="G26" s="64" t="s">
        <v>470</v>
      </c>
      <c r="H26" s="64" t="s">
        <v>392</v>
      </c>
      <c r="I26" s="189">
        <v>13996</v>
      </c>
      <c r="J26" s="190">
        <v>27.1</v>
      </c>
    </row>
    <row r="27" spans="1:10">
      <c r="A27" s="64" t="s">
        <v>406</v>
      </c>
      <c r="B27" s="64" t="s">
        <v>407</v>
      </c>
      <c r="C27" s="64" t="s">
        <v>408</v>
      </c>
      <c r="D27" s="64" t="s">
        <v>409</v>
      </c>
      <c r="E27" s="64" t="s">
        <v>123</v>
      </c>
      <c r="F27" s="64" t="s">
        <v>195</v>
      </c>
      <c r="G27" s="64" t="s">
        <v>470</v>
      </c>
      <c r="H27" s="64" t="s">
        <v>393</v>
      </c>
      <c r="I27" s="189">
        <v>12530</v>
      </c>
      <c r="J27" s="190">
        <v>27.3</v>
      </c>
    </row>
    <row r="28" spans="1:10">
      <c r="A28" s="64" t="s">
        <v>406</v>
      </c>
      <c r="B28" s="64" t="s">
        <v>407</v>
      </c>
      <c r="C28" s="64" t="s">
        <v>408</v>
      </c>
      <c r="D28" s="64" t="s">
        <v>409</v>
      </c>
      <c r="E28" s="64" t="s">
        <v>123</v>
      </c>
      <c r="F28" s="64" t="s">
        <v>195</v>
      </c>
      <c r="G28" s="64" t="s">
        <v>470</v>
      </c>
      <c r="H28" s="64" t="s">
        <v>122</v>
      </c>
      <c r="I28" s="189">
        <v>26526</v>
      </c>
      <c r="J28" s="190">
        <v>27.2</v>
      </c>
    </row>
    <row r="29" spans="1:10">
      <c r="A29" s="64" t="s">
        <v>406</v>
      </c>
      <c r="B29" s="64" t="s">
        <v>407</v>
      </c>
      <c r="C29" s="64" t="s">
        <v>408</v>
      </c>
      <c r="D29" s="64" t="s">
        <v>409</v>
      </c>
      <c r="E29" s="64" t="s">
        <v>123</v>
      </c>
      <c r="F29" s="64" t="s">
        <v>195</v>
      </c>
      <c r="G29" s="64" t="s">
        <v>471</v>
      </c>
      <c r="H29" s="64" t="s">
        <v>392</v>
      </c>
      <c r="I29" s="189">
        <v>117</v>
      </c>
      <c r="J29" s="190">
        <v>12</v>
      </c>
    </row>
    <row r="30" spans="1:10">
      <c r="A30" s="64" t="s">
        <v>406</v>
      </c>
      <c r="B30" s="64" t="s">
        <v>407</v>
      </c>
      <c r="C30" s="64" t="s">
        <v>408</v>
      </c>
      <c r="D30" s="64" t="s">
        <v>409</v>
      </c>
      <c r="E30" s="64" t="s">
        <v>123</v>
      </c>
      <c r="F30" s="64" t="s">
        <v>195</v>
      </c>
      <c r="G30" s="64" t="s">
        <v>471</v>
      </c>
      <c r="H30" s="64" t="s">
        <v>393</v>
      </c>
      <c r="I30" s="189">
        <v>134</v>
      </c>
      <c r="J30" s="190">
        <v>11.3</v>
      </c>
    </row>
    <row r="31" spans="1:10">
      <c r="A31" s="64" t="s">
        <v>406</v>
      </c>
      <c r="B31" s="64" t="s">
        <v>407</v>
      </c>
      <c r="C31" s="64" t="s">
        <v>408</v>
      </c>
      <c r="D31" s="64" t="s">
        <v>409</v>
      </c>
      <c r="E31" s="64" t="s">
        <v>123</v>
      </c>
      <c r="F31" s="64" t="s">
        <v>195</v>
      </c>
      <c r="G31" s="64" t="s">
        <v>471</v>
      </c>
      <c r="H31" s="64" t="s">
        <v>122</v>
      </c>
      <c r="I31" s="189">
        <v>251</v>
      </c>
      <c r="J31" s="190">
        <v>11.6</v>
      </c>
    </row>
    <row r="32" spans="1:10">
      <c r="A32" s="64" t="s">
        <v>406</v>
      </c>
      <c r="B32" s="64" t="s">
        <v>407</v>
      </c>
      <c r="C32" s="64" t="s">
        <v>408</v>
      </c>
      <c r="D32" s="64" t="s">
        <v>409</v>
      </c>
      <c r="E32" s="64" t="s">
        <v>123</v>
      </c>
      <c r="F32" s="64" t="s">
        <v>195</v>
      </c>
      <c r="G32" s="64" t="s">
        <v>122</v>
      </c>
      <c r="H32" s="64" t="s">
        <v>392</v>
      </c>
      <c r="I32" s="189">
        <v>19260</v>
      </c>
      <c r="J32" s="190">
        <v>24.1</v>
      </c>
    </row>
    <row r="33" spans="1:10">
      <c r="A33" s="64" t="s">
        <v>406</v>
      </c>
      <c r="B33" s="64" t="s">
        <v>407</v>
      </c>
      <c r="C33" s="64" t="s">
        <v>408</v>
      </c>
      <c r="D33" s="64" t="s">
        <v>409</v>
      </c>
      <c r="E33" s="64" t="s">
        <v>123</v>
      </c>
      <c r="F33" s="64" t="s">
        <v>195</v>
      </c>
      <c r="G33" s="64" t="s">
        <v>122</v>
      </c>
      <c r="H33" s="64" t="s">
        <v>393</v>
      </c>
      <c r="I33" s="189">
        <v>17735</v>
      </c>
      <c r="J33" s="190">
        <v>23.9</v>
      </c>
    </row>
    <row r="34" spans="1:10">
      <c r="A34" s="64" t="s">
        <v>406</v>
      </c>
      <c r="B34" s="64" t="s">
        <v>407</v>
      </c>
      <c r="C34" s="64" t="s">
        <v>408</v>
      </c>
      <c r="D34" s="64" t="s">
        <v>409</v>
      </c>
      <c r="E34" s="64" t="s">
        <v>123</v>
      </c>
      <c r="F34" s="64" t="s">
        <v>195</v>
      </c>
      <c r="G34" s="64" t="s">
        <v>122</v>
      </c>
      <c r="H34" s="64" t="s">
        <v>122</v>
      </c>
      <c r="I34" s="189">
        <v>36995</v>
      </c>
      <c r="J34" s="190">
        <v>24</v>
      </c>
    </row>
    <row r="35" spans="1:10">
      <c r="A35" s="64" t="s">
        <v>406</v>
      </c>
      <c r="B35" s="64" t="s">
        <v>407</v>
      </c>
      <c r="C35" s="64" t="s">
        <v>408</v>
      </c>
      <c r="D35" s="64" t="s">
        <v>409</v>
      </c>
      <c r="E35" s="64" t="s">
        <v>123</v>
      </c>
      <c r="F35" s="64" t="s">
        <v>134</v>
      </c>
      <c r="G35" s="64" t="s">
        <v>411</v>
      </c>
      <c r="H35" s="64" t="s">
        <v>392</v>
      </c>
      <c r="I35" s="189">
        <v>88</v>
      </c>
      <c r="J35" s="190">
        <v>2.4</v>
      </c>
    </row>
    <row r="36" spans="1:10">
      <c r="A36" s="64" t="s">
        <v>406</v>
      </c>
      <c r="B36" s="64" t="s">
        <v>407</v>
      </c>
      <c r="C36" s="64" t="s">
        <v>408</v>
      </c>
      <c r="D36" s="64" t="s">
        <v>409</v>
      </c>
      <c r="E36" s="64" t="s">
        <v>123</v>
      </c>
      <c r="F36" s="64" t="s">
        <v>134</v>
      </c>
      <c r="G36" s="64" t="s">
        <v>411</v>
      </c>
      <c r="H36" s="64" t="s">
        <v>393</v>
      </c>
      <c r="I36" s="189">
        <v>133</v>
      </c>
      <c r="J36" s="190">
        <v>3.3</v>
      </c>
    </row>
    <row r="37" spans="1:10">
      <c r="A37" s="64" t="s">
        <v>406</v>
      </c>
      <c r="B37" s="64" t="s">
        <v>407</v>
      </c>
      <c r="C37" s="64" t="s">
        <v>408</v>
      </c>
      <c r="D37" s="64" t="s">
        <v>409</v>
      </c>
      <c r="E37" s="64" t="s">
        <v>123</v>
      </c>
      <c r="F37" s="64" t="s">
        <v>134</v>
      </c>
      <c r="G37" s="64" t="s">
        <v>411</v>
      </c>
      <c r="H37" s="64" t="s">
        <v>122</v>
      </c>
      <c r="I37" s="189">
        <v>221</v>
      </c>
      <c r="J37" s="190">
        <v>2.9</v>
      </c>
    </row>
    <row r="38" spans="1:10">
      <c r="A38" s="64" t="s">
        <v>406</v>
      </c>
      <c r="B38" s="64" t="s">
        <v>407</v>
      </c>
      <c r="C38" s="64" t="s">
        <v>408</v>
      </c>
      <c r="D38" s="64" t="s">
        <v>409</v>
      </c>
      <c r="E38" s="64" t="s">
        <v>123</v>
      </c>
      <c r="F38" s="64" t="s">
        <v>134</v>
      </c>
      <c r="G38" s="64" t="s">
        <v>470</v>
      </c>
      <c r="H38" s="64" t="s">
        <v>392</v>
      </c>
      <c r="I38" s="189">
        <v>209</v>
      </c>
      <c r="J38" s="190">
        <v>4.0999999999999996</v>
      </c>
    </row>
    <row r="39" spans="1:10">
      <c r="A39" s="64" t="s">
        <v>406</v>
      </c>
      <c r="B39" s="64" t="s">
        <v>407</v>
      </c>
      <c r="C39" s="64" t="s">
        <v>408</v>
      </c>
      <c r="D39" s="64" t="s">
        <v>409</v>
      </c>
      <c r="E39" s="64" t="s">
        <v>123</v>
      </c>
      <c r="F39" s="64" t="s">
        <v>134</v>
      </c>
      <c r="G39" s="64" t="s">
        <v>470</v>
      </c>
      <c r="H39" s="64" t="s">
        <v>393</v>
      </c>
      <c r="I39" s="189">
        <v>229</v>
      </c>
      <c r="J39" s="190">
        <v>3.9</v>
      </c>
    </row>
    <row r="40" spans="1:10">
      <c r="A40" s="64" t="s">
        <v>406</v>
      </c>
      <c r="B40" s="64" t="s">
        <v>407</v>
      </c>
      <c r="C40" s="64" t="s">
        <v>408</v>
      </c>
      <c r="D40" s="64" t="s">
        <v>409</v>
      </c>
      <c r="E40" s="64" t="s">
        <v>123</v>
      </c>
      <c r="F40" s="64" t="s">
        <v>134</v>
      </c>
      <c r="G40" s="64" t="s">
        <v>470</v>
      </c>
      <c r="H40" s="64" t="s">
        <v>122</v>
      </c>
      <c r="I40" s="189">
        <v>438</v>
      </c>
      <c r="J40" s="190">
        <v>4</v>
      </c>
    </row>
    <row r="41" spans="1:10">
      <c r="A41" s="64" t="s">
        <v>406</v>
      </c>
      <c r="B41" s="64" t="s">
        <v>407</v>
      </c>
      <c r="C41" s="64" t="s">
        <v>408</v>
      </c>
      <c r="D41" s="64" t="s">
        <v>409</v>
      </c>
      <c r="E41" s="64" t="s">
        <v>123</v>
      </c>
      <c r="F41" s="64" t="s">
        <v>134</v>
      </c>
      <c r="G41" s="64" t="s">
        <v>471</v>
      </c>
      <c r="H41" s="64" t="s">
        <v>392</v>
      </c>
      <c r="I41" s="189">
        <v>80</v>
      </c>
      <c r="J41" s="190">
        <v>4.5</v>
      </c>
    </row>
    <row r="42" spans="1:10">
      <c r="A42" s="64" t="s">
        <v>406</v>
      </c>
      <c r="B42" s="64" t="s">
        <v>407</v>
      </c>
      <c r="C42" s="64" t="s">
        <v>408</v>
      </c>
      <c r="D42" s="64" t="s">
        <v>409</v>
      </c>
      <c r="E42" s="64" t="s">
        <v>123</v>
      </c>
      <c r="F42" s="64" t="s">
        <v>134</v>
      </c>
      <c r="G42" s="64" t="s">
        <v>471</v>
      </c>
      <c r="H42" s="64" t="s">
        <v>393</v>
      </c>
      <c r="I42" s="189">
        <v>98</v>
      </c>
      <c r="J42" s="190">
        <v>4.7</v>
      </c>
    </row>
    <row r="43" spans="1:10">
      <c r="A43" s="64" t="s">
        <v>406</v>
      </c>
      <c r="B43" s="64" t="s">
        <v>407</v>
      </c>
      <c r="C43" s="64" t="s">
        <v>408</v>
      </c>
      <c r="D43" s="64" t="s">
        <v>409</v>
      </c>
      <c r="E43" s="64" t="s">
        <v>123</v>
      </c>
      <c r="F43" s="64" t="s">
        <v>134</v>
      </c>
      <c r="G43" s="64" t="s">
        <v>471</v>
      </c>
      <c r="H43" s="64" t="s">
        <v>122</v>
      </c>
      <c r="I43" s="189">
        <v>178</v>
      </c>
      <c r="J43" s="190">
        <v>4.5999999999999996</v>
      </c>
    </row>
    <row r="44" spans="1:10">
      <c r="A44" s="64" t="s">
        <v>406</v>
      </c>
      <c r="B44" s="64" t="s">
        <v>407</v>
      </c>
      <c r="C44" s="64" t="s">
        <v>408</v>
      </c>
      <c r="D44" s="64" t="s">
        <v>409</v>
      </c>
      <c r="E44" s="64" t="s">
        <v>123</v>
      </c>
      <c r="F44" s="64" t="s">
        <v>134</v>
      </c>
      <c r="G44" s="64" t="s">
        <v>122</v>
      </c>
      <c r="H44" s="64" t="s">
        <v>392</v>
      </c>
      <c r="I44" s="189">
        <v>377</v>
      </c>
      <c r="J44" s="190">
        <v>3.6</v>
      </c>
    </row>
    <row r="45" spans="1:10">
      <c r="A45" s="64" t="s">
        <v>406</v>
      </c>
      <c r="B45" s="64" t="s">
        <v>407</v>
      </c>
      <c r="C45" s="64" t="s">
        <v>408</v>
      </c>
      <c r="D45" s="64" t="s">
        <v>409</v>
      </c>
      <c r="E45" s="64" t="s">
        <v>123</v>
      </c>
      <c r="F45" s="64" t="s">
        <v>134</v>
      </c>
      <c r="G45" s="64" t="s">
        <v>122</v>
      </c>
      <c r="H45" s="64" t="s">
        <v>393</v>
      </c>
      <c r="I45" s="189">
        <v>460</v>
      </c>
      <c r="J45" s="190">
        <v>3.8</v>
      </c>
    </row>
    <row r="46" spans="1:10">
      <c r="A46" s="64" t="s">
        <v>406</v>
      </c>
      <c r="B46" s="64" t="s">
        <v>407</v>
      </c>
      <c r="C46" s="64" t="s">
        <v>408</v>
      </c>
      <c r="D46" s="64" t="s">
        <v>409</v>
      </c>
      <c r="E46" s="64" t="s">
        <v>123</v>
      </c>
      <c r="F46" s="64" t="s">
        <v>134</v>
      </c>
      <c r="G46" s="64" t="s">
        <v>122</v>
      </c>
      <c r="H46" s="64" t="s">
        <v>122</v>
      </c>
      <c r="I46" s="189">
        <v>837</v>
      </c>
      <c r="J46" s="190">
        <v>3.7</v>
      </c>
    </row>
    <row r="47" spans="1:10">
      <c r="A47" s="64" t="s">
        <v>406</v>
      </c>
      <c r="B47" s="64" t="s">
        <v>407</v>
      </c>
      <c r="C47" s="64" t="s">
        <v>408</v>
      </c>
      <c r="D47" s="64" t="s">
        <v>409</v>
      </c>
      <c r="E47" s="64" t="s">
        <v>123</v>
      </c>
      <c r="F47" s="64" t="s">
        <v>138</v>
      </c>
      <c r="G47" s="64" t="s">
        <v>412</v>
      </c>
      <c r="H47" s="64" t="s">
        <v>392</v>
      </c>
      <c r="I47" s="189">
        <v>9727</v>
      </c>
      <c r="J47" s="190">
        <v>27</v>
      </c>
    </row>
    <row r="48" spans="1:10">
      <c r="A48" s="64" t="s">
        <v>406</v>
      </c>
      <c r="B48" s="64" t="s">
        <v>407</v>
      </c>
      <c r="C48" s="64" t="s">
        <v>408</v>
      </c>
      <c r="D48" s="64" t="s">
        <v>409</v>
      </c>
      <c r="E48" s="64" t="s">
        <v>123</v>
      </c>
      <c r="F48" s="64" t="s">
        <v>138</v>
      </c>
      <c r="G48" s="64" t="s">
        <v>412</v>
      </c>
      <c r="H48" s="64" t="s">
        <v>393</v>
      </c>
      <c r="I48" s="189">
        <v>5364</v>
      </c>
      <c r="J48" s="190">
        <v>26.6</v>
      </c>
    </row>
    <row r="49" spans="1:10">
      <c r="A49" s="64" t="s">
        <v>406</v>
      </c>
      <c r="B49" s="64" t="s">
        <v>407</v>
      </c>
      <c r="C49" s="64" t="s">
        <v>408</v>
      </c>
      <c r="D49" s="64" t="s">
        <v>409</v>
      </c>
      <c r="E49" s="64" t="s">
        <v>123</v>
      </c>
      <c r="F49" s="64" t="s">
        <v>138</v>
      </c>
      <c r="G49" s="64" t="s">
        <v>412</v>
      </c>
      <c r="H49" s="64" t="s">
        <v>122</v>
      </c>
      <c r="I49" s="189">
        <v>15091</v>
      </c>
      <c r="J49" s="190">
        <v>26.9</v>
      </c>
    </row>
    <row r="50" spans="1:10">
      <c r="A50" s="64" t="s">
        <v>406</v>
      </c>
      <c r="B50" s="64" t="s">
        <v>407</v>
      </c>
      <c r="C50" s="64" t="s">
        <v>408</v>
      </c>
      <c r="D50" s="64" t="s">
        <v>409</v>
      </c>
      <c r="E50" s="64" t="s">
        <v>123</v>
      </c>
      <c r="F50" s="64" t="s">
        <v>140</v>
      </c>
      <c r="G50" s="64" t="s">
        <v>470</v>
      </c>
      <c r="H50" s="64" t="s">
        <v>392</v>
      </c>
      <c r="I50" s="189">
        <v>113</v>
      </c>
      <c r="J50" s="190">
        <v>31.3</v>
      </c>
    </row>
    <row r="51" spans="1:10">
      <c r="A51" s="64" t="s">
        <v>406</v>
      </c>
      <c r="B51" s="64" t="s">
        <v>407</v>
      </c>
      <c r="C51" s="64" t="s">
        <v>408</v>
      </c>
      <c r="D51" s="64" t="s">
        <v>409</v>
      </c>
      <c r="E51" s="64" t="s">
        <v>123</v>
      </c>
      <c r="F51" s="64" t="s">
        <v>140</v>
      </c>
      <c r="G51" s="64" t="s">
        <v>470</v>
      </c>
      <c r="H51" s="64" t="s">
        <v>393</v>
      </c>
      <c r="I51" s="189">
        <v>93</v>
      </c>
      <c r="J51" s="190">
        <v>28.4</v>
      </c>
    </row>
    <row r="52" spans="1:10">
      <c r="A52" s="64" t="s">
        <v>406</v>
      </c>
      <c r="B52" s="64" t="s">
        <v>407</v>
      </c>
      <c r="C52" s="64" t="s">
        <v>408</v>
      </c>
      <c r="D52" s="64" t="s">
        <v>409</v>
      </c>
      <c r="E52" s="64" t="s">
        <v>123</v>
      </c>
      <c r="F52" s="64" t="s">
        <v>140</v>
      </c>
      <c r="G52" s="64" t="s">
        <v>470</v>
      </c>
      <c r="H52" s="64" t="s">
        <v>122</v>
      </c>
      <c r="I52" s="189">
        <v>206</v>
      </c>
      <c r="J52" s="190">
        <v>29.9</v>
      </c>
    </row>
    <row r="53" spans="1:10">
      <c r="A53" s="64" t="s">
        <v>406</v>
      </c>
      <c r="B53" s="64" t="s">
        <v>407</v>
      </c>
      <c r="C53" s="64" t="s">
        <v>408</v>
      </c>
      <c r="D53" s="64" t="s">
        <v>409</v>
      </c>
      <c r="E53" s="64" t="s">
        <v>123</v>
      </c>
      <c r="F53" s="64" t="s">
        <v>141</v>
      </c>
      <c r="G53" s="64" t="s">
        <v>471</v>
      </c>
      <c r="H53" s="64" t="s">
        <v>392</v>
      </c>
      <c r="I53" s="189">
        <v>161</v>
      </c>
      <c r="J53" s="190">
        <v>30.8</v>
      </c>
    </row>
    <row r="54" spans="1:10">
      <c r="A54" s="64" t="s">
        <v>406</v>
      </c>
      <c r="B54" s="64" t="s">
        <v>407</v>
      </c>
      <c r="C54" s="64" t="s">
        <v>408</v>
      </c>
      <c r="D54" s="64" t="s">
        <v>409</v>
      </c>
      <c r="E54" s="64" t="s">
        <v>123</v>
      </c>
      <c r="F54" s="64" t="s">
        <v>141</v>
      </c>
      <c r="G54" s="64" t="s">
        <v>471</v>
      </c>
      <c r="H54" s="64" t="s">
        <v>393</v>
      </c>
      <c r="I54" s="189">
        <v>136</v>
      </c>
      <c r="J54" s="190">
        <v>23.9</v>
      </c>
    </row>
    <row r="55" spans="1:10">
      <c r="A55" s="64" t="s">
        <v>406</v>
      </c>
      <c r="B55" s="64" t="s">
        <v>407</v>
      </c>
      <c r="C55" s="64" t="s">
        <v>408</v>
      </c>
      <c r="D55" s="64" t="s">
        <v>409</v>
      </c>
      <c r="E55" s="64" t="s">
        <v>123</v>
      </c>
      <c r="F55" s="64" t="s">
        <v>141</v>
      </c>
      <c r="G55" s="64" t="s">
        <v>471</v>
      </c>
      <c r="H55" s="64" t="s">
        <v>122</v>
      </c>
      <c r="I55" s="189">
        <v>297</v>
      </c>
      <c r="J55" s="190">
        <v>27.2</v>
      </c>
    </row>
    <row r="56" spans="1:10">
      <c r="A56" s="64" t="s">
        <v>406</v>
      </c>
      <c r="B56" s="64" t="s">
        <v>407</v>
      </c>
      <c r="C56" s="64" t="s">
        <v>408</v>
      </c>
      <c r="D56" s="64" t="s">
        <v>409</v>
      </c>
      <c r="E56" s="64" t="s">
        <v>123</v>
      </c>
      <c r="F56" s="64" t="s">
        <v>142</v>
      </c>
      <c r="G56" s="64" t="s">
        <v>471</v>
      </c>
      <c r="H56" s="64" t="s">
        <v>392</v>
      </c>
      <c r="I56" s="189">
        <v>6</v>
      </c>
      <c r="J56" s="190">
        <v>5.5</v>
      </c>
    </row>
    <row r="57" spans="1:10">
      <c r="A57" s="64" t="s">
        <v>406</v>
      </c>
      <c r="B57" s="64" t="s">
        <v>407</v>
      </c>
      <c r="C57" s="64" t="s">
        <v>408</v>
      </c>
      <c r="D57" s="64" t="s">
        <v>409</v>
      </c>
      <c r="E57" s="64" t="s">
        <v>123</v>
      </c>
      <c r="F57" s="64" t="s">
        <v>142</v>
      </c>
      <c r="G57" s="64" t="s">
        <v>471</v>
      </c>
      <c r="H57" s="64" t="s">
        <v>393</v>
      </c>
      <c r="I57" s="189">
        <v>10</v>
      </c>
      <c r="J57" s="190">
        <v>9.1</v>
      </c>
    </row>
    <row r="58" spans="1:10">
      <c r="A58" s="64" t="s">
        <v>406</v>
      </c>
      <c r="B58" s="64" t="s">
        <v>407</v>
      </c>
      <c r="C58" s="64" t="s">
        <v>408</v>
      </c>
      <c r="D58" s="64" t="s">
        <v>409</v>
      </c>
      <c r="E58" s="64" t="s">
        <v>123</v>
      </c>
      <c r="F58" s="64" t="s">
        <v>142</v>
      </c>
      <c r="G58" s="64" t="s">
        <v>471</v>
      </c>
      <c r="H58" s="64" t="s">
        <v>122</v>
      </c>
      <c r="I58" s="189">
        <v>16</v>
      </c>
      <c r="J58" s="190">
        <v>7.3</v>
      </c>
    </row>
    <row r="59" spans="1:10">
      <c r="A59" s="64" t="s">
        <v>406</v>
      </c>
      <c r="B59" s="64" t="s">
        <v>407</v>
      </c>
      <c r="C59" s="64" t="s">
        <v>408</v>
      </c>
      <c r="D59" s="64" t="s">
        <v>409</v>
      </c>
      <c r="E59" s="64" t="s">
        <v>123</v>
      </c>
      <c r="F59" s="64" t="s">
        <v>122</v>
      </c>
      <c r="G59" s="64" t="s">
        <v>122</v>
      </c>
      <c r="H59" s="64" t="s">
        <v>392</v>
      </c>
      <c r="I59" s="189">
        <v>99336</v>
      </c>
      <c r="J59" s="190">
        <v>16.7</v>
      </c>
    </row>
    <row r="60" spans="1:10">
      <c r="A60" s="64" t="s">
        <v>406</v>
      </c>
      <c r="B60" s="64" t="s">
        <v>407</v>
      </c>
      <c r="C60" s="64" t="s">
        <v>408</v>
      </c>
      <c r="D60" s="64" t="s">
        <v>409</v>
      </c>
      <c r="E60" s="64" t="s">
        <v>123</v>
      </c>
      <c r="F60" s="64" t="s">
        <v>122</v>
      </c>
      <c r="G60" s="64" t="s">
        <v>122</v>
      </c>
      <c r="H60" s="64" t="s">
        <v>393</v>
      </c>
      <c r="I60" s="189">
        <v>93207</v>
      </c>
      <c r="J60" s="190">
        <v>16.399999999999999</v>
      </c>
    </row>
    <row r="61" spans="1:10">
      <c r="A61" s="64" t="s">
        <v>406</v>
      </c>
      <c r="B61" s="64" t="s">
        <v>407</v>
      </c>
      <c r="C61" s="64" t="s">
        <v>408</v>
      </c>
      <c r="D61" s="64" t="s">
        <v>409</v>
      </c>
      <c r="E61" s="64" t="s">
        <v>123</v>
      </c>
      <c r="F61" s="64" t="s">
        <v>122</v>
      </c>
      <c r="G61" s="64" t="s">
        <v>122</v>
      </c>
      <c r="H61" s="64" t="s">
        <v>122</v>
      </c>
      <c r="I61" s="189">
        <v>192543</v>
      </c>
      <c r="J61" s="190">
        <v>16.600000000000001</v>
      </c>
    </row>
    <row r="62" spans="1:10">
      <c r="A62" s="64" t="s">
        <v>406</v>
      </c>
      <c r="B62" s="64" t="s">
        <v>407</v>
      </c>
      <c r="C62" s="64" t="s">
        <v>408</v>
      </c>
      <c r="D62" s="64" t="s">
        <v>413</v>
      </c>
      <c r="E62" s="64" t="s">
        <v>123</v>
      </c>
      <c r="F62" s="64" t="s">
        <v>127</v>
      </c>
      <c r="G62" s="64" t="s">
        <v>411</v>
      </c>
      <c r="H62" s="64" t="s">
        <v>392</v>
      </c>
      <c r="I62" s="189">
        <v>40557</v>
      </c>
      <c r="J62" s="190">
        <v>16</v>
      </c>
    </row>
    <row r="63" spans="1:10">
      <c r="A63" s="64" t="s">
        <v>406</v>
      </c>
      <c r="B63" s="64" t="s">
        <v>407</v>
      </c>
      <c r="C63" s="64" t="s">
        <v>408</v>
      </c>
      <c r="D63" s="64" t="s">
        <v>413</v>
      </c>
      <c r="E63" s="64" t="s">
        <v>123</v>
      </c>
      <c r="F63" s="64" t="s">
        <v>127</v>
      </c>
      <c r="G63" s="64" t="s">
        <v>411</v>
      </c>
      <c r="H63" s="64" t="s">
        <v>393</v>
      </c>
      <c r="I63" s="189">
        <v>40381</v>
      </c>
      <c r="J63" s="190">
        <v>16.2</v>
      </c>
    </row>
    <row r="64" spans="1:10">
      <c r="A64" s="64" t="s">
        <v>406</v>
      </c>
      <c r="B64" s="64" t="s">
        <v>407</v>
      </c>
      <c r="C64" s="64" t="s">
        <v>408</v>
      </c>
      <c r="D64" s="64" t="s">
        <v>413</v>
      </c>
      <c r="E64" s="64" t="s">
        <v>123</v>
      </c>
      <c r="F64" s="64" t="s">
        <v>127</v>
      </c>
      <c r="G64" s="64" t="s">
        <v>411</v>
      </c>
      <c r="H64" s="64" t="s">
        <v>122</v>
      </c>
      <c r="I64" s="189">
        <v>80938</v>
      </c>
      <c r="J64" s="190">
        <v>16.100000000000001</v>
      </c>
    </row>
    <row r="65" spans="1:10">
      <c r="A65" s="64" t="s">
        <v>406</v>
      </c>
      <c r="B65" s="64" t="s">
        <v>407</v>
      </c>
      <c r="C65" s="64" t="s">
        <v>408</v>
      </c>
      <c r="D65" s="64" t="s">
        <v>413</v>
      </c>
      <c r="E65" s="64" t="s">
        <v>123</v>
      </c>
      <c r="F65" s="64" t="s">
        <v>128</v>
      </c>
      <c r="G65" s="64" t="s">
        <v>470</v>
      </c>
      <c r="H65" s="64" t="s">
        <v>392</v>
      </c>
      <c r="I65" s="189">
        <v>77</v>
      </c>
      <c r="J65" s="190">
        <v>25.2</v>
      </c>
    </row>
    <row r="66" spans="1:10">
      <c r="A66" s="64" t="s">
        <v>406</v>
      </c>
      <c r="B66" s="64" t="s">
        <v>407</v>
      </c>
      <c r="C66" s="64" t="s">
        <v>408</v>
      </c>
      <c r="D66" s="64" t="s">
        <v>413</v>
      </c>
      <c r="E66" s="64" t="s">
        <v>123</v>
      </c>
      <c r="F66" s="64" t="s">
        <v>128</v>
      </c>
      <c r="G66" s="64" t="s">
        <v>470</v>
      </c>
      <c r="H66" s="64" t="s">
        <v>393</v>
      </c>
      <c r="I66" s="189">
        <v>56</v>
      </c>
      <c r="J66" s="190">
        <v>21.2</v>
      </c>
    </row>
    <row r="67" spans="1:10">
      <c r="A67" s="64" t="s">
        <v>406</v>
      </c>
      <c r="B67" s="64" t="s">
        <v>407</v>
      </c>
      <c r="C67" s="64" t="s">
        <v>408</v>
      </c>
      <c r="D67" s="64" t="s">
        <v>413</v>
      </c>
      <c r="E67" s="64" t="s">
        <v>123</v>
      </c>
      <c r="F67" s="64" t="s">
        <v>128</v>
      </c>
      <c r="G67" s="64" t="s">
        <v>470</v>
      </c>
      <c r="H67" s="64" t="s">
        <v>122</v>
      </c>
      <c r="I67" s="189">
        <v>133</v>
      </c>
      <c r="J67" s="190">
        <v>23.4</v>
      </c>
    </row>
    <row r="68" spans="1:10">
      <c r="A68" s="64" t="s">
        <v>406</v>
      </c>
      <c r="B68" s="64" t="s">
        <v>407</v>
      </c>
      <c r="C68" s="64" t="s">
        <v>408</v>
      </c>
      <c r="D68" s="64" t="s">
        <v>413</v>
      </c>
      <c r="E68" s="64" t="s">
        <v>123</v>
      </c>
      <c r="F68" s="64" t="s">
        <v>129</v>
      </c>
      <c r="G68" s="64" t="s">
        <v>470</v>
      </c>
      <c r="H68" s="64" t="s">
        <v>392</v>
      </c>
      <c r="I68" s="189">
        <v>35198</v>
      </c>
      <c r="J68" s="190">
        <v>31.4</v>
      </c>
    </row>
    <row r="69" spans="1:10">
      <c r="A69" s="64" t="s">
        <v>406</v>
      </c>
      <c r="B69" s="64" t="s">
        <v>407</v>
      </c>
      <c r="C69" s="64" t="s">
        <v>408</v>
      </c>
      <c r="D69" s="64" t="s">
        <v>413</v>
      </c>
      <c r="E69" s="64" t="s">
        <v>123</v>
      </c>
      <c r="F69" s="64" t="s">
        <v>129</v>
      </c>
      <c r="G69" s="64" t="s">
        <v>470</v>
      </c>
      <c r="H69" s="64" t="s">
        <v>393</v>
      </c>
      <c r="I69" s="189">
        <v>31630</v>
      </c>
      <c r="J69" s="190">
        <v>33.299999999999997</v>
      </c>
    </row>
    <row r="70" spans="1:10">
      <c r="A70" s="64" t="s">
        <v>406</v>
      </c>
      <c r="B70" s="64" t="s">
        <v>407</v>
      </c>
      <c r="C70" s="64" t="s">
        <v>408</v>
      </c>
      <c r="D70" s="64" t="s">
        <v>413</v>
      </c>
      <c r="E70" s="64" t="s">
        <v>123</v>
      </c>
      <c r="F70" s="64" t="s">
        <v>129</v>
      </c>
      <c r="G70" s="64" t="s">
        <v>470</v>
      </c>
      <c r="H70" s="64" t="s">
        <v>122</v>
      </c>
      <c r="I70" s="189">
        <v>66828</v>
      </c>
      <c r="J70" s="190">
        <v>32.200000000000003</v>
      </c>
    </row>
    <row r="71" spans="1:10">
      <c r="A71" s="64" t="s">
        <v>406</v>
      </c>
      <c r="B71" s="64" t="s">
        <v>407</v>
      </c>
      <c r="C71" s="64" t="s">
        <v>408</v>
      </c>
      <c r="D71" s="64" t="s">
        <v>413</v>
      </c>
      <c r="E71" s="64" t="s">
        <v>123</v>
      </c>
      <c r="F71" s="64" t="s">
        <v>130</v>
      </c>
      <c r="G71" s="64" t="s">
        <v>470</v>
      </c>
      <c r="H71" s="64" t="s">
        <v>392</v>
      </c>
      <c r="I71" s="189">
        <v>10821</v>
      </c>
      <c r="J71" s="190">
        <v>9.1999999999999993</v>
      </c>
    </row>
    <row r="72" spans="1:10">
      <c r="A72" s="64" t="s">
        <v>406</v>
      </c>
      <c r="B72" s="64" t="s">
        <v>407</v>
      </c>
      <c r="C72" s="64" t="s">
        <v>408</v>
      </c>
      <c r="D72" s="64" t="s">
        <v>413</v>
      </c>
      <c r="E72" s="64" t="s">
        <v>123</v>
      </c>
      <c r="F72" s="64" t="s">
        <v>130</v>
      </c>
      <c r="G72" s="64" t="s">
        <v>470</v>
      </c>
      <c r="H72" s="64" t="s">
        <v>393</v>
      </c>
      <c r="I72" s="189">
        <v>11440</v>
      </c>
      <c r="J72" s="190">
        <v>9.9</v>
      </c>
    </row>
    <row r="73" spans="1:10">
      <c r="A73" s="64" t="s">
        <v>406</v>
      </c>
      <c r="B73" s="64" t="s">
        <v>407</v>
      </c>
      <c r="C73" s="64" t="s">
        <v>408</v>
      </c>
      <c r="D73" s="64" t="s">
        <v>413</v>
      </c>
      <c r="E73" s="64" t="s">
        <v>123</v>
      </c>
      <c r="F73" s="64" t="s">
        <v>130</v>
      </c>
      <c r="G73" s="64" t="s">
        <v>470</v>
      </c>
      <c r="H73" s="64" t="s">
        <v>122</v>
      </c>
      <c r="I73" s="189">
        <v>22261</v>
      </c>
      <c r="J73" s="190">
        <v>9.5</v>
      </c>
    </row>
    <row r="74" spans="1:10">
      <c r="A74" s="64" t="s">
        <v>406</v>
      </c>
      <c r="B74" s="64" t="s">
        <v>407</v>
      </c>
      <c r="C74" s="64" t="s">
        <v>408</v>
      </c>
      <c r="D74" s="64" t="s">
        <v>413</v>
      </c>
      <c r="E74" s="64" t="s">
        <v>123</v>
      </c>
      <c r="F74" s="64" t="s">
        <v>131</v>
      </c>
      <c r="G74" s="64" t="s">
        <v>470</v>
      </c>
      <c r="H74" s="64" t="s">
        <v>392</v>
      </c>
      <c r="I74" s="189">
        <v>9461</v>
      </c>
      <c r="J74" s="190">
        <v>7.9</v>
      </c>
    </row>
    <row r="75" spans="1:10">
      <c r="A75" s="64" t="s">
        <v>406</v>
      </c>
      <c r="B75" s="64" t="s">
        <v>407</v>
      </c>
      <c r="C75" s="64" t="s">
        <v>408</v>
      </c>
      <c r="D75" s="64" t="s">
        <v>413</v>
      </c>
      <c r="E75" s="64" t="s">
        <v>123</v>
      </c>
      <c r="F75" s="64" t="s">
        <v>131</v>
      </c>
      <c r="G75" s="64" t="s">
        <v>470</v>
      </c>
      <c r="H75" s="64" t="s">
        <v>393</v>
      </c>
      <c r="I75" s="189">
        <v>10728</v>
      </c>
      <c r="J75" s="190">
        <v>8.4</v>
      </c>
    </row>
    <row r="76" spans="1:10">
      <c r="A76" s="64" t="s">
        <v>406</v>
      </c>
      <c r="B76" s="64" t="s">
        <v>407</v>
      </c>
      <c r="C76" s="64" t="s">
        <v>408</v>
      </c>
      <c r="D76" s="64" t="s">
        <v>413</v>
      </c>
      <c r="E76" s="64" t="s">
        <v>123</v>
      </c>
      <c r="F76" s="64" t="s">
        <v>131</v>
      </c>
      <c r="G76" s="64" t="s">
        <v>470</v>
      </c>
      <c r="H76" s="64" t="s">
        <v>122</v>
      </c>
      <c r="I76" s="189">
        <v>20189</v>
      </c>
      <c r="J76" s="190">
        <v>8.1</v>
      </c>
    </row>
    <row r="77" spans="1:10">
      <c r="A77" s="64" t="s">
        <v>406</v>
      </c>
      <c r="B77" s="64" t="s">
        <v>407</v>
      </c>
      <c r="C77" s="64" t="s">
        <v>408</v>
      </c>
      <c r="D77" s="64" t="s">
        <v>413</v>
      </c>
      <c r="E77" s="64" t="s">
        <v>123</v>
      </c>
      <c r="F77" s="64" t="s">
        <v>131</v>
      </c>
      <c r="G77" s="64" t="s">
        <v>471</v>
      </c>
      <c r="H77" s="64" t="s">
        <v>392</v>
      </c>
      <c r="I77" s="189">
        <v>1793</v>
      </c>
      <c r="J77" s="190">
        <v>5.5</v>
      </c>
    </row>
    <row r="78" spans="1:10">
      <c r="A78" s="64" t="s">
        <v>406</v>
      </c>
      <c r="B78" s="64" t="s">
        <v>407</v>
      </c>
      <c r="C78" s="64" t="s">
        <v>408</v>
      </c>
      <c r="D78" s="64" t="s">
        <v>413</v>
      </c>
      <c r="E78" s="64" t="s">
        <v>123</v>
      </c>
      <c r="F78" s="64" t="s">
        <v>131</v>
      </c>
      <c r="G78" s="64" t="s">
        <v>471</v>
      </c>
      <c r="H78" s="64" t="s">
        <v>393</v>
      </c>
      <c r="I78" s="189">
        <v>2218</v>
      </c>
      <c r="J78" s="190">
        <v>5.9</v>
      </c>
    </row>
    <row r="79" spans="1:10">
      <c r="A79" s="64" t="s">
        <v>406</v>
      </c>
      <c r="B79" s="64" t="s">
        <v>407</v>
      </c>
      <c r="C79" s="64" t="s">
        <v>408</v>
      </c>
      <c r="D79" s="64" t="s">
        <v>413</v>
      </c>
      <c r="E79" s="64" t="s">
        <v>123</v>
      </c>
      <c r="F79" s="64" t="s">
        <v>131</v>
      </c>
      <c r="G79" s="64" t="s">
        <v>471</v>
      </c>
      <c r="H79" s="64" t="s">
        <v>122</v>
      </c>
      <c r="I79" s="189">
        <v>4011</v>
      </c>
      <c r="J79" s="190">
        <v>5.7</v>
      </c>
    </row>
    <row r="80" spans="1:10">
      <c r="A80" s="64" t="s">
        <v>406</v>
      </c>
      <c r="B80" s="64" t="s">
        <v>407</v>
      </c>
      <c r="C80" s="64" t="s">
        <v>408</v>
      </c>
      <c r="D80" s="64" t="s">
        <v>413</v>
      </c>
      <c r="E80" s="64" t="s">
        <v>123</v>
      </c>
      <c r="F80" s="64" t="s">
        <v>131</v>
      </c>
      <c r="G80" s="64" t="s">
        <v>122</v>
      </c>
      <c r="H80" s="64" t="s">
        <v>392</v>
      </c>
      <c r="I80" s="189">
        <v>11254</v>
      </c>
      <c r="J80" s="190">
        <v>7.4</v>
      </c>
    </row>
    <row r="81" spans="1:10">
      <c r="A81" s="64" t="s">
        <v>406</v>
      </c>
      <c r="B81" s="64" t="s">
        <v>407</v>
      </c>
      <c r="C81" s="64" t="s">
        <v>408</v>
      </c>
      <c r="D81" s="64" t="s">
        <v>413</v>
      </c>
      <c r="E81" s="64" t="s">
        <v>123</v>
      </c>
      <c r="F81" s="64" t="s">
        <v>131</v>
      </c>
      <c r="G81" s="64" t="s">
        <v>122</v>
      </c>
      <c r="H81" s="64" t="s">
        <v>393</v>
      </c>
      <c r="I81" s="189">
        <v>12946</v>
      </c>
      <c r="J81" s="190">
        <v>7.8</v>
      </c>
    </row>
    <row r="82" spans="1:10">
      <c r="A82" s="64" t="s">
        <v>406</v>
      </c>
      <c r="B82" s="64" t="s">
        <v>407</v>
      </c>
      <c r="C82" s="64" t="s">
        <v>408</v>
      </c>
      <c r="D82" s="64" t="s">
        <v>413</v>
      </c>
      <c r="E82" s="64" t="s">
        <v>123</v>
      </c>
      <c r="F82" s="64" t="s">
        <v>131</v>
      </c>
      <c r="G82" s="64" t="s">
        <v>122</v>
      </c>
      <c r="H82" s="64" t="s">
        <v>122</v>
      </c>
      <c r="I82" s="189">
        <v>24200</v>
      </c>
      <c r="J82" s="190">
        <v>7.6</v>
      </c>
    </row>
    <row r="83" spans="1:10">
      <c r="A83" s="64" t="s">
        <v>406</v>
      </c>
      <c r="B83" s="64" t="s">
        <v>407</v>
      </c>
      <c r="C83" s="64" t="s">
        <v>408</v>
      </c>
      <c r="D83" s="64" t="s">
        <v>413</v>
      </c>
      <c r="E83" s="64" t="s">
        <v>123</v>
      </c>
      <c r="F83" s="64" t="s">
        <v>195</v>
      </c>
      <c r="G83" s="64" t="s">
        <v>470</v>
      </c>
      <c r="H83" s="64" t="s">
        <v>392</v>
      </c>
      <c r="I83" s="189">
        <v>112</v>
      </c>
      <c r="J83" s="190">
        <v>11.7</v>
      </c>
    </row>
    <row r="84" spans="1:10">
      <c r="A84" s="64" t="s">
        <v>406</v>
      </c>
      <c r="B84" s="64" t="s">
        <v>407</v>
      </c>
      <c r="C84" s="64" t="s">
        <v>408</v>
      </c>
      <c r="D84" s="64" t="s">
        <v>413</v>
      </c>
      <c r="E84" s="64" t="s">
        <v>123</v>
      </c>
      <c r="F84" s="64" t="s">
        <v>195</v>
      </c>
      <c r="G84" s="64" t="s">
        <v>470</v>
      </c>
      <c r="H84" s="64" t="s">
        <v>393</v>
      </c>
      <c r="I84" s="189">
        <v>103</v>
      </c>
      <c r="J84" s="190">
        <v>11.1</v>
      </c>
    </row>
    <row r="85" spans="1:10">
      <c r="A85" s="64" t="s">
        <v>406</v>
      </c>
      <c r="B85" s="64" t="s">
        <v>407</v>
      </c>
      <c r="C85" s="64" t="s">
        <v>408</v>
      </c>
      <c r="D85" s="64" t="s">
        <v>413</v>
      </c>
      <c r="E85" s="64" t="s">
        <v>123</v>
      </c>
      <c r="F85" s="64" t="s">
        <v>195</v>
      </c>
      <c r="G85" s="64" t="s">
        <v>470</v>
      </c>
      <c r="H85" s="64" t="s">
        <v>122</v>
      </c>
      <c r="I85" s="189">
        <v>215</v>
      </c>
      <c r="J85" s="190">
        <v>11.4</v>
      </c>
    </row>
    <row r="86" spans="1:10">
      <c r="A86" s="64" t="s">
        <v>406</v>
      </c>
      <c r="B86" s="64" t="s">
        <v>407</v>
      </c>
      <c r="C86" s="64" t="s">
        <v>408</v>
      </c>
      <c r="D86" s="64" t="s">
        <v>413</v>
      </c>
      <c r="E86" s="64" t="s">
        <v>123</v>
      </c>
      <c r="F86" s="64" t="s">
        <v>195</v>
      </c>
      <c r="G86" s="64" t="s">
        <v>471</v>
      </c>
      <c r="H86" s="64" t="s">
        <v>393</v>
      </c>
      <c r="I86" s="189">
        <v>2</v>
      </c>
      <c r="J86" s="190">
        <v>4.4000000000000004</v>
      </c>
    </row>
    <row r="87" spans="1:10">
      <c r="A87" s="64" t="s">
        <v>406</v>
      </c>
      <c r="B87" s="64" t="s">
        <v>407</v>
      </c>
      <c r="C87" s="64" t="s">
        <v>408</v>
      </c>
      <c r="D87" s="64" t="s">
        <v>413</v>
      </c>
      <c r="E87" s="64" t="s">
        <v>123</v>
      </c>
      <c r="F87" s="64" t="s">
        <v>195</v>
      </c>
      <c r="G87" s="64" t="s">
        <v>471</v>
      </c>
      <c r="H87" s="64" t="s">
        <v>122</v>
      </c>
      <c r="I87" s="189">
        <v>2</v>
      </c>
      <c r="J87" s="190">
        <v>2.2000000000000002</v>
      </c>
    </row>
    <row r="88" spans="1:10">
      <c r="A88" s="64" t="s">
        <v>406</v>
      </c>
      <c r="B88" s="64" t="s">
        <v>407</v>
      </c>
      <c r="C88" s="64" t="s">
        <v>408</v>
      </c>
      <c r="D88" s="64" t="s">
        <v>413</v>
      </c>
      <c r="E88" s="64" t="s">
        <v>123</v>
      </c>
      <c r="F88" s="64" t="s">
        <v>195</v>
      </c>
      <c r="G88" s="64" t="s">
        <v>122</v>
      </c>
      <c r="H88" s="64" t="s">
        <v>392</v>
      </c>
      <c r="I88" s="189">
        <v>112</v>
      </c>
      <c r="J88" s="190">
        <v>11.2</v>
      </c>
    </row>
    <row r="89" spans="1:10">
      <c r="A89" s="64" t="s">
        <v>406</v>
      </c>
      <c r="B89" s="64" t="s">
        <v>407</v>
      </c>
      <c r="C89" s="64" t="s">
        <v>408</v>
      </c>
      <c r="D89" s="64" t="s">
        <v>413</v>
      </c>
      <c r="E89" s="64" t="s">
        <v>123</v>
      </c>
      <c r="F89" s="64" t="s">
        <v>195</v>
      </c>
      <c r="G89" s="64" t="s">
        <v>122</v>
      </c>
      <c r="H89" s="64" t="s">
        <v>393</v>
      </c>
      <c r="I89" s="189">
        <v>105</v>
      </c>
      <c r="J89" s="190">
        <v>10.8</v>
      </c>
    </row>
    <row r="90" spans="1:10">
      <c r="A90" s="64" t="s">
        <v>406</v>
      </c>
      <c r="B90" s="64" t="s">
        <v>407</v>
      </c>
      <c r="C90" s="64" t="s">
        <v>408</v>
      </c>
      <c r="D90" s="64" t="s">
        <v>413</v>
      </c>
      <c r="E90" s="64" t="s">
        <v>123</v>
      </c>
      <c r="F90" s="64" t="s">
        <v>195</v>
      </c>
      <c r="G90" s="64" t="s">
        <v>122</v>
      </c>
      <c r="H90" s="64" t="s">
        <v>122</v>
      </c>
      <c r="I90" s="189">
        <v>217</v>
      </c>
      <c r="J90" s="190">
        <v>11</v>
      </c>
    </row>
    <row r="91" spans="1:10">
      <c r="A91" s="64" t="s">
        <v>406</v>
      </c>
      <c r="B91" s="64" t="s">
        <v>407</v>
      </c>
      <c r="C91" s="64" t="s">
        <v>408</v>
      </c>
      <c r="D91" s="64" t="s">
        <v>413</v>
      </c>
      <c r="E91" s="64" t="s">
        <v>123</v>
      </c>
      <c r="F91" s="64" t="s">
        <v>134</v>
      </c>
      <c r="G91" s="64" t="s">
        <v>411</v>
      </c>
      <c r="H91" s="64" t="s">
        <v>392</v>
      </c>
      <c r="I91" s="189">
        <v>31</v>
      </c>
      <c r="J91" s="190">
        <v>2</v>
      </c>
    </row>
    <row r="92" spans="1:10">
      <c r="A92" s="64" t="s">
        <v>406</v>
      </c>
      <c r="B92" s="64" t="s">
        <v>407</v>
      </c>
      <c r="C92" s="64" t="s">
        <v>408</v>
      </c>
      <c r="D92" s="64" t="s">
        <v>413</v>
      </c>
      <c r="E92" s="64" t="s">
        <v>123</v>
      </c>
      <c r="F92" s="64" t="s">
        <v>134</v>
      </c>
      <c r="G92" s="64" t="s">
        <v>411</v>
      </c>
      <c r="H92" s="64" t="s">
        <v>393</v>
      </c>
      <c r="I92" s="189">
        <v>31</v>
      </c>
      <c r="J92" s="190">
        <v>1.8</v>
      </c>
    </row>
    <row r="93" spans="1:10">
      <c r="A93" s="64" t="s">
        <v>406</v>
      </c>
      <c r="B93" s="64" t="s">
        <v>407</v>
      </c>
      <c r="C93" s="64" t="s">
        <v>408</v>
      </c>
      <c r="D93" s="64" t="s">
        <v>413</v>
      </c>
      <c r="E93" s="64" t="s">
        <v>123</v>
      </c>
      <c r="F93" s="64" t="s">
        <v>134</v>
      </c>
      <c r="G93" s="64" t="s">
        <v>411</v>
      </c>
      <c r="H93" s="64" t="s">
        <v>122</v>
      </c>
      <c r="I93" s="189">
        <v>62</v>
      </c>
      <c r="J93" s="190">
        <v>1.9</v>
      </c>
    </row>
    <row r="94" spans="1:10">
      <c r="A94" s="64" t="s">
        <v>406</v>
      </c>
      <c r="B94" s="64" t="s">
        <v>407</v>
      </c>
      <c r="C94" s="64" t="s">
        <v>408</v>
      </c>
      <c r="D94" s="64" t="s">
        <v>413</v>
      </c>
      <c r="E94" s="64" t="s">
        <v>123</v>
      </c>
      <c r="F94" s="64" t="s">
        <v>134</v>
      </c>
      <c r="G94" s="64" t="s">
        <v>470</v>
      </c>
      <c r="H94" s="64" t="s">
        <v>392</v>
      </c>
      <c r="I94" s="189">
        <v>64</v>
      </c>
      <c r="J94" s="190">
        <v>2.9</v>
      </c>
    </row>
    <row r="95" spans="1:10">
      <c r="A95" s="64" t="s">
        <v>406</v>
      </c>
      <c r="B95" s="64" t="s">
        <v>407</v>
      </c>
      <c r="C95" s="64" t="s">
        <v>408</v>
      </c>
      <c r="D95" s="64" t="s">
        <v>413</v>
      </c>
      <c r="E95" s="64" t="s">
        <v>123</v>
      </c>
      <c r="F95" s="64" t="s">
        <v>134</v>
      </c>
      <c r="G95" s="64" t="s">
        <v>470</v>
      </c>
      <c r="H95" s="64" t="s">
        <v>393</v>
      </c>
      <c r="I95" s="189">
        <v>79</v>
      </c>
      <c r="J95" s="190">
        <v>3.3</v>
      </c>
    </row>
    <row r="96" spans="1:10">
      <c r="A96" s="64" t="s">
        <v>406</v>
      </c>
      <c r="B96" s="64" t="s">
        <v>407</v>
      </c>
      <c r="C96" s="64" t="s">
        <v>408</v>
      </c>
      <c r="D96" s="64" t="s">
        <v>413</v>
      </c>
      <c r="E96" s="64" t="s">
        <v>123</v>
      </c>
      <c r="F96" s="64" t="s">
        <v>134</v>
      </c>
      <c r="G96" s="64" t="s">
        <v>470</v>
      </c>
      <c r="H96" s="64" t="s">
        <v>122</v>
      </c>
      <c r="I96" s="189">
        <v>143</v>
      </c>
      <c r="J96" s="190">
        <v>3.1</v>
      </c>
    </row>
    <row r="97" spans="1:10">
      <c r="A97" s="64" t="s">
        <v>406</v>
      </c>
      <c r="B97" s="64" t="s">
        <v>407</v>
      </c>
      <c r="C97" s="64" t="s">
        <v>408</v>
      </c>
      <c r="D97" s="64" t="s">
        <v>413</v>
      </c>
      <c r="E97" s="64" t="s">
        <v>123</v>
      </c>
      <c r="F97" s="64" t="s">
        <v>134</v>
      </c>
      <c r="G97" s="64" t="s">
        <v>471</v>
      </c>
      <c r="H97" s="64" t="s">
        <v>392</v>
      </c>
      <c r="I97" s="189">
        <v>21</v>
      </c>
      <c r="J97" s="190">
        <v>2.8</v>
      </c>
    </row>
    <row r="98" spans="1:10">
      <c r="A98" s="64" t="s">
        <v>406</v>
      </c>
      <c r="B98" s="64" t="s">
        <v>407</v>
      </c>
      <c r="C98" s="64" t="s">
        <v>408</v>
      </c>
      <c r="D98" s="64" t="s">
        <v>413</v>
      </c>
      <c r="E98" s="64" t="s">
        <v>123</v>
      </c>
      <c r="F98" s="64" t="s">
        <v>134</v>
      </c>
      <c r="G98" s="64" t="s">
        <v>471</v>
      </c>
      <c r="H98" s="64" t="s">
        <v>393</v>
      </c>
      <c r="I98" s="189">
        <v>25</v>
      </c>
      <c r="J98" s="190">
        <v>3</v>
      </c>
    </row>
    <row r="99" spans="1:10">
      <c r="A99" s="64" t="s">
        <v>406</v>
      </c>
      <c r="B99" s="64" t="s">
        <v>407</v>
      </c>
      <c r="C99" s="64" t="s">
        <v>408</v>
      </c>
      <c r="D99" s="64" t="s">
        <v>413</v>
      </c>
      <c r="E99" s="64" t="s">
        <v>123</v>
      </c>
      <c r="F99" s="64" t="s">
        <v>134</v>
      </c>
      <c r="G99" s="64" t="s">
        <v>471</v>
      </c>
      <c r="H99" s="64" t="s">
        <v>122</v>
      </c>
      <c r="I99" s="189">
        <v>46</v>
      </c>
      <c r="J99" s="190">
        <v>2.9</v>
      </c>
    </row>
    <row r="100" spans="1:10">
      <c r="A100" s="64" t="s">
        <v>406</v>
      </c>
      <c r="B100" s="64" t="s">
        <v>407</v>
      </c>
      <c r="C100" s="64" t="s">
        <v>408</v>
      </c>
      <c r="D100" s="64" t="s">
        <v>413</v>
      </c>
      <c r="E100" s="64" t="s">
        <v>123</v>
      </c>
      <c r="F100" s="64" t="s">
        <v>134</v>
      </c>
      <c r="G100" s="64" t="s">
        <v>122</v>
      </c>
      <c r="H100" s="64" t="s">
        <v>392</v>
      </c>
      <c r="I100" s="189">
        <v>116</v>
      </c>
      <c r="J100" s="190">
        <v>2.6</v>
      </c>
    </row>
    <row r="101" spans="1:10">
      <c r="A101" s="64" t="s">
        <v>406</v>
      </c>
      <c r="B101" s="64" t="s">
        <v>407</v>
      </c>
      <c r="C101" s="64" t="s">
        <v>408</v>
      </c>
      <c r="D101" s="64" t="s">
        <v>413</v>
      </c>
      <c r="E101" s="64" t="s">
        <v>123</v>
      </c>
      <c r="F101" s="64" t="s">
        <v>134</v>
      </c>
      <c r="G101" s="64" t="s">
        <v>122</v>
      </c>
      <c r="H101" s="64" t="s">
        <v>393</v>
      </c>
      <c r="I101" s="189">
        <v>135</v>
      </c>
      <c r="J101" s="190">
        <v>2.7</v>
      </c>
    </row>
    <row r="102" spans="1:10">
      <c r="A102" s="64" t="s">
        <v>406</v>
      </c>
      <c r="B102" s="64" t="s">
        <v>407</v>
      </c>
      <c r="C102" s="64" t="s">
        <v>408</v>
      </c>
      <c r="D102" s="64" t="s">
        <v>413</v>
      </c>
      <c r="E102" s="64" t="s">
        <v>123</v>
      </c>
      <c r="F102" s="64" t="s">
        <v>134</v>
      </c>
      <c r="G102" s="64" t="s">
        <v>122</v>
      </c>
      <c r="H102" s="64" t="s">
        <v>122</v>
      </c>
      <c r="I102" s="189">
        <v>251</v>
      </c>
      <c r="J102" s="190">
        <v>2.7</v>
      </c>
    </row>
    <row r="103" spans="1:10">
      <c r="A103" s="64" t="s">
        <v>406</v>
      </c>
      <c r="B103" s="64" t="s">
        <v>407</v>
      </c>
      <c r="C103" s="64" t="s">
        <v>408</v>
      </c>
      <c r="D103" s="64" t="s">
        <v>413</v>
      </c>
      <c r="E103" s="64" t="s">
        <v>123</v>
      </c>
      <c r="F103" s="64" t="s">
        <v>138</v>
      </c>
      <c r="G103" s="64" t="s">
        <v>412</v>
      </c>
      <c r="H103" s="64" t="s">
        <v>392</v>
      </c>
      <c r="I103" s="189">
        <v>8522</v>
      </c>
      <c r="J103" s="190">
        <v>22.8</v>
      </c>
    </row>
    <row r="104" spans="1:10">
      <c r="A104" s="64" t="s">
        <v>406</v>
      </c>
      <c r="B104" s="64" t="s">
        <v>407</v>
      </c>
      <c r="C104" s="64" t="s">
        <v>408</v>
      </c>
      <c r="D104" s="64" t="s">
        <v>413</v>
      </c>
      <c r="E104" s="64" t="s">
        <v>123</v>
      </c>
      <c r="F104" s="64" t="s">
        <v>138</v>
      </c>
      <c r="G104" s="64" t="s">
        <v>412</v>
      </c>
      <c r="H104" s="64" t="s">
        <v>393</v>
      </c>
      <c r="I104" s="189">
        <v>4981</v>
      </c>
      <c r="J104" s="190">
        <v>22.3</v>
      </c>
    </row>
    <row r="105" spans="1:10">
      <c r="A105" s="64" t="s">
        <v>406</v>
      </c>
      <c r="B105" s="64" t="s">
        <v>407</v>
      </c>
      <c r="C105" s="64" t="s">
        <v>408</v>
      </c>
      <c r="D105" s="64" t="s">
        <v>413</v>
      </c>
      <c r="E105" s="64" t="s">
        <v>123</v>
      </c>
      <c r="F105" s="64" t="s">
        <v>138</v>
      </c>
      <c r="G105" s="64" t="s">
        <v>412</v>
      </c>
      <c r="H105" s="64" t="s">
        <v>122</v>
      </c>
      <c r="I105" s="189">
        <v>13503</v>
      </c>
      <c r="J105" s="190">
        <v>22.6</v>
      </c>
    </row>
    <row r="106" spans="1:10">
      <c r="A106" s="64" t="s">
        <v>406</v>
      </c>
      <c r="B106" s="64" t="s">
        <v>407</v>
      </c>
      <c r="C106" s="64" t="s">
        <v>408</v>
      </c>
      <c r="D106" s="64" t="s">
        <v>413</v>
      </c>
      <c r="E106" s="64" t="s">
        <v>123</v>
      </c>
      <c r="F106" s="64" t="s">
        <v>140</v>
      </c>
      <c r="G106" s="64" t="s">
        <v>470</v>
      </c>
      <c r="H106" s="64" t="s">
        <v>392</v>
      </c>
      <c r="I106" s="189">
        <v>76</v>
      </c>
      <c r="J106" s="190">
        <v>47.2</v>
      </c>
    </row>
    <row r="107" spans="1:10">
      <c r="A107" s="64" t="s">
        <v>406</v>
      </c>
      <c r="B107" s="64" t="s">
        <v>407</v>
      </c>
      <c r="C107" s="64" t="s">
        <v>408</v>
      </c>
      <c r="D107" s="64" t="s">
        <v>413</v>
      </c>
      <c r="E107" s="64" t="s">
        <v>123</v>
      </c>
      <c r="F107" s="64" t="s">
        <v>140</v>
      </c>
      <c r="G107" s="64" t="s">
        <v>470</v>
      </c>
      <c r="H107" s="64" t="s">
        <v>393</v>
      </c>
      <c r="I107" s="189">
        <v>54</v>
      </c>
      <c r="J107" s="190">
        <v>38.6</v>
      </c>
    </row>
    <row r="108" spans="1:10">
      <c r="A108" s="64" t="s">
        <v>406</v>
      </c>
      <c r="B108" s="64" t="s">
        <v>407</v>
      </c>
      <c r="C108" s="64" t="s">
        <v>408</v>
      </c>
      <c r="D108" s="64" t="s">
        <v>413</v>
      </c>
      <c r="E108" s="64" t="s">
        <v>123</v>
      </c>
      <c r="F108" s="64" t="s">
        <v>140</v>
      </c>
      <c r="G108" s="64" t="s">
        <v>470</v>
      </c>
      <c r="H108" s="64" t="s">
        <v>122</v>
      </c>
      <c r="I108" s="189">
        <v>130</v>
      </c>
      <c r="J108" s="190">
        <v>43.2</v>
      </c>
    </row>
    <row r="109" spans="1:10">
      <c r="A109" s="64" t="s">
        <v>406</v>
      </c>
      <c r="B109" s="64" t="s">
        <v>407</v>
      </c>
      <c r="C109" s="64" t="s">
        <v>408</v>
      </c>
      <c r="D109" s="64" t="s">
        <v>413</v>
      </c>
      <c r="E109" s="64" t="s">
        <v>123</v>
      </c>
      <c r="F109" s="64" t="s">
        <v>141</v>
      </c>
      <c r="G109" s="64" t="s">
        <v>471</v>
      </c>
      <c r="H109" s="64" t="s">
        <v>392</v>
      </c>
      <c r="I109" s="189">
        <v>58</v>
      </c>
      <c r="J109" s="190">
        <v>25</v>
      </c>
    </row>
    <row r="110" spans="1:10">
      <c r="A110" s="64" t="s">
        <v>406</v>
      </c>
      <c r="B110" s="64" t="s">
        <v>407</v>
      </c>
      <c r="C110" s="64" t="s">
        <v>408</v>
      </c>
      <c r="D110" s="64" t="s">
        <v>413</v>
      </c>
      <c r="E110" s="64" t="s">
        <v>123</v>
      </c>
      <c r="F110" s="64" t="s">
        <v>141</v>
      </c>
      <c r="G110" s="64" t="s">
        <v>471</v>
      </c>
      <c r="H110" s="64" t="s">
        <v>393</v>
      </c>
      <c r="I110" s="189">
        <v>51</v>
      </c>
      <c r="J110" s="190">
        <v>18.399999999999999</v>
      </c>
    </row>
    <row r="111" spans="1:10">
      <c r="A111" s="64" t="s">
        <v>406</v>
      </c>
      <c r="B111" s="64" t="s">
        <v>407</v>
      </c>
      <c r="C111" s="64" t="s">
        <v>408</v>
      </c>
      <c r="D111" s="64" t="s">
        <v>413</v>
      </c>
      <c r="E111" s="64" t="s">
        <v>123</v>
      </c>
      <c r="F111" s="64" t="s">
        <v>141</v>
      </c>
      <c r="G111" s="64" t="s">
        <v>471</v>
      </c>
      <c r="H111" s="64" t="s">
        <v>122</v>
      </c>
      <c r="I111" s="189">
        <v>109</v>
      </c>
      <c r="J111" s="190">
        <v>21.4</v>
      </c>
    </row>
    <row r="112" spans="1:10">
      <c r="A112" s="64" t="s">
        <v>406</v>
      </c>
      <c r="B112" s="64" t="s">
        <v>407</v>
      </c>
      <c r="C112" s="64" t="s">
        <v>408</v>
      </c>
      <c r="D112" s="64" t="s">
        <v>413</v>
      </c>
      <c r="E112" s="64" t="s">
        <v>123</v>
      </c>
      <c r="F112" s="64" t="s">
        <v>142</v>
      </c>
      <c r="G112" s="64" t="s">
        <v>471</v>
      </c>
      <c r="H112" s="64" t="s">
        <v>392</v>
      </c>
      <c r="I112" s="189">
        <v>144</v>
      </c>
      <c r="J112" s="190">
        <v>36.1</v>
      </c>
    </row>
    <row r="113" spans="1:10">
      <c r="A113" s="64" t="s">
        <v>406</v>
      </c>
      <c r="B113" s="64" t="s">
        <v>407</v>
      </c>
      <c r="C113" s="64" t="s">
        <v>408</v>
      </c>
      <c r="D113" s="64" t="s">
        <v>413</v>
      </c>
      <c r="E113" s="64" t="s">
        <v>123</v>
      </c>
      <c r="F113" s="64" t="s">
        <v>142</v>
      </c>
      <c r="G113" s="64" t="s">
        <v>471</v>
      </c>
      <c r="H113" s="64" t="s">
        <v>393</v>
      </c>
      <c r="I113" s="189">
        <v>192</v>
      </c>
      <c r="J113" s="190">
        <v>45.5</v>
      </c>
    </row>
    <row r="114" spans="1:10">
      <c r="A114" s="64" t="s">
        <v>406</v>
      </c>
      <c r="B114" s="64" t="s">
        <v>407</v>
      </c>
      <c r="C114" s="64" t="s">
        <v>408</v>
      </c>
      <c r="D114" s="64" t="s">
        <v>413</v>
      </c>
      <c r="E114" s="64" t="s">
        <v>123</v>
      </c>
      <c r="F114" s="64" t="s">
        <v>142</v>
      </c>
      <c r="G114" s="64" t="s">
        <v>471</v>
      </c>
      <c r="H114" s="64" t="s">
        <v>122</v>
      </c>
      <c r="I114" s="189">
        <v>336</v>
      </c>
      <c r="J114" s="190">
        <v>40.9</v>
      </c>
    </row>
    <row r="115" spans="1:10">
      <c r="A115" s="64" t="s">
        <v>406</v>
      </c>
      <c r="B115" s="64" t="s">
        <v>407</v>
      </c>
      <c r="C115" s="64" t="s">
        <v>408</v>
      </c>
      <c r="D115" s="64" t="s">
        <v>413</v>
      </c>
      <c r="E115" s="64" t="s">
        <v>123</v>
      </c>
      <c r="F115" s="64" t="s">
        <v>122</v>
      </c>
      <c r="G115" s="64" t="s">
        <v>122</v>
      </c>
      <c r="H115" s="64" t="s">
        <v>392</v>
      </c>
      <c r="I115" s="189">
        <v>106935</v>
      </c>
      <c r="J115" s="190">
        <v>15.7</v>
      </c>
    </row>
    <row r="116" spans="1:10">
      <c r="A116" s="64" t="s">
        <v>406</v>
      </c>
      <c r="B116" s="64" t="s">
        <v>407</v>
      </c>
      <c r="C116" s="64" t="s">
        <v>408</v>
      </c>
      <c r="D116" s="64" t="s">
        <v>413</v>
      </c>
      <c r="E116" s="64" t="s">
        <v>123</v>
      </c>
      <c r="F116" s="64" t="s">
        <v>122</v>
      </c>
      <c r="G116" s="64" t="s">
        <v>122</v>
      </c>
      <c r="H116" s="64" t="s">
        <v>393</v>
      </c>
      <c r="I116" s="189">
        <v>101971</v>
      </c>
      <c r="J116" s="190">
        <v>15.6</v>
      </c>
    </row>
    <row r="117" spans="1:10">
      <c r="A117" s="64" t="s">
        <v>406</v>
      </c>
      <c r="B117" s="64" t="s">
        <v>407</v>
      </c>
      <c r="C117" s="64" t="s">
        <v>408</v>
      </c>
      <c r="D117" s="64" t="s">
        <v>413</v>
      </c>
      <c r="E117" s="64" t="s">
        <v>123</v>
      </c>
      <c r="F117" s="64" t="s">
        <v>122</v>
      </c>
      <c r="G117" s="64" t="s">
        <v>122</v>
      </c>
      <c r="H117" s="64" t="s">
        <v>122</v>
      </c>
      <c r="I117" s="189">
        <v>208906</v>
      </c>
      <c r="J117" s="190">
        <v>15.7</v>
      </c>
    </row>
    <row r="118" spans="1:10">
      <c r="A118" s="64" t="s">
        <v>406</v>
      </c>
      <c r="B118" s="64" t="s">
        <v>407</v>
      </c>
      <c r="C118" s="64" t="s">
        <v>408</v>
      </c>
      <c r="D118" s="64" t="s">
        <v>108</v>
      </c>
      <c r="E118" s="64" t="s">
        <v>123</v>
      </c>
      <c r="F118" s="64" t="s">
        <v>127</v>
      </c>
      <c r="G118" s="64" t="s">
        <v>411</v>
      </c>
      <c r="H118" s="64" t="s">
        <v>392</v>
      </c>
      <c r="I118" s="189">
        <v>16237</v>
      </c>
      <c r="J118" s="190">
        <v>23.6</v>
      </c>
    </row>
    <row r="119" spans="1:10">
      <c r="A119" s="64" t="s">
        <v>406</v>
      </c>
      <c r="B119" s="64" t="s">
        <v>407</v>
      </c>
      <c r="C119" s="64" t="s">
        <v>408</v>
      </c>
      <c r="D119" s="64" t="s">
        <v>108</v>
      </c>
      <c r="E119" s="64" t="s">
        <v>123</v>
      </c>
      <c r="F119" s="64" t="s">
        <v>127</v>
      </c>
      <c r="G119" s="64" t="s">
        <v>411</v>
      </c>
      <c r="H119" s="64" t="s">
        <v>393</v>
      </c>
      <c r="I119" s="189">
        <v>15431</v>
      </c>
      <c r="J119" s="190">
        <v>23.3</v>
      </c>
    </row>
    <row r="120" spans="1:10">
      <c r="A120" s="64" t="s">
        <v>406</v>
      </c>
      <c r="B120" s="64" t="s">
        <v>407</v>
      </c>
      <c r="C120" s="64" t="s">
        <v>408</v>
      </c>
      <c r="D120" s="64" t="s">
        <v>108</v>
      </c>
      <c r="E120" s="64" t="s">
        <v>123</v>
      </c>
      <c r="F120" s="64" t="s">
        <v>127</v>
      </c>
      <c r="G120" s="64" t="s">
        <v>411</v>
      </c>
      <c r="H120" s="64" t="s">
        <v>122</v>
      </c>
      <c r="I120" s="189">
        <v>31668</v>
      </c>
      <c r="J120" s="190">
        <v>23.5</v>
      </c>
    </row>
    <row r="121" spans="1:10">
      <c r="A121" s="64" t="s">
        <v>406</v>
      </c>
      <c r="B121" s="64" t="s">
        <v>407</v>
      </c>
      <c r="C121" s="64" t="s">
        <v>408</v>
      </c>
      <c r="D121" s="64" t="s">
        <v>108</v>
      </c>
      <c r="E121" s="64" t="s">
        <v>123</v>
      </c>
      <c r="F121" s="64" t="s">
        <v>128</v>
      </c>
      <c r="G121" s="64" t="s">
        <v>470</v>
      </c>
      <c r="H121" s="64" t="s">
        <v>392</v>
      </c>
      <c r="I121" s="189">
        <v>8371</v>
      </c>
      <c r="J121" s="190">
        <v>27</v>
      </c>
    </row>
    <row r="122" spans="1:10">
      <c r="A122" s="64" t="s">
        <v>406</v>
      </c>
      <c r="B122" s="64" t="s">
        <v>407</v>
      </c>
      <c r="C122" s="64" t="s">
        <v>408</v>
      </c>
      <c r="D122" s="64" t="s">
        <v>108</v>
      </c>
      <c r="E122" s="64" t="s">
        <v>123</v>
      </c>
      <c r="F122" s="64" t="s">
        <v>128</v>
      </c>
      <c r="G122" s="64" t="s">
        <v>470</v>
      </c>
      <c r="H122" s="64" t="s">
        <v>393</v>
      </c>
      <c r="I122" s="189">
        <v>7860</v>
      </c>
      <c r="J122" s="190">
        <v>26.7</v>
      </c>
    </row>
    <row r="123" spans="1:10">
      <c r="A123" s="64" t="s">
        <v>406</v>
      </c>
      <c r="B123" s="64" t="s">
        <v>407</v>
      </c>
      <c r="C123" s="64" t="s">
        <v>408</v>
      </c>
      <c r="D123" s="64" t="s">
        <v>108</v>
      </c>
      <c r="E123" s="64" t="s">
        <v>123</v>
      </c>
      <c r="F123" s="64" t="s">
        <v>128</v>
      </c>
      <c r="G123" s="64" t="s">
        <v>470</v>
      </c>
      <c r="H123" s="64" t="s">
        <v>122</v>
      </c>
      <c r="I123" s="189">
        <v>16231</v>
      </c>
      <c r="J123" s="190">
        <v>26.9</v>
      </c>
    </row>
    <row r="124" spans="1:10">
      <c r="A124" s="64" t="s">
        <v>406</v>
      </c>
      <c r="B124" s="64" t="s">
        <v>407</v>
      </c>
      <c r="C124" s="64" t="s">
        <v>408</v>
      </c>
      <c r="D124" s="64" t="s">
        <v>108</v>
      </c>
      <c r="E124" s="64" t="s">
        <v>123</v>
      </c>
      <c r="F124" s="64" t="s">
        <v>131</v>
      </c>
      <c r="G124" s="64" t="s">
        <v>470</v>
      </c>
      <c r="H124" s="64" t="s">
        <v>392</v>
      </c>
      <c r="I124" s="189">
        <v>3459</v>
      </c>
      <c r="J124" s="190">
        <v>15</v>
      </c>
    </row>
    <row r="125" spans="1:10">
      <c r="A125" s="64" t="s">
        <v>406</v>
      </c>
      <c r="B125" s="64" t="s">
        <v>407</v>
      </c>
      <c r="C125" s="64" t="s">
        <v>408</v>
      </c>
      <c r="D125" s="64" t="s">
        <v>108</v>
      </c>
      <c r="E125" s="64" t="s">
        <v>123</v>
      </c>
      <c r="F125" s="64" t="s">
        <v>131</v>
      </c>
      <c r="G125" s="64" t="s">
        <v>470</v>
      </c>
      <c r="H125" s="64" t="s">
        <v>393</v>
      </c>
      <c r="I125" s="189">
        <v>3706</v>
      </c>
      <c r="J125" s="190">
        <v>14.9</v>
      </c>
    </row>
    <row r="126" spans="1:10">
      <c r="A126" s="64" t="s">
        <v>406</v>
      </c>
      <c r="B126" s="64" t="s">
        <v>407</v>
      </c>
      <c r="C126" s="64" t="s">
        <v>408</v>
      </c>
      <c r="D126" s="64" t="s">
        <v>108</v>
      </c>
      <c r="E126" s="64" t="s">
        <v>123</v>
      </c>
      <c r="F126" s="64" t="s">
        <v>131</v>
      </c>
      <c r="G126" s="64" t="s">
        <v>470</v>
      </c>
      <c r="H126" s="64" t="s">
        <v>122</v>
      </c>
      <c r="I126" s="189">
        <v>7165</v>
      </c>
      <c r="J126" s="190">
        <v>15</v>
      </c>
    </row>
    <row r="127" spans="1:10">
      <c r="A127" s="64" t="s">
        <v>406</v>
      </c>
      <c r="B127" s="64" t="s">
        <v>407</v>
      </c>
      <c r="C127" s="64" t="s">
        <v>408</v>
      </c>
      <c r="D127" s="64" t="s">
        <v>108</v>
      </c>
      <c r="E127" s="64" t="s">
        <v>123</v>
      </c>
      <c r="F127" s="64" t="s">
        <v>131</v>
      </c>
      <c r="G127" s="64" t="s">
        <v>471</v>
      </c>
      <c r="H127" s="64" t="s">
        <v>392</v>
      </c>
      <c r="I127" s="189">
        <v>2112</v>
      </c>
      <c r="J127" s="190">
        <v>11.9</v>
      </c>
    </row>
    <row r="128" spans="1:10">
      <c r="A128" s="64" t="s">
        <v>406</v>
      </c>
      <c r="B128" s="64" t="s">
        <v>407</v>
      </c>
      <c r="C128" s="64" t="s">
        <v>408</v>
      </c>
      <c r="D128" s="64" t="s">
        <v>108</v>
      </c>
      <c r="E128" s="64" t="s">
        <v>123</v>
      </c>
      <c r="F128" s="64" t="s">
        <v>131</v>
      </c>
      <c r="G128" s="64" t="s">
        <v>471</v>
      </c>
      <c r="H128" s="64" t="s">
        <v>393</v>
      </c>
      <c r="I128" s="189">
        <v>2503</v>
      </c>
      <c r="J128" s="190">
        <v>12.5</v>
      </c>
    </row>
    <row r="129" spans="1:10">
      <c r="A129" s="64" t="s">
        <v>406</v>
      </c>
      <c r="B129" s="64" t="s">
        <v>407</v>
      </c>
      <c r="C129" s="64" t="s">
        <v>408</v>
      </c>
      <c r="D129" s="64" t="s">
        <v>108</v>
      </c>
      <c r="E129" s="64" t="s">
        <v>123</v>
      </c>
      <c r="F129" s="64" t="s">
        <v>131</v>
      </c>
      <c r="G129" s="64" t="s">
        <v>471</v>
      </c>
      <c r="H129" s="64" t="s">
        <v>122</v>
      </c>
      <c r="I129" s="189">
        <v>4615</v>
      </c>
      <c r="J129" s="190">
        <v>12.2</v>
      </c>
    </row>
    <row r="130" spans="1:10">
      <c r="A130" s="64" t="s">
        <v>406</v>
      </c>
      <c r="B130" s="64" t="s">
        <v>407</v>
      </c>
      <c r="C130" s="64" t="s">
        <v>408</v>
      </c>
      <c r="D130" s="64" t="s">
        <v>108</v>
      </c>
      <c r="E130" s="64" t="s">
        <v>123</v>
      </c>
      <c r="F130" s="64" t="s">
        <v>131</v>
      </c>
      <c r="G130" s="64" t="s">
        <v>122</v>
      </c>
      <c r="H130" s="64" t="s">
        <v>392</v>
      </c>
      <c r="I130" s="189">
        <v>5571</v>
      </c>
      <c r="J130" s="190">
        <v>13.7</v>
      </c>
    </row>
    <row r="131" spans="1:10">
      <c r="A131" s="64" t="s">
        <v>406</v>
      </c>
      <c r="B131" s="64" t="s">
        <v>407</v>
      </c>
      <c r="C131" s="64" t="s">
        <v>408</v>
      </c>
      <c r="D131" s="64" t="s">
        <v>108</v>
      </c>
      <c r="E131" s="64" t="s">
        <v>123</v>
      </c>
      <c r="F131" s="64" t="s">
        <v>131</v>
      </c>
      <c r="G131" s="64" t="s">
        <v>122</v>
      </c>
      <c r="H131" s="64" t="s">
        <v>393</v>
      </c>
      <c r="I131" s="189">
        <v>6209</v>
      </c>
      <c r="J131" s="190">
        <v>13.9</v>
      </c>
    </row>
    <row r="132" spans="1:10">
      <c r="A132" s="64" t="s">
        <v>406</v>
      </c>
      <c r="B132" s="64" t="s">
        <v>407</v>
      </c>
      <c r="C132" s="64" t="s">
        <v>408</v>
      </c>
      <c r="D132" s="64" t="s">
        <v>108</v>
      </c>
      <c r="E132" s="64" t="s">
        <v>123</v>
      </c>
      <c r="F132" s="64" t="s">
        <v>131</v>
      </c>
      <c r="G132" s="64" t="s">
        <v>122</v>
      </c>
      <c r="H132" s="64" t="s">
        <v>122</v>
      </c>
      <c r="I132" s="189">
        <v>11780</v>
      </c>
      <c r="J132" s="190">
        <v>13.8</v>
      </c>
    </row>
    <row r="133" spans="1:10">
      <c r="A133" s="64" t="s">
        <v>406</v>
      </c>
      <c r="B133" s="64" t="s">
        <v>407</v>
      </c>
      <c r="C133" s="64" t="s">
        <v>408</v>
      </c>
      <c r="D133" s="64" t="s">
        <v>108</v>
      </c>
      <c r="E133" s="64" t="s">
        <v>123</v>
      </c>
      <c r="F133" s="64" t="s">
        <v>195</v>
      </c>
      <c r="G133" s="64" t="s">
        <v>411</v>
      </c>
      <c r="H133" s="64" t="s">
        <v>392</v>
      </c>
      <c r="I133" s="189">
        <v>1236</v>
      </c>
      <c r="J133" s="190">
        <v>20.9</v>
      </c>
    </row>
    <row r="134" spans="1:10">
      <c r="A134" s="64" t="s">
        <v>406</v>
      </c>
      <c r="B134" s="64" t="s">
        <v>407</v>
      </c>
      <c r="C134" s="64" t="s">
        <v>408</v>
      </c>
      <c r="D134" s="64" t="s">
        <v>108</v>
      </c>
      <c r="E134" s="64" t="s">
        <v>123</v>
      </c>
      <c r="F134" s="64" t="s">
        <v>195</v>
      </c>
      <c r="G134" s="64" t="s">
        <v>411</v>
      </c>
      <c r="H134" s="64" t="s">
        <v>393</v>
      </c>
      <c r="I134" s="189">
        <v>1197</v>
      </c>
      <c r="J134" s="190">
        <v>20.8</v>
      </c>
    </row>
    <row r="135" spans="1:10">
      <c r="A135" s="64" t="s">
        <v>406</v>
      </c>
      <c r="B135" s="64" t="s">
        <v>407</v>
      </c>
      <c r="C135" s="64" t="s">
        <v>408</v>
      </c>
      <c r="D135" s="64" t="s">
        <v>108</v>
      </c>
      <c r="E135" s="64" t="s">
        <v>123</v>
      </c>
      <c r="F135" s="64" t="s">
        <v>195</v>
      </c>
      <c r="G135" s="64" t="s">
        <v>411</v>
      </c>
      <c r="H135" s="64" t="s">
        <v>122</v>
      </c>
      <c r="I135" s="189">
        <v>2433</v>
      </c>
      <c r="J135" s="190">
        <v>20.8</v>
      </c>
    </row>
    <row r="136" spans="1:10">
      <c r="A136" s="64" t="s">
        <v>406</v>
      </c>
      <c r="B136" s="64" t="s">
        <v>407</v>
      </c>
      <c r="C136" s="64" t="s">
        <v>408</v>
      </c>
      <c r="D136" s="64" t="s">
        <v>108</v>
      </c>
      <c r="E136" s="64" t="s">
        <v>123</v>
      </c>
      <c r="F136" s="64" t="s">
        <v>195</v>
      </c>
      <c r="G136" s="64" t="s">
        <v>470</v>
      </c>
      <c r="H136" s="64" t="s">
        <v>392</v>
      </c>
      <c r="I136" s="189">
        <v>11249</v>
      </c>
      <c r="J136" s="190">
        <v>25.8</v>
      </c>
    </row>
    <row r="137" spans="1:10">
      <c r="A137" s="64" t="s">
        <v>406</v>
      </c>
      <c r="B137" s="64" t="s">
        <v>407</v>
      </c>
      <c r="C137" s="64" t="s">
        <v>408</v>
      </c>
      <c r="D137" s="64" t="s">
        <v>108</v>
      </c>
      <c r="E137" s="64" t="s">
        <v>123</v>
      </c>
      <c r="F137" s="64" t="s">
        <v>195</v>
      </c>
      <c r="G137" s="64" t="s">
        <v>470</v>
      </c>
      <c r="H137" s="64" t="s">
        <v>393</v>
      </c>
      <c r="I137" s="189">
        <v>9544</v>
      </c>
      <c r="J137" s="190">
        <v>25.2</v>
      </c>
    </row>
    <row r="138" spans="1:10">
      <c r="A138" s="64" t="s">
        <v>406</v>
      </c>
      <c r="B138" s="64" t="s">
        <v>407</v>
      </c>
      <c r="C138" s="64" t="s">
        <v>408</v>
      </c>
      <c r="D138" s="64" t="s">
        <v>108</v>
      </c>
      <c r="E138" s="64" t="s">
        <v>123</v>
      </c>
      <c r="F138" s="64" t="s">
        <v>195</v>
      </c>
      <c r="G138" s="64" t="s">
        <v>470</v>
      </c>
      <c r="H138" s="64" t="s">
        <v>122</v>
      </c>
      <c r="I138" s="189">
        <v>20793</v>
      </c>
      <c r="J138" s="190">
        <v>25.5</v>
      </c>
    </row>
    <row r="139" spans="1:10">
      <c r="A139" s="64" t="s">
        <v>406</v>
      </c>
      <c r="B139" s="64" t="s">
        <v>407</v>
      </c>
      <c r="C139" s="64" t="s">
        <v>408</v>
      </c>
      <c r="D139" s="64" t="s">
        <v>108</v>
      </c>
      <c r="E139" s="64" t="s">
        <v>123</v>
      </c>
      <c r="F139" s="64" t="s">
        <v>195</v>
      </c>
      <c r="G139" s="64" t="s">
        <v>471</v>
      </c>
      <c r="H139" s="64" t="s">
        <v>392</v>
      </c>
      <c r="I139" s="189">
        <v>1012</v>
      </c>
      <c r="J139" s="190">
        <v>13.3</v>
      </c>
    </row>
    <row r="140" spans="1:10">
      <c r="A140" s="64" t="s">
        <v>406</v>
      </c>
      <c r="B140" s="64" t="s">
        <v>407</v>
      </c>
      <c r="C140" s="64" t="s">
        <v>408</v>
      </c>
      <c r="D140" s="64" t="s">
        <v>108</v>
      </c>
      <c r="E140" s="64" t="s">
        <v>123</v>
      </c>
      <c r="F140" s="64" t="s">
        <v>195</v>
      </c>
      <c r="G140" s="64" t="s">
        <v>471</v>
      </c>
      <c r="H140" s="64" t="s">
        <v>393</v>
      </c>
      <c r="I140" s="189">
        <v>1126</v>
      </c>
      <c r="J140" s="190">
        <v>13.8</v>
      </c>
    </row>
    <row r="141" spans="1:10">
      <c r="A141" s="64" t="s">
        <v>406</v>
      </c>
      <c r="B141" s="64" t="s">
        <v>407</v>
      </c>
      <c r="C141" s="64" t="s">
        <v>408</v>
      </c>
      <c r="D141" s="64" t="s">
        <v>108</v>
      </c>
      <c r="E141" s="64" t="s">
        <v>123</v>
      </c>
      <c r="F141" s="64" t="s">
        <v>195</v>
      </c>
      <c r="G141" s="64" t="s">
        <v>471</v>
      </c>
      <c r="H141" s="64" t="s">
        <v>122</v>
      </c>
      <c r="I141" s="189">
        <v>2138</v>
      </c>
      <c r="J141" s="190">
        <v>13.6</v>
      </c>
    </row>
    <row r="142" spans="1:10">
      <c r="A142" s="64" t="s">
        <v>406</v>
      </c>
      <c r="B142" s="64" t="s">
        <v>407</v>
      </c>
      <c r="C142" s="64" t="s">
        <v>408</v>
      </c>
      <c r="D142" s="64" t="s">
        <v>108</v>
      </c>
      <c r="E142" s="64" t="s">
        <v>123</v>
      </c>
      <c r="F142" s="64" t="s">
        <v>195</v>
      </c>
      <c r="G142" s="64" t="s">
        <v>122</v>
      </c>
      <c r="H142" s="64" t="s">
        <v>392</v>
      </c>
      <c r="I142" s="189">
        <v>13497</v>
      </c>
      <c r="J142" s="190">
        <v>23.6</v>
      </c>
    </row>
    <row r="143" spans="1:10">
      <c r="A143" s="64" t="s">
        <v>406</v>
      </c>
      <c r="B143" s="64" t="s">
        <v>407</v>
      </c>
      <c r="C143" s="64" t="s">
        <v>408</v>
      </c>
      <c r="D143" s="64" t="s">
        <v>108</v>
      </c>
      <c r="E143" s="64" t="s">
        <v>123</v>
      </c>
      <c r="F143" s="64" t="s">
        <v>195</v>
      </c>
      <c r="G143" s="64" t="s">
        <v>122</v>
      </c>
      <c r="H143" s="64" t="s">
        <v>393</v>
      </c>
      <c r="I143" s="189">
        <v>11867</v>
      </c>
      <c r="J143" s="190">
        <v>22.9</v>
      </c>
    </row>
    <row r="144" spans="1:10">
      <c r="A144" s="64" t="s">
        <v>406</v>
      </c>
      <c r="B144" s="64" t="s">
        <v>407</v>
      </c>
      <c r="C144" s="64" t="s">
        <v>408</v>
      </c>
      <c r="D144" s="64" t="s">
        <v>108</v>
      </c>
      <c r="E144" s="64" t="s">
        <v>123</v>
      </c>
      <c r="F144" s="64" t="s">
        <v>195</v>
      </c>
      <c r="G144" s="64" t="s">
        <v>122</v>
      </c>
      <c r="H144" s="64" t="s">
        <v>122</v>
      </c>
      <c r="I144" s="189">
        <v>25364</v>
      </c>
      <c r="J144" s="190">
        <v>23.3</v>
      </c>
    </row>
    <row r="145" spans="1:10">
      <c r="A145" s="64" t="s">
        <v>406</v>
      </c>
      <c r="B145" s="64" t="s">
        <v>407</v>
      </c>
      <c r="C145" s="64" t="s">
        <v>408</v>
      </c>
      <c r="D145" s="64" t="s">
        <v>108</v>
      </c>
      <c r="E145" s="64" t="s">
        <v>123</v>
      </c>
      <c r="F145" s="64" t="s">
        <v>134</v>
      </c>
      <c r="G145" s="64" t="s">
        <v>411</v>
      </c>
      <c r="H145" s="64" t="s">
        <v>392</v>
      </c>
      <c r="I145" s="189">
        <v>69</v>
      </c>
      <c r="J145" s="190">
        <v>8.3000000000000007</v>
      </c>
    </row>
    <row r="146" spans="1:10">
      <c r="A146" s="64" t="s">
        <v>406</v>
      </c>
      <c r="B146" s="64" t="s">
        <v>407</v>
      </c>
      <c r="C146" s="64" t="s">
        <v>408</v>
      </c>
      <c r="D146" s="64" t="s">
        <v>108</v>
      </c>
      <c r="E146" s="64" t="s">
        <v>123</v>
      </c>
      <c r="F146" s="64" t="s">
        <v>134</v>
      </c>
      <c r="G146" s="64" t="s">
        <v>411</v>
      </c>
      <c r="H146" s="64" t="s">
        <v>393</v>
      </c>
      <c r="I146" s="189">
        <v>41</v>
      </c>
      <c r="J146" s="190">
        <v>4.5999999999999996</v>
      </c>
    </row>
    <row r="147" spans="1:10">
      <c r="A147" s="64" t="s">
        <v>406</v>
      </c>
      <c r="B147" s="64" t="s">
        <v>407</v>
      </c>
      <c r="C147" s="64" t="s">
        <v>408</v>
      </c>
      <c r="D147" s="64" t="s">
        <v>108</v>
      </c>
      <c r="E147" s="64" t="s">
        <v>123</v>
      </c>
      <c r="F147" s="64" t="s">
        <v>134</v>
      </c>
      <c r="G147" s="64" t="s">
        <v>411</v>
      </c>
      <c r="H147" s="64" t="s">
        <v>122</v>
      </c>
      <c r="I147" s="189">
        <v>110</v>
      </c>
      <c r="J147" s="190">
        <v>6.4</v>
      </c>
    </row>
    <row r="148" spans="1:10">
      <c r="A148" s="64" t="s">
        <v>406</v>
      </c>
      <c r="B148" s="64" t="s">
        <v>407</v>
      </c>
      <c r="C148" s="64" t="s">
        <v>408</v>
      </c>
      <c r="D148" s="64" t="s">
        <v>108</v>
      </c>
      <c r="E148" s="64" t="s">
        <v>123</v>
      </c>
      <c r="F148" s="64" t="s">
        <v>134</v>
      </c>
      <c r="G148" s="64" t="s">
        <v>470</v>
      </c>
      <c r="H148" s="64" t="s">
        <v>392</v>
      </c>
      <c r="I148" s="189">
        <v>88</v>
      </c>
      <c r="J148" s="190">
        <v>7.7</v>
      </c>
    </row>
    <row r="149" spans="1:10">
      <c r="A149" s="64" t="s">
        <v>406</v>
      </c>
      <c r="B149" s="64" t="s">
        <v>407</v>
      </c>
      <c r="C149" s="64" t="s">
        <v>408</v>
      </c>
      <c r="D149" s="64" t="s">
        <v>108</v>
      </c>
      <c r="E149" s="64" t="s">
        <v>123</v>
      </c>
      <c r="F149" s="64" t="s">
        <v>134</v>
      </c>
      <c r="G149" s="64" t="s">
        <v>470</v>
      </c>
      <c r="H149" s="64" t="s">
        <v>393</v>
      </c>
      <c r="I149" s="189">
        <v>88</v>
      </c>
      <c r="J149" s="190">
        <v>7</v>
      </c>
    </row>
    <row r="150" spans="1:10">
      <c r="A150" s="64" t="s">
        <v>406</v>
      </c>
      <c r="B150" s="64" t="s">
        <v>407</v>
      </c>
      <c r="C150" s="64" t="s">
        <v>408</v>
      </c>
      <c r="D150" s="64" t="s">
        <v>108</v>
      </c>
      <c r="E150" s="64" t="s">
        <v>123</v>
      </c>
      <c r="F150" s="64" t="s">
        <v>134</v>
      </c>
      <c r="G150" s="64" t="s">
        <v>470</v>
      </c>
      <c r="H150" s="64" t="s">
        <v>122</v>
      </c>
      <c r="I150" s="189">
        <v>176</v>
      </c>
      <c r="J150" s="190">
        <v>7.3</v>
      </c>
    </row>
    <row r="151" spans="1:10">
      <c r="A151" s="64" t="s">
        <v>406</v>
      </c>
      <c r="B151" s="64" t="s">
        <v>407</v>
      </c>
      <c r="C151" s="64" t="s">
        <v>408</v>
      </c>
      <c r="D151" s="64" t="s">
        <v>108</v>
      </c>
      <c r="E151" s="64" t="s">
        <v>123</v>
      </c>
      <c r="F151" s="64" t="s">
        <v>134</v>
      </c>
      <c r="G151" s="64" t="s">
        <v>471</v>
      </c>
      <c r="H151" s="64" t="s">
        <v>392</v>
      </c>
      <c r="I151" s="189">
        <v>18</v>
      </c>
      <c r="J151" s="190">
        <v>4.4000000000000004</v>
      </c>
    </row>
    <row r="152" spans="1:10">
      <c r="A152" s="64" t="s">
        <v>406</v>
      </c>
      <c r="B152" s="64" t="s">
        <v>407</v>
      </c>
      <c r="C152" s="64" t="s">
        <v>408</v>
      </c>
      <c r="D152" s="64" t="s">
        <v>108</v>
      </c>
      <c r="E152" s="64" t="s">
        <v>123</v>
      </c>
      <c r="F152" s="64" t="s">
        <v>134</v>
      </c>
      <c r="G152" s="64" t="s">
        <v>471</v>
      </c>
      <c r="H152" s="64" t="s">
        <v>393</v>
      </c>
      <c r="I152" s="189">
        <v>28</v>
      </c>
      <c r="J152" s="190">
        <v>5.9</v>
      </c>
    </row>
    <row r="153" spans="1:10">
      <c r="A153" s="64" t="s">
        <v>406</v>
      </c>
      <c r="B153" s="64" t="s">
        <v>407</v>
      </c>
      <c r="C153" s="64" t="s">
        <v>408</v>
      </c>
      <c r="D153" s="64" t="s">
        <v>108</v>
      </c>
      <c r="E153" s="64" t="s">
        <v>123</v>
      </c>
      <c r="F153" s="64" t="s">
        <v>134</v>
      </c>
      <c r="G153" s="64" t="s">
        <v>471</v>
      </c>
      <c r="H153" s="64" t="s">
        <v>122</v>
      </c>
      <c r="I153" s="189">
        <v>46</v>
      </c>
      <c r="J153" s="190">
        <v>5.2</v>
      </c>
    </row>
    <row r="154" spans="1:10">
      <c r="A154" s="64" t="s">
        <v>406</v>
      </c>
      <c r="B154" s="64" t="s">
        <v>407</v>
      </c>
      <c r="C154" s="64" t="s">
        <v>408</v>
      </c>
      <c r="D154" s="64" t="s">
        <v>108</v>
      </c>
      <c r="E154" s="64" t="s">
        <v>123</v>
      </c>
      <c r="F154" s="64" t="s">
        <v>134</v>
      </c>
      <c r="G154" s="64" t="s">
        <v>122</v>
      </c>
      <c r="H154" s="64" t="s">
        <v>392</v>
      </c>
      <c r="I154" s="189">
        <v>175</v>
      </c>
      <c r="J154" s="190">
        <v>7.3</v>
      </c>
    </row>
    <row r="155" spans="1:10">
      <c r="A155" s="64" t="s">
        <v>406</v>
      </c>
      <c r="B155" s="64" t="s">
        <v>407</v>
      </c>
      <c r="C155" s="64" t="s">
        <v>408</v>
      </c>
      <c r="D155" s="64" t="s">
        <v>108</v>
      </c>
      <c r="E155" s="64" t="s">
        <v>123</v>
      </c>
      <c r="F155" s="64" t="s">
        <v>134</v>
      </c>
      <c r="G155" s="64" t="s">
        <v>122</v>
      </c>
      <c r="H155" s="64" t="s">
        <v>393</v>
      </c>
      <c r="I155" s="189">
        <v>157</v>
      </c>
      <c r="J155" s="190">
        <v>6</v>
      </c>
    </row>
    <row r="156" spans="1:10">
      <c r="A156" s="64" t="s">
        <v>406</v>
      </c>
      <c r="B156" s="64" t="s">
        <v>407</v>
      </c>
      <c r="C156" s="64" t="s">
        <v>408</v>
      </c>
      <c r="D156" s="64" t="s">
        <v>108</v>
      </c>
      <c r="E156" s="64" t="s">
        <v>123</v>
      </c>
      <c r="F156" s="64" t="s">
        <v>134</v>
      </c>
      <c r="G156" s="64" t="s">
        <v>122</v>
      </c>
      <c r="H156" s="64" t="s">
        <v>122</v>
      </c>
      <c r="I156" s="189">
        <v>332</v>
      </c>
      <c r="J156" s="190">
        <v>6.6</v>
      </c>
    </row>
    <row r="157" spans="1:10">
      <c r="A157" s="64" t="s">
        <v>406</v>
      </c>
      <c r="B157" s="64" t="s">
        <v>407</v>
      </c>
      <c r="C157" s="64" t="s">
        <v>408</v>
      </c>
      <c r="D157" s="64" t="s">
        <v>108</v>
      </c>
      <c r="E157" s="64" t="s">
        <v>123</v>
      </c>
      <c r="F157" s="64" t="s">
        <v>138</v>
      </c>
      <c r="G157" s="64" t="s">
        <v>412</v>
      </c>
      <c r="H157" s="64" t="s">
        <v>392</v>
      </c>
      <c r="I157" s="189">
        <v>1382</v>
      </c>
      <c r="J157" s="190">
        <v>23.9</v>
      </c>
    </row>
    <row r="158" spans="1:10">
      <c r="A158" s="64" t="s">
        <v>406</v>
      </c>
      <c r="B158" s="64" t="s">
        <v>407</v>
      </c>
      <c r="C158" s="64" t="s">
        <v>408</v>
      </c>
      <c r="D158" s="64" t="s">
        <v>108</v>
      </c>
      <c r="E158" s="64" t="s">
        <v>123</v>
      </c>
      <c r="F158" s="64" t="s">
        <v>138</v>
      </c>
      <c r="G158" s="64" t="s">
        <v>412</v>
      </c>
      <c r="H158" s="64" t="s">
        <v>393</v>
      </c>
      <c r="I158" s="189">
        <v>696</v>
      </c>
      <c r="J158" s="190">
        <v>21.4</v>
      </c>
    </row>
    <row r="159" spans="1:10">
      <c r="A159" s="64" t="s">
        <v>406</v>
      </c>
      <c r="B159" s="64" t="s">
        <v>407</v>
      </c>
      <c r="C159" s="64" t="s">
        <v>408</v>
      </c>
      <c r="D159" s="64" t="s">
        <v>108</v>
      </c>
      <c r="E159" s="64" t="s">
        <v>123</v>
      </c>
      <c r="F159" s="64" t="s">
        <v>138</v>
      </c>
      <c r="G159" s="64" t="s">
        <v>412</v>
      </c>
      <c r="H159" s="64" t="s">
        <v>122</v>
      </c>
      <c r="I159" s="189">
        <v>2078</v>
      </c>
      <c r="J159" s="190">
        <v>23</v>
      </c>
    </row>
    <row r="160" spans="1:10">
      <c r="A160" s="64" t="s">
        <v>406</v>
      </c>
      <c r="B160" s="64" t="s">
        <v>407</v>
      </c>
      <c r="C160" s="64" t="s">
        <v>408</v>
      </c>
      <c r="D160" s="64" t="s">
        <v>108</v>
      </c>
      <c r="E160" s="64" t="s">
        <v>123</v>
      </c>
      <c r="F160" s="64" t="s">
        <v>139</v>
      </c>
      <c r="G160" s="64" t="s">
        <v>470</v>
      </c>
      <c r="H160" s="64" t="s">
        <v>392</v>
      </c>
      <c r="I160" s="189">
        <v>121</v>
      </c>
      <c r="J160" s="190">
        <v>65.400000000000006</v>
      </c>
    </row>
    <row r="161" spans="1:10">
      <c r="A161" s="64" t="s">
        <v>406</v>
      </c>
      <c r="B161" s="64" t="s">
        <v>407</v>
      </c>
      <c r="C161" s="64" t="s">
        <v>408</v>
      </c>
      <c r="D161" s="64" t="s">
        <v>108</v>
      </c>
      <c r="E161" s="64" t="s">
        <v>123</v>
      </c>
      <c r="F161" s="64" t="s">
        <v>139</v>
      </c>
      <c r="G161" s="64" t="s">
        <v>470</v>
      </c>
      <c r="H161" s="64" t="s">
        <v>393</v>
      </c>
      <c r="I161" s="189">
        <v>77</v>
      </c>
      <c r="J161" s="190">
        <v>52.7</v>
      </c>
    </row>
    <row r="162" spans="1:10">
      <c r="A162" s="64" t="s">
        <v>406</v>
      </c>
      <c r="B162" s="64" t="s">
        <v>407</v>
      </c>
      <c r="C162" s="64" t="s">
        <v>408</v>
      </c>
      <c r="D162" s="64" t="s">
        <v>108</v>
      </c>
      <c r="E162" s="64" t="s">
        <v>123</v>
      </c>
      <c r="F162" s="64" t="s">
        <v>139</v>
      </c>
      <c r="G162" s="64" t="s">
        <v>470</v>
      </c>
      <c r="H162" s="64" t="s">
        <v>122</v>
      </c>
      <c r="I162" s="189">
        <v>198</v>
      </c>
      <c r="J162" s="190">
        <v>59.8</v>
      </c>
    </row>
    <row r="163" spans="1:10">
      <c r="A163" s="64" t="s">
        <v>406</v>
      </c>
      <c r="B163" s="64" t="s">
        <v>407</v>
      </c>
      <c r="C163" s="64" t="s">
        <v>408</v>
      </c>
      <c r="D163" s="64" t="s">
        <v>108</v>
      </c>
      <c r="E163" s="64" t="s">
        <v>123</v>
      </c>
      <c r="F163" s="64" t="s">
        <v>140</v>
      </c>
      <c r="G163" s="64" t="s">
        <v>470</v>
      </c>
      <c r="H163" s="64" t="s">
        <v>392</v>
      </c>
      <c r="I163" s="189">
        <v>119</v>
      </c>
      <c r="J163" s="190">
        <v>35.700000000000003</v>
      </c>
    </row>
    <row r="164" spans="1:10">
      <c r="A164" s="64" t="s">
        <v>406</v>
      </c>
      <c r="B164" s="64" t="s">
        <v>407</v>
      </c>
      <c r="C164" s="64" t="s">
        <v>408</v>
      </c>
      <c r="D164" s="64" t="s">
        <v>108</v>
      </c>
      <c r="E164" s="64" t="s">
        <v>123</v>
      </c>
      <c r="F164" s="64" t="s">
        <v>140</v>
      </c>
      <c r="G164" s="64" t="s">
        <v>470</v>
      </c>
      <c r="H164" s="64" t="s">
        <v>393</v>
      </c>
      <c r="I164" s="189">
        <v>96</v>
      </c>
      <c r="J164" s="190">
        <v>39.5</v>
      </c>
    </row>
    <row r="165" spans="1:10">
      <c r="A165" s="64" t="s">
        <v>406</v>
      </c>
      <c r="B165" s="64" t="s">
        <v>407</v>
      </c>
      <c r="C165" s="64" t="s">
        <v>408</v>
      </c>
      <c r="D165" s="64" t="s">
        <v>108</v>
      </c>
      <c r="E165" s="64" t="s">
        <v>123</v>
      </c>
      <c r="F165" s="64" t="s">
        <v>140</v>
      </c>
      <c r="G165" s="64" t="s">
        <v>470</v>
      </c>
      <c r="H165" s="64" t="s">
        <v>122</v>
      </c>
      <c r="I165" s="189">
        <v>215</v>
      </c>
      <c r="J165" s="190">
        <v>37.299999999999997</v>
      </c>
    </row>
    <row r="166" spans="1:10">
      <c r="A166" s="64" t="s">
        <v>406</v>
      </c>
      <c r="B166" s="64" t="s">
        <v>407</v>
      </c>
      <c r="C166" s="64" t="s">
        <v>408</v>
      </c>
      <c r="D166" s="64" t="s">
        <v>108</v>
      </c>
      <c r="E166" s="64" t="s">
        <v>123</v>
      </c>
      <c r="F166" s="64" t="s">
        <v>141</v>
      </c>
      <c r="G166" s="64" t="s">
        <v>471</v>
      </c>
      <c r="H166" s="64" t="s">
        <v>392</v>
      </c>
      <c r="I166" s="189">
        <v>35</v>
      </c>
      <c r="J166" s="190">
        <v>40.700000000000003</v>
      </c>
    </row>
    <row r="167" spans="1:10">
      <c r="A167" s="64" t="s">
        <v>406</v>
      </c>
      <c r="B167" s="64" t="s">
        <v>407</v>
      </c>
      <c r="C167" s="64" t="s">
        <v>408</v>
      </c>
      <c r="D167" s="64" t="s">
        <v>108</v>
      </c>
      <c r="E167" s="64" t="s">
        <v>123</v>
      </c>
      <c r="F167" s="64" t="s">
        <v>141</v>
      </c>
      <c r="G167" s="64" t="s">
        <v>471</v>
      </c>
      <c r="H167" s="64" t="s">
        <v>393</v>
      </c>
      <c r="I167" s="189">
        <v>26</v>
      </c>
      <c r="J167" s="190">
        <v>29.9</v>
      </c>
    </row>
    <row r="168" spans="1:10">
      <c r="A168" s="64" t="s">
        <v>406</v>
      </c>
      <c r="B168" s="64" t="s">
        <v>407</v>
      </c>
      <c r="C168" s="64" t="s">
        <v>408</v>
      </c>
      <c r="D168" s="64" t="s">
        <v>108</v>
      </c>
      <c r="E168" s="64" t="s">
        <v>123</v>
      </c>
      <c r="F168" s="64" t="s">
        <v>141</v>
      </c>
      <c r="G168" s="64" t="s">
        <v>471</v>
      </c>
      <c r="H168" s="64" t="s">
        <v>122</v>
      </c>
      <c r="I168" s="189">
        <v>61</v>
      </c>
      <c r="J168" s="190">
        <v>35.299999999999997</v>
      </c>
    </row>
    <row r="169" spans="1:10">
      <c r="A169" s="64" t="s">
        <v>406</v>
      </c>
      <c r="B169" s="64" t="s">
        <v>407</v>
      </c>
      <c r="C169" s="64" t="s">
        <v>408</v>
      </c>
      <c r="D169" s="64" t="s">
        <v>108</v>
      </c>
      <c r="E169" s="64" t="s">
        <v>123</v>
      </c>
      <c r="F169" s="64" t="s">
        <v>142</v>
      </c>
      <c r="G169" s="64" t="s">
        <v>471</v>
      </c>
      <c r="H169" s="64" t="s">
        <v>392</v>
      </c>
      <c r="I169" s="189">
        <v>189</v>
      </c>
      <c r="J169" s="190">
        <v>31.1</v>
      </c>
    </row>
    <row r="170" spans="1:10">
      <c r="A170" s="64" t="s">
        <v>406</v>
      </c>
      <c r="B170" s="64" t="s">
        <v>407</v>
      </c>
      <c r="C170" s="64" t="s">
        <v>408</v>
      </c>
      <c r="D170" s="64" t="s">
        <v>108</v>
      </c>
      <c r="E170" s="64" t="s">
        <v>123</v>
      </c>
      <c r="F170" s="64" t="s">
        <v>142</v>
      </c>
      <c r="G170" s="64" t="s">
        <v>471</v>
      </c>
      <c r="H170" s="64" t="s">
        <v>393</v>
      </c>
      <c r="I170" s="189">
        <v>250</v>
      </c>
      <c r="J170" s="190">
        <v>38.299999999999997</v>
      </c>
    </row>
    <row r="171" spans="1:10">
      <c r="A171" s="64" t="s">
        <v>406</v>
      </c>
      <c r="B171" s="64" t="s">
        <v>407</v>
      </c>
      <c r="C171" s="64" t="s">
        <v>408</v>
      </c>
      <c r="D171" s="64" t="s">
        <v>108</v>
      </c>
      <c r="E171" s="64" t="s">
        <v>123</v>
      </c>
      <c r="F171" s="64" t="s">
        <v>142</v>
      </c>
      <c r="G171" s="64" t="s">
        <v>471</v>
      </c>
      <c r="H171" s="64" t="s">
        <v>122</v>
      </c>
      <c r="I171" s="189">
        <v>439</v>
      </c>
      <c r="J171" s="190">
        <v>34.799999999999997</v>
      </c>
    </row>
    <row r="172" spans="1:10">
      <c r="A172" s="64" t="s">
        <v>406</v>
      </c>
      <c r="B172" s="64" t="s">
        <v>407</v>
      </c>
      <c r="C172" s="64" t="s">
        <v>408</v>
      </c>
      <c r="D172" s="64" t="s">
        <v>108</v>
      </c>
      <c r="E172" s="64" t="s">
        <v>123</v>
      </c>
      <c r="F172" s="64" t="s">
        <v>122</v>
      </c>
      <c r="G172" s="64" t="s">
        <v>122</v>
      </c>
      <c r="H172" s="64" t="s">
        <v>392</v>
      </c>
      <c r="I172" s="189">
        <v>45697</v>
      </c>
      <c r="J172" s="190">
        <v>22.1</v>
      </c>
    </row>
    <row r="173" spans="1:10">
      <c r="A173" s="64" t="s">
        <v>406</v>
      </c>
      <c r="B173" s="64" t="s">
        <v>407</v>
      </c>
      <c r="C173" s="64" t="s">
        <v>408</v>
      </c>
      <c r="D173" s="64" t="s">
        <v>108</v>
      </c>
      <c r="E173" s="64" t="s">
        <v>123</v>
      </c>
      <c r="F173" s="64" t="s">
        <v>122</v>
      </c>
      <c r="G173" s="64" t="s">
        <v>122</v>
      </c>
      <c r="H173" s="64" t="s">
        <v>393</v>
      </c>
      <c r="I173" s="189">
        <v>42669</v>
      </c>
      <c r="J173" s="190">
        <v>21.4</v>
      </c>
    </row>
    <row r="174" spans="1:10">
      <c r="A174" s="64" t="s">
        <v>406</v>
      </c>
      <c r="B174" s="64" t="s">
        <v>407</v>
      </c>
      <c r="C174" s="64" t="s">
        <v>408</v>
      </c>
      <c r="D174" s="64" t="s">
        <v>108</v>
      </c>
      <c r="E174" s="64" t="s">
        <v>123</v>
      </c>
      <c r="F174" s="64" t="s">
        <v>122</v>
      </c>
      <c r="G174" s="64" t="s">
        <v>122</v>
      </c>
      <c r="H174" s="64" t="s">
        <v>122</v>
      </c>
      <c r="I174" s="189">
        <v>88366</v>
      </c>
      <c r="J174" s="190">
        <v>21.7</v>
      </c>
    </row>
    <row r="175" spans="1:10">
      <c r="A175" s="64" t="s">
        <v>406</v>
      </c>
      <c r="B175" s="64" t="s">
        <v>407</v>
      </c>
      <c r="C175" s="64" t="s">
        <v>408</v>
      </c>
      <c r="D175" s="64" t="s">
        <v>109</v>
      </c>
      <c r="E175" s="64" t="s">
        <v>123</v>
      </c>
      <c r="F175" s="64" t="s">
        <v>127</v>
      </c>
      <c r="G175" s="64" t="s">
        <v>411</v>
      </c>
      <c r="H175" s="64" t="s">
        <v>392</v>
      </c>
      <c r="I175" s="189">
        <v>4920</v>
      </c>
      <c r="J175" s="190">
        <v>9.6999999999999993</v>
      </c>
    </row>
    <row r="176" spans="1:10">
      <c r="A176" s="64" t="s">
        <v>406</v>
      </c>
      <c r="B176" s="64" t="s">
        <v>407</v>
      </c>
      <c r="C176" s="64" t="s">
        <v>408</v>
      </c>
      <c r="D176" s="64" t="s">
        <v>109</v>
      </c>
      <c r="E176" s="64" t="s">
        <v>123</v>
      </c>
      <c r="F176" s="64" t="s">
        <v>127</v>
      </c>
      <c r="G176" s="64" t="s">
        <v>411</v>
      </c>
      <c r="H176" s="64" t="s">
        <v>393</v>
      </c>
      <c r="I176" s="189">
        <v>4700</v>
      </c>
      <c r="J176" s="190">
        <v>9.6999999999999993</v>
      </c>
    </row>
    <row r="177" spans="1:10">
      <c r="A177" s="64" t="s">
        <v>406</v>
      </c>
      <c r="B177" s="64" t="s">
        <v>407</v>
      </c>
      <c r="C177" s="64" t="s">
        <v>408</v>
      </c>
      <c r="D177" s="64" t="s">
        <v>109</v>
      </c>
      <c r="E177" s="64" t="s">
        <v>123</v>
      </c>
      <c r="F177" s="64" t="s">
        <v>127</v>
      </c>
      <c r="G177" s="64" t="s">
        <v>411</v>
      </c>
      <c r="H177" s="64" t="s">
        <v>122</v>
      </c>
      <c r="I177" s="189">
        <v>9620</v>
      </c>
      <c r="J177" s="190">
        <v>9.6999999999999993</v>
      </c>
    </row>
    <row r="178" spans="1:10">
      <c r="A178" s="64" t="s">
        <v>406</v>
      </c>
      <c r="B178" s="64" t="s">
        <v>407</v>
      </c>
      <c r="C178" s="64" t="s">
        <v>408</v>
      </c>
      <c r="D178" s="64" t="s">
        <v>109</v>
      </c>
      <c r="E178" s="64" t="s">
        <v>123</v>
      </c>
      <c r="F178" s="64" t="s">
        <v>128</v>
      </c>
      <c r="G178" s="64" t="s">
        <v>470</v>
      </c>
      <c r="H178" s="64" t="s">
        <v>392</v>
      </c>
      <c r="I178" s="189">
        <v>2400</v>
      </c>
      <c r="J178" s="190">
        <v>10.5</v>
      </c>
    </row>
    <row r="179" spans="1:10">
      <c r="A179" s="64" t="s">
        <v>406</v>
      </c>
      <c r="B179" s="64" t="s">
        <v>407</v>
      </c>
      <c r="C179" s="64" t="s">
        <v>408</v>
      </c>
      <c r="D179" s="64" t="s">
        <v>109</v>
      </c>
      <c r="E179" s="64" t="s">
        <v>123</v>
      </c>
      <c r="F179" s="64" t="s">
        <v>128</v>
      </c>
      <c r="G179" s="64" t="s">
        <v>470</v>
      </c>
      <c r="H179" s="64" t="s">
        <v>393</v>
      </c>
      <c r="I179" s="189">
        <v>2286</v>
      </c>
      <c r="J179" s="190">
        <v>10.4</v>
      </c>
    </row>
    <row r="180" spans="1:10">
      <c r="A180" s="64" t="s">
        <v>406</v>
      </c>
      <c r="B180" s="64" t="s">
        <v>407</v>
      </c>
      <c r="C180" s="64" t="s">
        <v>408</v>
      </c>
      <c r="D180" s="64" t="s">
        <v>109</v>
      </c>
      <c r="E180" s="64" t="s">
        <v>123</v>
      </c>
      <c r="F180" s="64" t="s">
        <v>128</v>
      </c>
      <c r="G180" s="64" t="s">
        <v>470</v>
      </c>
      <c r="H180" s="64" t="s">
        <v>122</v>
      </c>
      <c r="I180" s="189">
        <v>4686</v>
      </c>
      <c r="J180" s="190">
        <v>10.4</v>
      </c>
    </row>
    <row r="181" spans="1:10">
      <c r="A181" s="64" t="s">
        <v>406</v>
      </c>
      <c r="B181" s="64" t="s">
        <v>407</v>
      </c>
      <c r="C181" s="64" t="s">
        <v>408</v>
      </c>
      <c r="D181" s="64" t="s">
        <v>109</v>
      </c>
      <c r="E181" s="64" t="s">
        <v>123</v>
      </c>
      <c r="F181" s="64" t="s">
        <v>191</v>
      </c>
      <c r="G181" s="64" t="s">
        <v>470</v>
      </c>
      <c r="H181" s="64" t="s">
        <v>392</v>
      </c>
      <c r="I181" s="189">
        <v>2862</v>
      </c>
      <c r="J181" s="190">
        <v>14</v>
      </c>
    </row>
    <row r="182" spans="1:10">
      <c r="A182" s="64" t="s">
        <v>406</v>
      </c>
      <c r="B182" s="64" t="s">
        <v>407</v>
      </c>
      <c r="C182" s="64" t="s">
        <v>408</v>
      </c>
      <c r="D182" s="64" t="s">
        <v>109</v>
      </c>
      <c r="E182" s="64" t="s">
        <v>123</v>
      </c>
      <c r="F182" s="64" t="s">
        <v>191</v>
      </c>
      <c r="G182" s="64" t="s">
        <v>470</v>
      </c>
      <c r="H182" s="64" t="s">
        <v>393</v>
      </c>
      <c r="I182" s="189">
        <v>2351</v>
      </c>
      <c r="J182" s="190">
        <v>13.9</v>
      </c>
    </row>
    <row r="183" spans="1:10">
      <c r="A183" s="64" t="s">
        <v>406</v>
      </c>
      <c r="B183" s="64" t="s">
        <v>407</v>
      </c>
      <c r="C183" s="64" t="s">
        <v>408</v>
      </c>
      <c r="D183" s="64" t="s">
        <v>109</v>
      </c>
      <c r="E183" s="64" t="s">
        <v>123</v>
      </c>
      <c r="F183" s="64" t="s">
        <v>191</v>
      </c>
      <c r="G183" s="64" t="s">
        <v>470</v>
      </c>
      <c r="H183" s="64" t="s">
        <v>122</v>
      </c>
      <c r="I183" s="189">
        <v>5213</v>
      </c>
      <c r="J183" s="190">
        <v>14</v>
      </c>
    </row>
    <row r="184" spans="1:10">
      <c r="A184" s="64" t="s">
        <v>406</v>
      </c>
      <c r="B184" s="64" t="s">
        <v>407</v>
      </c>
      <c r="C184" s="64" t="s">
        <v>408</v>
      </c>
      <c r="D184" s="64" t="s">
        <v>109</v>
      </c>
      <c r="E184" s="64" t="s">
        <v>123</v>
      </c>
      <c r="F184" s="64" t="s">
        <v>131</v>
      </c>
      <c r="G184" s="64" t="s">
        <v>470</v>
      </c>
      <c r="H184" s="64" t="s">
        <v>392</v>
      </c>
      <c r="I184" s="189">
        <v>792</v>
      </c>
      <c r="J184" s="190">
        <v>5.4</v>
      </c>
    </row>
    <row r="185" spans="1:10">
      <c r="A185" s="64" t="s">
        <v>406</v>
      </c>
      <c r="B185" s="64" t="s">
        <v>407</v>
      </c>
      <c r="C185" s="64" t="s">
        <v>408</v>
      </c>
      <c r="D185" s="64" t="s">
        <v>109</v>
      </c>
      <c r="E185" s="64" t="s">
        <v>123</v>
      </c>
      <c r="F185" s="64" t="s">
        <v>131</v>
      </c>
      <c r="G185" s="64" t="s">
        <v>470</v>
      </c>
      <c r="H185" s="64" t="s">
        <v>393</v>
      </c>
      <c r="I185" s="189">
        <v>1030</v>
      </c>
      <c r="J185" s="190">
        <v>6.1</v>
      </c>
    </row>
    <row r="186" spans="1:10">
      <c r="A186" s="64" t="s">
        <v>406</v>
      </c>
      <c r="B186" s="64" t="s">
        <v>407</v>
      </c>
      <c r="C186" s="64" t="s">
        <v>408</v>
      </c>
      <c r="D186" s="64" t="s">
        <v>109</v>
      </c>
      <c r="E186" s="64" t="s">
        <v>123</v>
      </c>
      <c r="F186" s="64" t="s">
        <v>131</v>
      </c>
      <c r="G186" s="64" t="s">
        <v>470</v>
      </c>
      <c r="H186" s="64" t="s">
        <v>122</v>
      </c>
      <c r="I186" s="189">
        <v>1822</v>
      </c>
      <c r="J186" s="190">
        <v>5.7</v>
      </c>
    </row>
    <row r="187" spans="1:10">
      <c r="A187" s="64" t="s">
        <v>406</v>
      </c>
      <c r="B187" s="64" t="s">
        <v>407</v>
      </c>
      <c r="C187" s="64" t="s">
        <v>408</v>
      </c>
      <c r="D187" s="64" t="s">
        <v>109</v>
      </c>
      <c r="E187" s="64" t="s">
        <v>123</v>
      </c>
      <c r="F187" s="64" t="s">
        <v>131</v>
      </c>
      <c r="G187" s="64" t="s">
        <v>471</v>
      </c>
      <c r="H187" s="64" t="s">
        <v>392</v>
      </c>
      <c r="I187" s="189">
        <v>580</v>
      </c>
      <c r="J187" s="190">
        <v>5.0999999999999996</v>
      </c>
    </row>
    <row r="188" spans="1:10">
      <c r="A188" s="64" t="s">
        <v>406</v>
      </c>
      <c r="B188" s="64" t="s">
        <v>407</v>
      </c>
      <c r="C188" s="64" t="s">
        <v>408</v>
      </c>
      <c r="D188" s="64" t="s">
        <v>109</v>
      </c>
      <c r="E188" s="64" t="s">
        <v>123</v>
      </c>
      <c r="F188" s="64" t="s">
        <v>131</v>
      </c>
      <c r="G188" s="64" t="s">
        <v>471</v>
      </c>
      <c r="H188" s="64" t="s">
        <v>393</v>
      </c>
      <c r="I188" s="189">
        <v>738</v>
      </c>
      <c r="J188" s="190">
        <v>5.3</v>
      </c>
    </row>
    <row r="189" spans="1:10">
      <c r="A189" s="64" t="s">
        <v>406</v>
      </c>
      <c r="B189" s="64" t="s">
        <v>407</v>
      </c>
      <c r="C189" s="64" t="s">
        <v>408</v>
      </c>
      <c r="D189" s="64" t="s">
        <v>109</v>
      </c>
      <c r="E189" s="64" t="s">
        <v>123</v>
      </c>
      <c r="F189" s="64" t="s">
        <v>131</v>
      </c>
      <c r="G189" s="64" t="s">
        <v>471</v>
      </c>
      <c r="H189" s="64" t="s">
        <v>122</v>
      </c>
      <c r="I189" s="189">
        <v>1318</v>
      </c>
      <c r="J189" s="190">
        <v>5.2</v>
      </c>
    </row>
    <row r="190" spans="1:10">
      <c r="A190" s="64" t="s">
        <v>406</v>
      </c>
      <c r="B190" s="64" t="s">
        <v>407</v>
      </c>
      <c r="C190" s="64" t="s">
        <v>408</v>
      </c>
      <c r="D190" s="64" t="s">
        <v>109</v>
      </c>
      <c r="E190" s="64" t="s">
        <v>123</v>
      </c>
      <c r="F190" s="64" t="s">
        <v>131</v>
      </c>
      <c r="G190" s="64" t="s">
        <v>122</v>
      </c>
      <c r="H190" s="64" t="s">
        <v>392</v>
      </c>
      <c r="I190" s="189">
        <v>1372</v>
      </c>
      <c r="J190" s="190">
        <v>5.2</v>
      </c>
    </row>
    <row r="191" spans="1:10">
      <c r="A191" s="64" t="s">
        <v>406</v>
      </c>
      <c r="B191" s="64" t="s">
        <v>407</v>
      </c>
      <c r="C191" s="64" t="s">
        <v>408</v>
      </c>
      <c r="D191" s="64" t="s">
        <v>109</v>
      </c>
      <c r="E191" s="64" t="s">
        <v>123</v>
      </c>
      <c r="F191" s="64" t="s">
        <v>131</v>
      </c>
      <c r="G191" s="64" t="s">
        <v>122</v>
      </c>
      <c r="H191" s="64" t="s">
        <v>393</v>
      </c>
      <c r="I191" s="189">
        <v>1768</v>
      </c>
      <c r="J191" s="190">
        <v>5.7</v>
      </c>
    </row>
    <row r="192" spans="1:10">
      <c r="A192" s="64" t="s">
        <v>406</v>
      </c>
      <c r="B192" s="64" t="s">
        <v>407</v>
      </c>
      <c r="C192" s="64" t="s">
        <v>408</v>
      </c>
      <c r="D192" s="64" t="s">
        <v>109</v>
      </c>
      <c r="E192" s="64" t="s">
        <v>123</v>
      </c>
      <c r="F192" s="64" t="s">
        <v>131</v>
      </c>
      <c r="G192" s="64" t="s">
        <v>122</v>
      </c>
      <c r="H192" s="64" t="s">
        <v>122</v>
      </c>
      <c r="I192" s="189">
        <v>3140</v>
      </c>
      <c r="J192" s="190">
        <v>5.5</v>
      </c>
    </row>
    <row r="193" spans="1:10">
      <c r="A193" s="64" t="s">
        <v>406</v>
      </c>
      <c r="B193" s="64" t="s">
        <v>407</v>
      </c>
      <c r="C193" s="64" t="s">
        <v>408</v>
      </c>
      <c r="D193" s="64" t="s">
        <v>109</v>
      </c>
      <c r="E193" s="64" t="s">
        <v>123</v>
      </c>
      <c r="F193" s="64" t="s">
        <v>195</v>
      </c>
      <c r="G193" s="64" t="s">
        <v>411</v>
      </c>
      <c r="H193" s="64" t="s">
        <v>392</v>
      </c>
      <c r="I193" s="189">
        <v>31</v>
      </c>
      <c r="J193" s="190">
        <v>5</v>
      </c>
    </row>
    <row r="194" spans="1:10">
      <c r="A194" s="64" t="s">
        <v>406</v>
      </c>
      <c r="B194" s="64" t="s">
        <v>407</v>
      </c>
      <c r="C194" s="64" t="s">
        <v>408</v>
      </c>
      <c r="D194" s="64" t="s">
        <v>109</v>
      </c>
      <c r="E194" s="64" t="s">
        <v>123</v>
      </c>
      <c r="F194" s="64" t="s">
        <v>195</v>
      </c>
      <c r="G194" s="64" t="s">
        <v>411</v>
      </c>
      <c r="H194" s="64" t="s">
        <v>393</v>
      </c>
      <c r="I194" s="189">
        <v>27</v>
      </c>
      <c r="J194" s="190">
        <v>4.5</v>
      </c>
    </row>
    <row r="195" spans="1:10">
      <c r="A195" s="64" t="s">
        <v>406</v>
      </c>
      <c r="B195" s="64" t="s">
        <v>407</v>
      </c>
      <c r="C195" s="64" t="s">
        <v>408</v>
      </c>
      <c r="D195" s="64" t="s">
        <v>109</v>
      </c>
      <c r="E195" s="64" t="s">
        <v>123</v>
      </c>
      <c r="F195" s="64" t="s">
        <v>195</v>
      </c>
      <c r="G195" s="64" t="s">
        <v>411</v>
      </c>
      <c r="H195" s="64" t="s">
        <v>122</v>
      </c>
      <c r="I195" s="189">
        <v>58</v>
      </c>
      <c r="J195" s="190">
        <v>4.7</v>
      </c>
    </row>
    <row r="196" spans="1:10">
      <c r="A196" s="64" t="s">
        <v>406</v>
      </c>
      <c r="B196" s="64" t="s">
        <v>407</v>
      </c>
      <c r="C196" s="64" t="s">
        <v>408</v>
      </c>
      <c r="D196" s="64" t="s">
        <v>109</v>
      </c>
      <c r="E196" s="64" t="s">
        <v>123</v>
      </c>
      <c r="F196" s="64" t="s">
        <v>195</v>
      </c>
      <c r="G196" s="64" t="s">
        <v>470</v>
      </c>
      <c r="H196" s="64" t="s">
        <v>392</v>
      </c>
      <c r="I196" s="189">
        <v>1006</v>
      </c>
      <c r="J196" s="190">
        <v>10.199999999999999</v>
      </c>
    </row>
    <row r="197" spans="1:10">
      <c r="A197" s="64" t="s">
        <v>406</v>
      </c>
      <c r="B197" s="64" t="s">
        <v>407</v>
      </c>
      <c r="C197" s="64" t="s">
        <v>408</v>
      </c>
      <c r="D197" s="64" t="s">
        <v>109</v>
      </c>
      <c r="E197" s="64" t="s">
        <v>123</v>
      </c>
      <c r="F197" s="64" t="s">
        <v>195</v>
      </c>
      <c r="G197" s="64" t="s">
        <v>470</v>
      </c>
      <c r="H197" s="64" t="s">
        <v>393</v>
      </c>
      <c r="I197" s="189">
        <v>900</v>
      </c>
      <c r="J197" s="190">
        <v>10.3</v>
      </c>
    </row>
    <row r="198" spans="1:10">
      <c r="A198" s="64" t="s">
        <v>406</v>
      </c>
      <c r="B198" s="64" t="s">
        <v>407</v>
      </c>
      <c r="C198" s="64" t="s">
        <v>408</v>
      </c>
      <c r="D198" s="64" t="s">
        <v>109</v>
      </c>
      <c r="E198" s="64" t="s">
        <v>123</v>
      </c>
      <c r="F198" s="64" t="s">
        <v>195</v>
      </c>
      <c r="G198" s="64" t="s">
        <v>470</v>
      </c>
      <c r="H198" s="64" t="s">
        <v>122</v>
      </c>
      <c r="I198" s="189">
        <v>1906</v>
      </c>
      <c r="J198" s="190">
        <v>10.199999999999999</v>
      </c>
    </row>
    <row r="199" spans="1:10">
      <c r="A199" s="64" t="s">
        <v>406</v>
      </c>
      <c r="B199" s="64" t="s">
        <v>407</v>
      </c>
      <c r="C199" s="64" t="s">
        <v>408</v>
      </c>
      <c r="D199" s="64" t="s">
        <v>109</v>
      </c>
      <c r="E199" s="64" t="s">
        <v>123</v>
      </c>
      <c r="F199" s="64" t="s">
        <v>195</v>
      </c>
      <c r="G199" s="64" t="s">
        <v>471</v>
      </c>
      <c r="H199" s="64" t="s">
        <v>392</v>
      </c>
      <c r="I199" s="189">
        <v>171</v>
      </c>
      <c r="J199" s="190">
        <v>5.3</v>
      </c>
    </row>
    <row r="200" spans="1:10">
      <c r="A200" s="64" t="s">
        <v>406</v>
      </c>
      <c r="B200" s="64" t="s">
        <v>407</v>
      </c>
      <c r="C200" s="64" t="s">
        <v>408</v>
      </c>
      <c r="D200" s="64" t="s">
        <v>109</v>
      </c>
      <c r="E200" s="64" t="s">
        <v>123</v>
      </c>
      <c r="F200" s="64" t="s">
        <v>195</v>
      </c>
      <c r="G200" s="64" t="s">
        <v>471</v>
      </c>
      <c r="H200" s="64" t="s">
        <v>393</v>
      </c>
      <c r="I200" s="189">
        <v>216</v>
      </c>
      <c r="J200" s="190">
        <v>6.1</v>
      </c>
    </row>
    <row r="201" spans="1:10">
      <c r="A201" s="64" t="s">
        <v>406</v>
      </c>
      <c r="B201" s="64" t="s">
        <v>407</v>
      </c>
      <c r="C201" s="64" t="s">
        <v>408</v>
      </c>
      <c r="D201" s="64" t="s">
        <v>109</v>
      </c>
      <c r="E201" s="64" t="s">
        <v>123</v>
      </c>
      <c r="F201" s="64" t="s">
        <v>195</v>
      </c>
      <c r="G201" s="64" t="s">
        <v>471</v>
      </c>
      <c r="H201" s="64" t="s">
        <v>122</v>
      </c>
      <c r="I201" s="189">
        <v>387</v>
      </c>
      <c r="J201" s="190">
        <v>5.8</v>
      </c>
    </row>
    <row r="202" spans="1:10">
      <c r="A202" s="64" t="s">
        <v>406</v>
      </c>
      <c r="B202" s="64" t="s">
        <v>407</v>
      </c>
      <c r="C202" s="64" t="s">
        <v>408</v>
      </c>
      <c r="D202" s="64" t="s">
        <v>109</v>
      </c>
      <c r="E202" s="64" t="s">
        <v>123</v>
      </c>
      <c r="F202" s="64" t="s">
        <v>195</v>
      </c>
      <c r="G202" s="64" t="s">
        <v>122</v>
      </c>
      <c r="H202" s="64" t="s">
        <v>392</v>
      </c>
      <c r="I202" s="189">
        <v>1208</v>
      </c>
      <c r="J202" s="190">
        <v>8.8000000000000007</v>
      </c>
    </row>
    <row r="203" spans="1:10">
      <c r="A203" s="64" t="s">
        <v>406</v>
      </c>
      <c r="B203" s="64" t="s">
        <v>407</v>
      </c>
      <c r="C203" s="64" t="s">
        <v>408</v>
      </c>
      <c r="D203" s="64" t="s">
        <v>109</v>
      </c>
      <c r="E203" s="64" t="s">
        <v>123</v>
      </c>
      <c r="F203" s="64" t="s">
        <v>195</v>
      </c>
      <c r="G203" s="64" t="s">
        <v>122</v>
      </c>
      <c r="H203" s="64" t="s">
        <v>393</v>
      </c>
      <c r="I203" s="189">
        <v>1143</v>
      </c>
      <c r="J203" s="190">
        <v>8.9</v>
      </c>
    </row>
    <row r="204" spans="1:10">
      <c r="A204" s="64" t="s">
        <v>406</v>
      </c>
      <c r="B204" s="64" t="s">
        <v>407</v>
      </c>
      <c r="C204" s="64" t="s">
        <v>408</v>
      </c>
      <c r="D204" s="64" t="s">
        <v>109</v>
      </c>
      <c r="E204" s="64" t="s">
        <v>123</v>
      </c>
      <c r="F204" s="64" t="s">
        <v>195</v>
      </c>
      <c r="G204" s="64" t="s">
        <v>122</v>
      </c>
      <c r="H204" s="64" t="s">
        <v>122</v>
      </c>
      <c r="I204" s="189">
        <v>2351</v>
      </c>
      <c r="J204" s="190">
        <v>8.8000000000000007</v>
      </c>
    </row>
    <row r="205" spans="1:10">
      <c r="A205" s="64" t="s">
        <v>406</v>
      </c>
      <c r="B205" s="64" t="s">
        <v>407</v>
      </c>
      <c r="C205" s="64" t="s">
        <v>408</v>
      </c>
      <c r="D205" s="64" t="s">
        <v>109</v>
      </c>
      <c r="E205" s="64" t="s">
        <v>123</v>
      </c>
      <c r="F205" s="64" t="s">
        <v>134</v>
      </c>
      <c r="G205" s="64" t="s">
        <v>411</v>
      </c>
      <c r="H205" s="64" t="s">
        <v>392</v>
      </c>
      <c r="I205" s="189">
        <v>3</v>
      </c>
      <c r="J205" s="190">
        <v>1</v>
      </c>
    </row>
    <row r="206" spans="1:10">
      <c r="A206" s="64" t="s">
        <v>406</v>
      </c>
      <c r="B206" s="64" t="s">
        <v>407</v>
      </c>
      <c r="C206" s="64" t="s">
        <v>408</v>
      </c>
      <c r="D206" s="64" t="s">
        <v>109</v>
      </c>
      <c r="E206" s="64" t="s">
        <v>123</v>
      </c>
      <c r="F206" s="64" t="s">
        <v>134</v>
      </c>
      <c r="G206" s="64" t="s">
        <v>411</v>
      </c>
      <c r="H206" s="64" t="s">
        <v>393</v>
      </c>
      <c r="I206" s="189">
        <v>3</v>
      </c>
      <c r="J206" s="190">
        <v>0.9</v>
      </c>
    </row>
    <row r="207" spans="1:10">
      <c r="A207" s="64" t="s">
        <v>406</v>
      </c>
      <c r="B207" s="64" t="s">
        <v>407</v>
      </c>
      <c r="C207" s="64" t="s">
        <v>408</v>
      </c>
      <c r="D207" s="64" t="s">
        <v>109</v>
      </c>
      <c r="E207" s="64" t="s">
        <v>123</v>
      </c>
      <c r="F207" s="64" t="s">
        <v>134</v>
      </c>
      <c r="G207" s="64" t="s">
        <v>411</v>
      </c>
      <c r="H207" s="64" t="s">
        <v>122</v>
      </c>
      <c r="I207" s="189">
        <v>6</v>
      </c>
      <c r="J207" s="190">
        <v>1</v>
      </c>
    </row>
    <row r="208" spans="1:10">
      <c r="A208" s="64" t="s">
        <v>406</v>
      </c>
      <c r="B208" s="64" t="s">
        <v>407</v>
      </c>
      <c r="C208" s="64" t="s">
        <v>408</v>
      </c>
      <c r="D208" s="64" t="s">
        <v>109</v>
      </c>
      <c r="E208" s="64" t="s">
        <v>123</v>
      </c>
      <c r="F208" s="64" t="s">
        <v>134</v>
      </c>
      <c r="G208" s="64" t="s">
        <v>470</v>
      </c>
      <c r="H208" s="64" t="s">
        <v>392</v>
      </c>
      <c r="I208" s="189">
        <v>10</v>
      </c>
      <c r="J208" s="190">
        <v>2.7</v>
      </c>
    </row>
    <row r="209" spans="1:10">
      <c r="A209" s="64" t="s">
        <v>406</v>
      </c>
      <c r="B209" s="64" t="s">
        <v>407</v>
      </c>
      <c r="C209" s="64" t="s">
        <v>408</v>
      </c>
      <c r="D209" s="64" t="s">
        <v>109</v>
      </c>
      <c r="E209" s="64" t="s">
        <v>123</v>
      </c>
      <c r="F209" s="64" t="s">
        <v>134</v>
      </c>
      <c r="G209" s="64" t="s">
        <v>470</v>
      </c>
      <c r="H209" s="64" t="s">
        <v>393</v>
      </c>
      <c r="I209" s="189">
        <v>18</v>
      </c>
      <c r="J209" s="190">
        <v>4.4000000000000004</v>
      </c>
    </row>
    <row r="210" spans="1:10">
      <c r="A210" s="64" t="s">
        <v>406</v>
      </c>
      <c r="B210" s="64" t="s">
        <v>407</v>
      </c>
      <c r="C210" s="64" t="s">
        <v>408</v>
      </c>
      <c r="D210" s="64" t="s">
        <v>109</v>
      </c>
      <c r="E210" s="64" t="s">
        <v>123</v>
      </c>
      <c r="F210" s="64" t="s">
        <v>134</v>
      </c>
      <c r="G210" s="64" t="s">
        <v>470</v>
      </c>
      <c r="H210" s="64" t="s">
        <v>122</v>
      </c>
      <c r="I210" s="189">
        <v>28</v>
      </c>
      <c r="J210" s="190">
        <v>3.6</v>
      </c>
    </row>
    <row r="211" spans="1:10">
      <c r="A211" s="64" t="s">
        <v>406</v>
      </c>
      <c r="B211" s="64" t="s">
        <v>407</v>
      </c>
      <c r="C211" s="64" t="s">
        <v>408</v>
      </c>
      <c r="D211" s="64" t="s">
        <v>109</v>
      </c>
      <c r="E211" s="64" t="s">
        <v>123</v>
      </c>
      <c r="F211" s="64" t="s">
        <v>134</v>
      </c>
      <c r="G211" s="64" t="s">
        <v>471</v>
      </c>
      <c r="H211" s="64" t="s">
        <v>392</v>
      </c>
      <c r="I211" s="189">
        <v>11</v>
      </c>
      <c r="J211" s="190">
        <v>7.4</v>
      </c>
    </row>
    <row r="212" spans="1:10">
      <c r="A212" s="64" t="s">
        <v>406</v>
      </c>
      <c r="B212" s="64" t="s">
        <v>407</v>
      </c>
      <c r="C212" s="64" t="s">
        <v>408</v>
      </c>
      <c r="D212" s="64" t="s">
        <v>109</v>
      </c>
      <c r="E212" s="64" t="s">
        <v>123</v>
      </c>
      <c r="F212" s="64" t="s">
        <v>134</v>
      </c>
      <c r="G212" s="64" t="s">
        <v>471</v>
      </c>
      <c r="H212" s="64" t="s">
        <v>393</v>
      </c>
      <c r="I212" s="189">
        <v>8</v>
      </c>
      <c r="J212" s="190">
        <v>4.8</v>
      </c>
    </row>
    <row r="213" spans="1:10">
      <c r="A213" s="64" t="s">
        <v>406</v>
      </c>
      <c r="B213" s="64" t="s">
        <v>407</v>
      </c>
      <c r="C213" s="64" t="s">
        <v>408</v>
      </c>
      <c r="D213" s="64" t="s">
        <v>109</v>
      </c>
      <c r="E213" s="64" t="s">
        <v>123</v>
      </c>
      <c r="F213" s="64" t="s">
        <v>134</v>
      </c>
      <c r="G213" s="64" t="s">
        <v>471</v>
      </c>
      <c r="H213" s="64" t="s">
        <v>122</v>
      </c>
      <c r="I213" s="189">
        <v>19</v>
      </c>
      <c r="J213" s="190">
        <v>6</v>
      </c>
    </row>
    <row r="214" spans="1:10">
      <c r="A214" s="64" t="s">
        <v>406</v>
      </c>
      <c r="B214" s="64" t="s">
        <v>407</v>
      </c>
      <c r="C214" s="64" t="s">
        <v>408</v>
      </c>
      <c r="D214" s="64" t="s">
        <v>109</v>
      </c>
      <c r="E214" s="64" t="s">
        <v>123</v>
      </c>
      <c r="F214" s="64" t="s">
        <v>134</v>
      </c>
      <c r="G214" s="64" t="s">
        <v>122</v>
      </c>
      <c r="H214" s="64" t="s">
        <v>392</v>
      </c>
      <c r="I214" s="189">
        <v>24</v>
      </c>
      <c r="J214" s="190">
        <v>3</v>
      </c>
    </row>
    <row r="215" spans="1:10">
      <c r="A215" s="64" t="s">
        <v>406</v>
      </c>
      <c r="B215" s="64" t="s">
        <v>407</v>
      </c>
      <c r="C215" s="64" t="s">
        <v>408</v>
      </c>
      <c r="D215" s="64" t="s">
        <v>109</v>
      </c>
      <c r="E215" s="64" t="s">
        <v>123</v>
      </c>
      <c r="F215" s="64" t="s">
        <v>134</v>
      </c>
      <c r="G215" s="64" t="s">
        <v>122</v>
      </c>
      <c r="H215" s="64" t="s">
        <v>393</v>
      </c>
      <c r="I215" s="189">
        <v>29</v>
      </c>
      <c r="J215" s="190">
        <v>3.2</v>
      </c>
    </row>
    <row r="216" spans="1:10">
      <c r="A216" s="64" t="s">
        <v>406</v>
      </c>
      <c r="B216" s="64" t="s">
        <v>407</v>
      </c>
      <c r="C216" s="64" t="s">
        <v>408</v>
      </c>
      <c r="D216" s="64" t="s">
        <v>109</v>
      </c>
      <c r="E216" s="64" t="s">
        <v>123</v>
      </c>
      <c r="F216" s="64" t="s">
        <v>134</v>
      </c>
      <c r="G216" s="64" t="s">
        <v>122</v>
      </c>
      <c r="H216" s="64" t="s">
        <v>122</v>
      </c>
      <c r="I216" s="189">
        <v>53</v>
      </c>
      <c r="J216" s="190">
        <v>3.1</v>
      </c>
    </row>
    <row r="217" spans="1:10">
      <c r="A217" s="64" t="s">
        <v>406</v>
      </c>
      <c r="B217" s="64" t="s">
        <v>407</v>
      </c>
      <c r="C217" s="64" t="s">
        <v>408</v>
      </c>
      <c r="D217" s="64" t="s">
        <v>109</v>
      </c>
      <c r="E217" s="64" t="s">
        <v>123</v>
      </c>
      <c r="F217" s="64" t="s">
        <v>138</v>
      </c>
      <c r="G217" s="64" t="s">
        <v>412</v>
      </c>
      <c r="H217" s="64" t="s">
        <v>392</v>
      </c>
      <c r="I217" s="189">
        <v>595</v>
      </c>
      <c r="J217" s="190">
        <v>9.5</v>
      </c>
    </row>
    <row r="218" spans="1:10">
      <c r="A218" s="64" t="s">
        <v>406</v>
      </c>
      <c r="B218" s="64" t="s">
        <v>407</v>
      </c>
      <c r="C218" s="64" t="s">
        <v>408</v>
      </c>
      <c r="D218" s="64" t="s">
        <v>109</v>
      </c>
      <c r="E218" s="64" t="s">
        <v>123</v>
      </c>
      <c r="F218" s="64" t="s">
        <v>138</v>
      </c>
      <c r="G218" s="64" t="s">
        <v>412</v>
      </c>
      <c r="H218" s="64" t="s">
        <v>393</v>
      </c>
      <c r="I218" s="189">
        <v>275</v>
      </c>
      <c r="J218" s="190">
        <v>7.9</v>
      </c>
    </row>
    <row r="219" spans="1:10">
      <c r="A219" s="64" t="s">
        <v>406</v>
      </c>
      <c r="B219" s="64" t="s">
        <v>407</v>
      </c>
      <c r="C219" s="64" t="s">
        <v>408</v>
      </c>
      <c r="D219" s="64" t="s">
        <v>109</v>
      </c>
      <c r="E219" s="64" t="s">
        <v>123</v>
      </c>
      <c r="F219" s="64" t="s">
        <v>138</v>
      </c>
      <c r="G219" s="64" t="s">
        <v>412</v>
      </c>
      <c r="H219" s="64" t="s">
        <v>122</v>
      </c>
      <c r="I219" s="189">
        <v>870</v>
      </c>
      <c r="J219" s="190">
        <v>8.9</v>
      </c>
    </row>
    <row r="220" spans="1:10">
      <c r="A220" s="64" t="s">
        <v>406</v>
      </c>
      <c r="B220" s="64" t="s">
        <v>407</v>
      </c>
      <c r="C220" s="64" t="s">
        <v>408</v>
      </c>
      <c r="D220" s="64" t="s">
        <v>109</v>
      </c>
      <c r="E220" s="64" t="s">
        <v>123</v>
      </c>
      <c r="F220" s="64" t="s">
        <v>140</v>
      </c>
      <c r="G220" s="64" t="s">
        <v>470</v>
      </c>
      <c r="H220" s="64" t="s">
        <v>392</v>
      </c>
      <c r="I220" s="189">
        <v>240</v>
      </c>
      <c r="J220" s="190">
        <v>50</v>
      </c>
    </row>
    <row r="221" spans="1:10">
      <c r="A221" s="64" t="s">
        <v>406</v>
      </c>
      <c r="B221" s="64" t="s">
        <v>407</v>
      </c>
      <c r="C221" s="64" t="s">
        <v>408</v>
      </c>
      <c r="D221" s="64" t="s">
        <v>109</v>
      </c>
      <c r="E221" s="64" t="s">
        <v>123</v>
      </c>
      <c r="F221" s="64" t="s">
        <v>140</v>
      </c>
      <c r="G221" s="64" t="s">
        <v>470</v>
      </c>
      <c r="H221" s="64" t="s">
        <v>393</v>
      </c>
      <c r="I221" s="189">
        <v>162</v>
      </c>
      <c r="J221" s="190">
        <v>39.6</v>
      </c>
    </row>
    <row r="222" spans="1:10">
      <c r="A222" s="64" t="s">
        <v>406</v>
      </c>
      <c r="B222" s="64" t="s">
        <v>407</v>
      </c>
      <c r="C222" s="64" t="s">
        <v>408</v>
      </c>
      <c r="D222" s="64" t="s">
        <v>109</v>
      </c>
      <c r="E222" s="64" t="s">
        <v>123</v>
      </c>
      <c r="F222" s="64" t="s">
        <v>140</v>
      </c>
      <c r="G222" s="64" t="s">
        <v>470</v>
      </c>
      <c r="H222" s="64" t="s">
        <v>122</v>
      </c>
      <c r="I222" s="189">
        <v>402</v>
      </c>
      <c r="J222" s="190">
        <v>45.2</v>
      </c>
    </row>
    <row r="223" spans="1:10">
      <c r="A223" s="64" t="s">
        <v>406</v>
      </c>
      <c r="B223" s="64" t="s">
        <v>407</v>
      </c>
      <c r="C223" s="64" t="s">
        <v>408</v>
      </c>
      <c r="D223" s="64" t="s">
        <v>109</v>
      </c>
      <c r="E223" s="64" t="s">
        <v>123</v>
      </c>
      <c r="F223" s="64" t="s">
        <v>141</v>
      </c>
      <c r="G223" s="64" t="s">
        <v>471</v>
      </c>
      <c r="H223" s="64" t="s">
        <v>392</v>
      </c>
      <c r="I223" s="189">
        <v>20</v>
      </c>
      <c r="J223" s="190">
        <v>15.2</v>
      </c>
    </row>
    <row r="224" spans="1:10">
      <c r="A224" s="64" t="s">
        <v>406</v>
      </c>
      <c r="B224" s="64" t="s">
        <v>407</v>
      </c>
      <c r="C224" s="64" t="s">
        <v>408</v>
      </c>
      <c r="D224" s="64" t="s">
        <v>109</v>
      </c>
      <c r="E224" s="64" t="s">
        <v>123</v>
      </c>
      <c r="F224" s="64" t="s">
        <v>141</v>
      </c>
      <c r="G224" s="64" t="s">
        <v>471</v>
      </c>
      <c r="H224" s="64" t="s">
        <v>393</v>
      </c>
      <c r="I224" s="189">
        <v>16</v>
      </c>
      <c r="J224" s="190">
        <v>16.5</v>
      </c>
    </row>
    <row r="225" spans="1:10">
      <c r="A225" s="64" t="s">
        <v>406</v>
      </c>
      <c r="B225" s="64" t="s">
        <v>407</v>
      </c>
      <c r="C225" s="64" t="s">
        <v>408</v>
      </c>
      <c r="D225" s="64" t="s">
        <v>109</v>
      </c>
      <c r="E225" s="64" t="s">
        <v>123</v>
      </c>
      <c r="F225" s="64" t="s">
        <v>141</v>
      </c>
      <c r="G225" s="64" t="s">
        <v>471</v>
      </c>
      <c r="H225" s="64" t="s">
        <v>122</v>
      </c>
      <c r="I225" s="189">
        <v>36</v>
      </c>
      <c r="J225" s="190">
        <v>15.7</v>
      </c>
    </row>
    <row r="226" spans="1:10">
      <c r="A226" s="64" t="s">
        <v>406</v>
      </c>
      <c r="B226" s="64" t="s">
        <v>407</v>
      </c>
      <c r="C226" s="64" t="s">
        <v>408</v>
      </c>
      <c r="D226" s="64" t="s">
        <v>109</v>
      </c>
      <c r="E226" s="64" t="s">
        <v>123</v>
      </c>
      <c r="F226" s="64" t="s">
        <v>142</v>
      </c>
      <c r="G226" s="64" t="s">
        <v>471</v>
      </c>
      <c r="H226" s="64" t="s">
        <v>392</v>
      </c>
      <c r="I226" s="189">
        <v>23</v>
      </c>
      <c r="J226" s="190">
        <v>21.5</v>
      </c>
    </row>
    <row r="227" spans="1:10">
      <c r="A227" s="64" t="s">
        <v>406</v>
      </c>
      <c r="B227" s="64" t="s">
        <v>407</v>
      </c>
      <c r="C227" s="64" t="s">
        <v>408</v>
      </c>
      <c r="D227" s="64" t="s">
        <v>109</v>
      </c>
      <c r="E227" s="64" t="s">
        <v>123</v>
      </c>
      <c r="F227" s="64" t="s">
        <v>142</v>
      </c>
      <c r="G227" s="64" t="s">
        <v>471</v>
      </c>
      <c r="H227" s="64" t="s">
        <v>393</v>
      </c>
      <c r="I227" s="189">
        <v>30</v>
      </c>
      <c r="J227" s="190">
        <v>30</v>
      </c>
    </row>
    <row r="228" spans="1:10">
      <c r="A228" s="64" t="s">
        <v>406</v>
      </c>
      <c r="B228" s="64" t="s">
        <v>407</v>
      </c>
      <c r="C228" s="64" t="s">
        <v>408</v>
      </c>
      <c r="D228" s="64" t="s">
        <v>109</v>
      </c>
      <c r="E228" s="64" t="s">
        <v>123</v>
      </c>
      <c r="F228" s="64" t="s">
        <v>142</v>
      </c>
      <c r="G228" s="64" t="s">
        <v>471</v>
      </c>
      <c r="H228" s="64" t="s">
        <v>122</v>
      </c>
      <c r="I228" s="189">
        <v>53</v>
      </c>
      <c r="J228" s="190">
        <v>25.6</v>
      </c>
    </row>
    <row r="229" spans="1:10">
      <c r="A229" s="64" t="s">
        <v>406</v>
      </c>
      <c r="B229" s="64" t="s">
        <v>407</v>
      </c>
      <c r="C229" s="64" t="s">
        <v>408</v>
      </c>
      <c r="D229" s="64" t="s">
        <v>109</v>
      </c>
      <c r="E229" s="64" t="s">
        <v>123</v>
      </c>
      <c r="F229" s="64" t="s">
        <v>122</v>
      </c>
      <c r="G229" s="64" t="s">
        <v>122</v>
      </c>
      <c r="H229" s="64" t="s">
        <v>392</v>
      </c>
      <c r="I229" s="189">
        <v>13664</v>
      </c>
      <c r="J229" s="190">
        <v>9.6</v>
      </c>
    </row>
    <row r="230" spans="1:10">
      <c r="A230" s="64" t="s">
        <v>406</v>
      </c>
      <c r="B230" s="64" t="s">
        <v>407</v>
      </c>
      <c r="C230" s="64" t="s">
        <v>408</v>
      </c>
      <c r="D230" s="64" t="s">
        <v>109</v>
      </c>
      <c r="E230" s="64" t="s">
        <v>123</v>
      </c>
      <c r="F230" s="64" t="s">
        <v>122</v>
      </c>
      <c r="G230" s="64" t="s">
        <v>122</v>
      </c>
      <c r="H230" s="64" t="s">
        <v>393</v>
      </c>
      <c r="I230" s="189">
        <v>12760</v>
      </c>
      <c r="J230" s="190">
        <v>9.4</v>
      </c>
    </row>
    <row r="231" spans="1:10">
      <c r="A231" s="64" t="s">
        <v>406</v>
      </c>
      <c r="B231" s="64" t="s">
        <v>407</v>
      </c>
      <c r="C231" s="64" t="s">
        <v>408</v>
      </c>
      <c r="D231" s="64" t="s">
        <v>109</v>
      </c>
      <c r="E231" s="64" t="s">
        <v>123</v>
      </c>
      <c r="F231" s="64" t="s">
        <v>122</v>
      </c>
      <c r="G231" s="64" t="s">
        <v>122</v>
      </c>
      <c r="H231" s="64" t="s">
        <v>122</v>
      </c>
      <c r="I231" s="189">
        <v>26424</v>
      </c>
      <c r="J231" s="190">
        <v>9.5</v>
      </c>
    </row>
    <row r="232" spans="1:10">
      <c r="A232" s="64" t="s">
        <v>406</v>
      </c>
      <c r="B232" s="64" t="s">
        <v>407</v>
      </c>
      <c r="C232" s="64" t="s">
        <v>408</v>
      </c>
      <c r="D232" s="64" t="s">
        <v>414</v>
      </c>
      <c r="E232" s="64" t="s">
        <v>123</v>
      </c>
      <c r="F232" s="64" t="s">
        <v>127</v>
      </c>
      <c r="G232" s="64" t="s">
        <v>411</v>
      </c>
      <c r="H232" s="64" t="s">
        <v>392</v>
      </c>
      <c r="I232" s="189">
        <v>3829</v>
      </c>
      <c r="J232" s="190">
        <v>26.7</v>
      </c>
    </row>
    <row r="233" spans="1:10">
      <c r="A233" s="64" t="s">
        <v>406</v>
      </c>
      <c r="B233" s="64" t="s">
        <v>407</v>
      </c>
      <c r="C233" s="64" t="s">
        <v>408</v>
      </c>
      <c r="D233" s="64" t="s">
        <v>414</v>
      </c>
      <c r="E233" s="64" t="s">
        <v>123</v>
      </c>
      <c r="F233" s="64" t="s">
        <v>127</v>
      </c>
      <c r="G233" s="64" t="s">
        <v>411</v>
      </c>
      <c r="H233" s="64" t="s">
        <v>393</v>
      </c>
      <c r="I233" s="189">
        <v>3510</v>
      </c>
      <c r="J233" s="190">
        <v>26.4</v>
      </c>
    </row>
    <row r="234" spans="1:10">
      <c r="A234" s="64" t="s">
        <v>406</v>
      </c>
      <c r="B234" s="64" t="s">
        <v>407</v>
      </c>
      <c r="C234" s="64" t="s">
        <v>408</v>
      </c>
      <c r="D234" s="64" t="s">
        <v>414</v>
      </c>
      <c r="E234" s="64" t="s">
        <v>123</v>
      </c>
      <c r="F234" s="64" t="s">
        <v>127</v>
      </c>
      <c r="G234" s="64" t="s">
        <v>411</v>
      </c>
      <c r="H234" s="64" t="s">
        <v>122</v>
      </c>
      <c r="I234" s="189">
        <v>7339</v>
      </c>
      <c r="J234" s="190">
        <v>26.6</v>
      </c>
    </row>
    <row r="235" spans="1:10">
      <c r="A235" s="64" t="s">
        <v>406</v>
      </c>
      <c r="B235" s="64" t="s">
        <v>407</v>
      </c>
      <c r="C235" s="64" t="s">
        <v>408</v>
      </c>
      <c r="D235" s="64" t="s">
        <v>414</v>
      </c>
      <c r="E235" s="64" t="s">
        <v>123</v>
      </c>
      <c r="F235" s="64" t="s">
        <v>131</v>
      </c>
      <c r="G235" s="64" t="s">
        <v>470</v>
      </c>
      <c r="H235" s="64" t="s">
        <v>392</v>
      </c>
      <c r="I235" s="189">
        <v>507</v>
      </c>
      <c r="J235" s="190">
        <v>14.1</v>
      </c>
    </row>
    <row r="236" spans="1:10">
      <c r="A236" s="64" t="s">
        <v>406</v>
      </c>
      <c r="B236" s="64" t="s">
        <v>407</v>
      </c>
      <c r="C236" s="64" t="s">
        <v>408</v>
      </c>
      <c r="D236" s="64" t="s">
        <v>414</v>
      </c>
      <c r="E236" s="64" t="s">
        <v>123</v>
      </c>
      <c r="F236" s="64" t="s">
        <v>131</v>
      </c>
      <c r="G236" s="64" t="s">
        <v>470</v>
      </c>
      <c r="H236" s="64" t="s">
        <v>393</v>
      </c>
      <c r="I236" s="189">
        <v>495</v>
      </c>
      <c r="J236" s="190">
        <v>14</v>
      </c>
    </row>
    <row r="237" spans="1:10">
      <c r="A237" s="64" t="s">
        <v>406</v>
      </c>
      <c r="B237" s="64" t="s">
        <v>407</v>
      </c>
      <c r="C237" s="64" t="s">
        <v>408</v>
      </c>
      <c r="D237" s="64" t="s">
        <v>414</v>
      </c>
      <c r="E237" s="64" t="s">
        <v>123</v>
      </c>
      <c r="F237" s="64" t="s">
        <v>131</v>
      </c>
      <c r="G237" s="64" t="s">
        <v>470</v>
      </c>
      <c r="H237" s="64" t="s">
        <v>122</v>
      </c>
      <c r="I237" s="189">
        <v>1002</v>
      </c>
      <c r="J237" s="190">
        <v>14.1</v>
      </c>
    </row>
    <row r="238" spans="1:10">
      <c r="A238" s="64" t="s">
        <v>406</v>
      </c>
      <c r="B238" s="64" t="s">
        <v>407</v>
      </c>
      <c r="C238" s="64" t="s">
        <v>408</v>
      </c>
      <c r="D238" s="64" t="s">
        <v>414</v>
      </c>
      <c r="E238" s="64" t="s">
        <v>123</v>
      </c>
      <c r="F238" s="64" t="s">
        <v>131</v>
      </c>
      <c r="G238" s="64" t="s">
        <v>471</v>
      </c>
      <c r="H238" s="64" t="s">
        <v>392</v>
      </c>
      <c r="I238" s="189">
        <v>153</v>
      </c>
      <c r="J238" s="190">
        <v>7.9</v>
      </c>
    </row>
    <row r="239" spans="1:10">
      <c r="A239" s="64" t="s">
        <v>406</v>
      </c>
      <c r="B239" s="64" t="s">
        <v>407</v>
      </c>
      <c r="C239" s="64" t="s">
        <v>408</v>
      </c>
      <c r="D239" s="64" t="s">
        <v>414</v>
      </c>
      <c r="E239" s="64" t="s">
        <v>123</v>
      </c>
      <c r="F239" s="64" t="s">
        <v>131</v>
      </c>
      <c r="G239" s="64" t="s">
        <v>471</v>
      </c>
      <c r="H239" s="64" t="s">
        <v>393</v>
      </c>
      <c r="I239" s="189">
        <v>211</v>
      </c>
      <c r="J239" s="190">
        <v>9.9</v>
      </c>
    </row>
    <row r="240" spans="1:10">
      <c r="A240" s="64" t="s">
        <v>406</v>
      </c>
      <c r="B240" s="64" t="s">
        <v>407</v>
      </c>
      <c r="C240" s="64" t="s">
        <v>408</v>
      </c>
      <c r="D240" s="64" t="s">
        <v>414</v>
      </c>
      <c r="E240" s="64" t="s">
        <v>123</v>
      </c>
      <c r="F240" s="64" t="s">
        <v>131</v>
      </c>
      <c r="G240" s="64" t="s">
        <v>471</v>
      </c>
      <c r="H240" s="64" t="s">
        <v>122</v>
      </c>
      <c r="I240" s="189">
        <v>364</v>
      </c>
      <c r="J240" s="190">
        <v>8.9</v>
      </c>
    </row>
    <row r="241" spans="1:10">
      <c r="A241" s="64" t="s">
        <v>406</v>
      </c>
      <c r="B241" s="64" t="s">
        <v>407</v>
      </c>
      <c r="C241" s="64" t="s">
        <v>408</v>
      </c>
      <c r="D241" s="64" t="s">
        <v>414</v>
      </c>
      <c r="E241" s="64" t="s">
        <v>123</v>
      </c>
      <c r="F241" s="64" t="s">
        <v>131</v>
      </c>
      <c r="G241" s="64" t="s">
        <v>122</v>
      </c>
      <c r="H241" s="64" t="s">
        <v>392</v>
      </c>
      <c r="I241" s="189">
        <v>660</v>
      </c>
      <c r="J241" s="190">
        <v>11.9</v>
      </c>
    </row>
    <row r="242" spans="1:10">
      <c r="A242" s="64" t="s">
        <v>406</v>
      </c>
      <c r="B242" s="64" t="s">
        <v>407</v>
      </c>
      <c r="C242" s="64" t="s">
        <v>408</v>
      </c>
      <c r="D242" s="64" t="s">
        <v>414</v>
      </c>
      <c r="E242" s="64" t="s">
        <v>123</v>
      </c>
      <c r="F242" s="64" t="s">
        <v>131</v>
      </c>
      <c r="G242" s="64" t="s">
        <v>122</v>
      </c>
      <c r="H242" s="64" t="s">
        <v>393</v>
      </c>
      <c r="I242" s="189">
        <v>706</v>
      </c>
      <c r="J242" s="190">
        <v>12.4</v>
      </c>
    </row>
    <row r="243" spans="1:10">
      <c r="A243" s="64" t="s">
        <v>406</v>
      </c>
      <c r="B243" s="64" t="s">
        <v>407</v>
      </c>
      <c r="C243" s="64" t="s">
        <v>408</v>
      </c>
      <c r="D243" s="64" t="s">
        <v>414</v>
      </c>
      <c r="E243" s="64" t="s">
        <v>123</v>
      </c>
      <c r="F243" s="64" t="s">
        <v>131</v>
      </c>
      <c r="G243" s="64" t="s">
        <v>122</v>
      </c>
      <c r="H243" s="64" t="s">
        <v>122</v>
      </c>
      <c r="I243" s="189">
        <v>1366</v>
      </c>
      <c r="J243" s="190">
        <v>12.2</v>
      </c>
    </row>
    <row r="244" spans="1:10">
      <c r="A244" s="64" t="s">
        <v>406</v>
      </c>
      <c r="B244" s="64" t="s">
        <v>407</v>
      </c>
      <c r="C244" s="64" t="s">
        <v>408</v>
      </c>
      <c r="D244" s="64" t="s">
        <v>414</v>
      </c>
      <c r="E244" s="64" t="s">
        <v>123</v>
      </c>
      <c r="F244" s="64" t="s">
        <v>195</v>
      </c>
      <c r="G244" s="64" t="s">
        <v>470</v>
      </c>
      <c r="H244" s="64" t="s">
        <v>392</v>
      </c>
      <c r="I244" s="189">
        <v>4686</v>
      </c>
      <c r="J244" s="190">
        <v>30.9</v>
      </c>
    </row>
    <row r="245" spans="1:10">
      <c r="A245" s="64" t="s">
        <v>406</v>
      </c>
      <c r="B245" s="64" t="s">
        <v>407</v>
      </c>
      <c r="C245" s="64" t="s">
        <v>408</v>
      </c>
      <c r="D245" s="64" t="s">
        <v>414</v>
      </c>
      <c r="E245" s="64" t="s">
        <v>123</v>
      </c>
      <c r="F245" s="64" t="s">
        <v>195</v>
      </c>
      <c r="G245" s="64" t="s">
        <v>470</v>
      </c>
      <c r="H245" s="64" t="s">
        <v>393</v>
      </c>
      <c r="I245" s="189">
        <v>4247</v>
      </c>
      <c r="J245" s="190">
        <v>30.6</v>
      </c>
    </row>
    <row r="246" spans="1:10">
      <c r="A246" s="64" t="s">
        <v>406</v>
      </c>
      <c r="B246" s="64" t="s">
        <v>407</v>
      </c>
      <c r="C246" s="64" t="s">
        <v>408</v>
      </c>
      <c r="D246" s="64" t="s">
        <v>414</v>
      </c>
      <c r="E246" s="64" t="s">
        <v>123</v>
      </c>
      <c r="F246" s="64" t="s">
        <v>195</v>
      </c>
      <c r="G246" s="64" t="s">
        <v>470</v>
      </c>
      <c r="H246" s="64" t="s">
        <v>122</v>
      </c>
      <c r="I246" s="189">
        <v>8933</v>
      </c>
      <c r="J246" s="190">
        <v>30.7</v>
      </c>
    </row>
    <row r="247" spans="1:10">
      <c r="A247" s="64" t="s">
        <v>406</v>
      </c>
      <c r="B247" s="64" t="s">
        <v>407</v>
      </c>
      <c r="C247" s="64" t="s">
        <v>408</v>
      </c>
      <c r="D247" s="64" t="s">
        <v>414</v>
      </c>
      <c r="E247" s="64" t="s">
        <v>123</v>
      </c>
      <c r="F247" s="64" t="s">
        <v>195</v>
      </c>
      <c r="G247" s="64" t="s">
        <v>471</v>
      </c>
      <c r="H247" s="64" t="s">
        <v>392</v>
      </c>
      <c r="I247" s="189">
        <v>266</v>
      </c>
      <c r="J247" s="190">
        <v>12.2</v>
      </c>
    </row>
    <row r="248" spans="1:10">
      <c r="A248" s="64" t="s">
        <v>406</v>
      </c>
      <c r="B248" s="64" t="s">
        <v>407</v>
      </c>
      <c r="C248" s="64" t="s">
        <v>408</v>
      </c>
      <c r="D248" s="64" t="s">
        <v>414</v>
      </c>
      <c r="E248" s="64" t="s">
        <v>123</v>
      </c>
      <c r="F248" s="64" t="s">
        <v>195</v>
      </c>
      <c r="G248" s="64" t="s">
        <v>471</v>
      </c>
      <c r="H248" s="64" t="s">
        <v>393</v>
      </c>
      <c r="I248" s="189">
        <v>282</v>
      </c>
      <c r="J248" s="190">
        <v>11.5</v>
      </c>
    </row>
    <row r="249" spans="1:10">
      <c r="A249" s="64" t="s">
        <v>406</v>
      </c>
      <c r="B249" s="64" t="s">
        <v>407</v>
      </c>
      <c r="C249" s="64" t="s">
        <v>408</v>
      </c>
      <c r="D249" s="64" t="s">
        <v>414</v>
      </c>
      <c r="E249" s="64" t="s">
        <v>123</v>
      </c>
      <c r="F249" s="64" t="s">
        <v>195</v>
      </c>
      <c r="G249" s="64" t="s">
        <v>471</v>
      </c>
      <c r="H249" s="64" t="s">
        <v>122</v>
      </c>
      <c r="I249" s="189">
        <v>548</v>
      </c>
      <c r="J249" s="190">
        <v>11.8</v>
      </c>
    </row>
    <row r="250" spans="1:10">
      <c r="A250" s="64" t="s">
        <v>406</v>
      </c>
      <c r="B250" s="64" t="s">
        <v>407</v>
      </c>
      <c r="C250" s="64" t="s">
        <v>408</v>
      </c>
      <c r="D250" s="64" t="s">
        <v>414</v>
      </c>
      <c r="E250" s="64" t="s">
        <v>123</v>
      </c>
      <c r="F250" s="64" t="s">
        <v>195</v>
      </c>
      <c r="G250" s="64" t="s">
        <v>122</v>
      </c>
      <c r="H250" s="64" t="s">
        <v>392</v>
      </c>
      <c r="I250" s="189">
        <v>4952</v>
      </c>
      <c r="J250" s="190">
        <v>28.5</v>
      </c>
    </row>
    <row r="251" spans="1:10">
      <c r="A251" s="64" t="s">
        <v>406</v>
      </c>
      <c r="B251" s="64" t="s">
        <v>407</v>
      </c>
      <c r="C251" s="64" t="s">
        <v>408</v>
      </c>
      <c r="D251" s="64" t="s">
        <v>414</v>
      </c>
      <c r="E251" s="64" t="s">
        <v>123</v>
      </c>
      <c r="F251" s="64" t="s">
        <v>195</v>
      </c>
      <c r="G251" s="64" t="s">
        <v>122</v>
      </c>
      <c r="H251" s="64" t="s">
        <v>393</v>
      </c>
      <c r="I251" s="189">
        <v>4529</v>
      </c>
      <c r="J251" s="190">
        <v>27.7</v>
      </c>
    </row>
    <row r="252" spans="1:10">
      <c r="A252" s="64" t="s">
        <v>406</v>
      </c>
      <c r="B252" s="64" t="s">
        <v>407</v>
      </c>
      <c r="C252" s="64" t="s">
        <v>408</v>
      </c>
      <c r="D252" s="64" t="s">
        <v>414</v>
      </c>
      <c r="E252" s="64" t="s">
        <v>123</v>
      </c>
      <c r="F252" s="64" t="s">
        <v>195</v>
      </c>
      <c r="G252" s="64" t="s">
        <v>122</v>
      </c>
      <c r="H252" s="64" t="s">
        <v>122</v>
      </c>
      <c r="I252" s="189">
        <v>9481</v>
      </c>
      <c r="J252" s="190">
        <v>28.1</v>
      </c>
    </row>
    <row r="253" spans="1:10">
      <c r="A253" s="64" t="s">
        <v>406</v>
      </c>
      <c r="B253" s="64" t="s">
        <v>407</v>
      </c>
      <c r="C253" s="64" t="s">
        <v>408</v>
      </c>
      <c r="D253" s="64" t="s">
        <v>414</v>
      </c>
      <c r="E253" s="64" t="s">
        <v>123</v>
      </c>
      <c r="F253" s="64" t="s">
        <v>134</v>
      </c>
      <c r="G253" s="64" t="s">
        <v>411</v>
      </c>
      <c r="H253" s="64" t="s">
        <v>392</v>
      </c>
      <c r="I253" s="189">
        <v>3</v>
      </c>
      <c r="J253" s="190">
        <v>2</v>
      </c>
    </row>
    <row r="254" spans="1:10">
      <c r="A254" s="64" t="s">
        <v>406</v>
      </c>
      <c r="B254" s="64" t="s">
        <v>407</v>
      </c>
      <c r="C254" s="64" t="s">
        <v>408</v>
      </c>
      <c r="D254" s="64" t="s">
        <v>414</v>
      </c>
      <c r="E254" s="64" t="s">
        <v>123</v>
      </c>
      <c r="F254" s="64" t="s">
        <v>134</v>
      </c>
      <c r="G254" s="64" t="s">
        <v>411</v>
      </c>
      <c r="H254" s="64" t="s">
        <v>393</v>
      </c>
      <c r="I254" s="189">
        <v>7</v>
      </c>
      <c r="J254" s="190">
        <v>3.8</v>
      </c>
    </row>
    <row r="255" spans="1:10">
      <c r="A255" s="64" t="s">
        <v>406</v>
      </c>
      <c r="B255" s="64" t="s">
        <v>407</v>
      </c>
      <c r="C255" s="64" t="s">
        <v>408</v>
      </c>
      <c r="D255" s="64" t="s">
        <v>414</v>
      </c>
      <c r="E255" s="64" t="s">
        <v>123</v>
      </c>
      <c r="F255" s="64" t="s">
        <v>134</v>
      </c>
      <c r="G255" s="64" t="s">
        <v>411</v>
      </c>
      <c r="H255" s="64" t="s">
        <v>122</v>
      </c>
      <c r="I255" s="189">
        <v>10</v>
      </c>
      <c r="J255" s="190">
        <v>3</v>
      </c>
    </row>
    <row r="256" spans="1:10">
      <c r="A256" s="64" t="s">
        <v>406</v>
      </c>
      <c r="B256" s="64" t="s">
        <v>407</v>
      </c>
      <c r="C256" s="64" t="s">
        <v>408</v>
      </c>
      <c r="D256" s="64" t="s">
        <v>414</v>
      </c>
      <c r="E256" s="64" t="s">
        <v>123</v>
      </c>
      <c r="F256" s="64" t="s">
        <v>134</v>
      </c>
      <c r="G256" s="64" t="s">
        <v>470</v>
      </c>
      <c r="H256" s="64" t="s">
        <v>392</v>
      </c>
      <c r="I256" s="189">
        <v>10</v>
      </c>
      <c r="J256" s="190">
        <v>4.2</v>
      </c>
    </row>
    <row r="257" spans="1:10">
      <c r="A257" s="64" t="s">
        <v>406</v>
      </c>
      <c r="B257" s="64" t="s">
        <v>407</v>
      </c>
      <c r="C257" s="64" t="s">
        <v>408</v>
      </c>
      <c r="D257" s="64" t="s">
        <v>414</v>
      </c>
      <c r="E257" s="64" t="s">
        <v>123</v>
      </c>
      <c r="F257" s="64" t="s">
        <v>134</v>
      </c>
      <c r="G257" s="64" t="s">
        <v>470</v>
      </c>
      <c r="H257" s="64" t="s">
        <v>393</v>
      </c>
      <c r="I257" s="189">
        <v>5</v>
      </c>
      <c r="J257" s="190">
        <v>1.8</v>
      </c>
    </row>
    <row r="258" spans="1:10">
      <c r="A258" s="64" t="s">
        <v>406</v>
      </c>
      <c r="B258" s="64" t="s">
        <v>407</v>
      </c>
      <c r="C258" s="64" t="s">
        <v>408</v>
      </c>
      <c r="D258" s="64" t="s">
        <v>414</v>
      </c>
      <c r="E258" s="64" t="s">
        <v>123</v>
      </c>
      <c r="F258" s="64" t="s">
        <v>134</v>
      </c>
      <c r="G258" s="64" t="s">
        <v>470</v>
      </c>
      <c r="H258" s="64" t="s">
        <v>122</v>
      </c>
      <c r="I258" s="189">
        <v>15</v>
      </c>
      <c r="J258" s="190">
        <v>2.9</v>
      </c>
    </row>
    <row r="259" spans="1:10">
      <c r="A259" s="64" t="s">
        <v>406</v>
      </c>
      <c r="B259" s="64" t="s">
        <v>407</v>
      </c>
      <c r="C259" s="64" t="s">
        <v>408</v>
      </c>
      <c r="D259" s="64" t="s">
        <v>414</v>
      </c>
      <c r="E259" s="64" t="s">
        <v>123</v>
      </c>
      <c r="F259" s="64" t="s">
        <v>134</v>
      </c>
      <c r="G259" s="64" t="s">
        <v>471</v>
      </c>
      <c r="H259" s="64" t="s">
        <v>392</v>
      </c>
      <c r="I259" s="189">
        <v>2</v>
      </c>
      <c r="J259" s="190">
        <v>2.5</v>
      </c>
    </row>
    <row r="260" spans="1:10">
      <c r="A260" s="64" t="s">
        <v>406</v>
      </c>
      <c r="B260" s="64" t="s">
        <v>407</v>
      </c>
      <c r="C260" s="64" t="s">
        <v>408</v>
      </c>
      <c r="D260" s="64" t="s">
        <v>414</v>
      </c>
      <c r="E260" s="64" t="s">
        <v>123</v>
      </c>
      <c r="F260" s="64" t="s">
        <v>134</v>
      </c>
      <c r="G260" s="64" t="s">
        <v>471</v>
      </c>
      <c r="H260" s="64" t="s">
        <v>393</v>
      </c>
      <c r="I260" s="189">
        <v>3</v>
      </c>
      <c r="J260" s="190">
        <v>3.1</v>
      </c>
    </row>
    <row r="261" spans="1:10">
      <c r="A261" s="64" t="s">
        <v>406</v>
      </c>
      <c r="B261" s="64" t="s">
        <v>407</v>
      </c>
      <c r="C261" s="64" t="s">
        <v>408</v>
      </c>
      <c r="D261" s="64" t="s">
        <v>414</v>
      </c>
      <c r="E261" s="64" t="s">
        <v>123</v>
      </c>
      <c r="F261" s="64" t="s">
        <v>134</v>
      </c>
      <c r="G261" s="64" t="s">
        <v>471</v>
      </c>
      <c r="H261" s="64" t="s">
        <v>122</v>
      </c>
      <c r="I261" s="189">
        <v>5</v>
      </c>
      <c r="J261" s="190">
        <v>2.8</v>
      </c>
    </row>
    <row r="262" spans="1:10">
      <c r="A262" s="64" t="s">
        <v>406</v>
      </c>
      <c r="B262" s="64" t="s">
        <v>407</v>
      </c>
      <c r="C262" s="64" t="s">
        <v>408</v>
      </c>
      <c r="D262" s="64" t="s">
        <v>414</v>
      </c>
      <c r="E262" s="64" t="s">
        <v>123</v>
      </c>
      <c r="F262" s="64" t="s">
        <v>134</v>
      </c>
      <c r="G262" s="64" t="s">
        <v>122</v>
      </c>
      <c r="H262" s="64" t="s">
        <v>392</v>
      </c>
      <c r="I262" s="189">
        <v>15</v>
      </c>
      <c r="J262" s="190">
        <v>3.2</v>
      </c>
    </row>
    <row r="263" spans="1:10">
      <c r="A263" s="64" t="s">
        <v>406</v>
      </c>
      <c r="B263" s="64" t="s">
        <v>407</v>
      </c>
      <c r="C263" s="64" t="s">
        <v>408</v>
      </c>
      <c r="D263" s="64" t="s">
        <v>414</v>
      </c>
      <c r="E263" s="64" t="s">
        <v>123</v>
      </c>
      <c r="F263" s="64" t="s">
        <v>134</v>
      </c>
      <c r="G263" s="64" t="s">
        <v>122</v>
      </c>
      <c r="H263" s="64" t="s">
        <v>393</v>
      </c>
      <c r="I263" s="189">
        <v>15</v>
      </c>
      <c r="J263" s="190">
        <v>2.7</v>
      </c>
    </row>
    <row r="264" spans="1:10">
      <c r="A264" s="64" t="s">
        <v>406</v>
      </c>
      <c r="B264" s="64" t="s">
        <v>407</v>
      </c>
      <c r="C264" s="64" t="s">
        <v>408</v>
      </c>
      <c r="D264" s="64" t="s">
        <v>414</v>
      </c>
      <c r="E264" s="64" t="s">
        <v>123</v>
      </c>
      <c r="F264" s="64" t="s">
        <v>134</v>
      </c>
      <c r="G264" s="64" t="s">
        <v>122</v>
      </c>
      <c r="H264" s="64" t="s">
        <v>122</v>
      </c>
      <c r="I264" s="189">
        <v>30</v>
      </c>
      <c r="J264" s="190">
        <v>2.9</v>
      </c>
    </row>
    <row r="265" spans="1:10">
      <c r="A265" s="64" t="s">
        <v>406</v>
      </c>
      <c r="B265" s="64" t="s">
        <v>407</v>
      </c>
      <c r="C265" s="64" t="s">
        <v>408</v>
      </c>
      <c r="D265" s="64" t="s">
        <v>414</v>
      </c>
      <c r="E265" s="64" t="s">
        <v>123</v>
      </c>
      <c r="F265" s="64" t="s">
        <v>138</v>
      </c>
      <c r="G265" s="64" t="s">
        <v>412</v>
      </c>
      <c r="H265" s="64" t="s">
        <v>392</v>
      </c>
      <c r="I265" s="189">
        <v>76</v>
      </c>
      <c r="J265" s="190">
        <v>27.3</v>
      </c>
    </row>
    <row r="266" spans="1:10">
      <c r="A266" s="64" t="s">
        <v>406</v>
      </c>
      <c r="B266" s="64" t="s">
        <v>407</v>
      </c>
      <c r="C266" s="64" t="s">
        <v>408</v>
      </c>
      <c r="D266" s="64" t="s">
        <v>414</v>
      </c>
      <c r="E266" s="64" t="s">
        <v>123</v>
      </c>
      <c r="F266" s="64" t="s">
        <v>138</v>
      </c>
      <c r="G266" s="64" t="s">
        <v>412</v>
      </c>
      <c r="H266" s="64" t="s">
        <v>393</v>
      </c>
      <c r="I266" s="189">
        <v>63</v>
      </c>
      <c r="J266" s="190">
        <v>28.9</v>
      </c>
    </row>
    <row r="267" spans="1:10">
      <c r="A267" s="64" t="s">
        <v>406</v>
      </c>
      <c r="B267" s="64" t="s">
        <v>407</v>
      </c>
      <c r="C267" s="64" t="s">
        <v>408</v>
      </c>
      <c r="D267" s="64" t="s">
        <v>414</v>
      </c>
      <c r="E267" s="64" t="s">
        <v>123</v>
      </c>
      <c r="F267" s="64" t="s">
        <v>138</v>
      </c>
      <c r="G267" s="64" t="s">
        <v>412</v>
      </c>
      <c r="H267" s="64" t="s">
        <v>122</v>
      </c>
      <c r="I267" s="189">
        <v>139</v>
      </c>
      <c r="J267" s="190">
        <v>28</v>
      </c>
    </row>
    <row r="268" spans="1:10">
      <c r="A268" s="64" t="s">
        <v>406</v>
      </c>
      <c r="B268" s="64" t="s">
        <v>407</v>
      </c>
      <c r="C268" s="64" t="s">
        <v>408</v>
      </c>
      <c r="D268" s="64" t="s">
        <v>414</v>
      </c>
      <c r="E268" s="64" t="s">
        <v>123</v>
      </c>
      <c r="F268" s="64" t="s">
        <v>139</v>
      </c>
      <c r="G268" s="64" t="s">
        <v>470</v>
      </c>
      <c r="H268" s="64" t="s">
        <v>392</v>
      </c>
      <c r="I268" s="189">
        <v>41</v>
      </c>
      <c r="J268" s="190">
        <v>73.2</v>
      </c>
    </row>
    <row r="269" spans="1:10">
      <c r="A269" s="64" t="s">
        <v>406</v>
      </c>
      <c r="B269" s="64" t="s">
        <v>407</v>
      </c>
      <c r="C269" s="64" t="s">
        <v>408</v>
      </c>
      <c r="D269" s="64" t="s">
        <v>414</v>
      </c>
      <c r="E269" s="64" t="s">
        <v>123</v>
      </c>
      <c r="F269" s="64" t="s">
        <v>139</v>
      </c>
      <c r="G269" s="64" t="s">
        <v>470</v>
      </c>
      <c r="H269" s="64" t="s">
        <v>393</v>
      </c>
      <c r="I269" s="189">
        <v>53</v>
      </c>
      <c r="J269" s="190">
        <v>84.1</v>
      </c>
    </row>
    <row r="270" spans="1:10">
      <c r="A270" s="64" t="s">
        <v>406</v>
      </c>
      <c r="B270" s="64" t="s">
        <v>407</v>
      </c>
      <c r="C270" s="64" t="s">
        <v>408</v>
      </c>
      <c r="D270" s="64" t="s">
        <v>414</v>
      </c>
      <c r="E270" s="64" t="s">
        <v>123</v>
      </c>
      <c r="F270" s="64" t="s">
        <v>139</v>
      </c>
      <c r="G270" s="64" t="s">
        <v>470</v>
      </c>
      <c r="H270" s="64" t="s">
        <v>122</v>
      </c>
      <c r="I270" s="189">
        <v>94</v>
      </c>
      <c r="J270" s="190">
        <v>79</v>
      </c>
    </row>
    <row r="271" spans="1:10">
      <c r="A271" s="64" t="s">
        <v>406</v>
      </c>
      <c r="B271" s="64" t="s">
        <v>407</v>
      </c>
      <c r="C271" s="64" t="s">
        <v>408</v>
      </c>
      <c r="D271" s="64" t="s">
        <v>414</v>
      </c>
      <c r="E271" s="64" t="s">
        <v>123</v>
      </c>
      <c r="F271" s="64" t="s">
        <v>140</v>
      </c>
      <c r="G271" s="64" t="s">
        <v>470</v>
      </c>
      <c r="H271" s="64" t="s">
        <v>392</v>
      </c>
      <c r="I271" s="189">
        <v>76</v>
      </c>
      <c r="J271" s="190">
        <v>57.1</v>
      </c>
    </row>
    <row r="272" spans="1:10">
      <c r="A272" s="64" t="s">
        <v>406</v>
      </c>
      <c r="B272" s="64" t="s">
        <v>407</v>
      </c>
      <c r="C272" s="64" t="s">
        <v>408</v>
      </c>
      <c r="D272" s="64" t="s">
        <v>414</v>
      </c>
      <c r="E272" s="64" t="s">
        <v>123</v>
      </c>
      <c r="F272" s="64" t="s">
        <v>140</v>
      </c>
      <c r="G272" s="64" t="s">
        <v>470</v>
      </c>
      <c r="H272" s="64" t="s">
        <v>393</v>
      </c>
      <c r="I272" s="189">
        <v>72</v>
      </c>
      <c r="J272" s="190">
        <v>55.4</v>
      </c>
    </row>
    <row r="273" spans="1:10">
      <c r="A273" s="64" t="s">
        <v>406</v>
      </c>
      <c r="B273" s="64" t="s">
        <v>407</v>
      </c>
      <c r="C273" s="64" t="s">
        <v>408</v>
      </c>
      <c r="D273" s="64" t="s">
        <v>414</v>
      </c>
      <c r="E273" s="64" t="s">
        <v>123</v>
      </c>
      <c r="F273" s="64" t="s">
        <v>140</v>
      </c>
      <c r="G273" s="64" t="s">
        <v>470</v>
      </c>
      <c r="H273" s="64" t="s">
        <v>122</v>
      </c>
      <c r="I273" s="189">
        <v>148</v>
      </c>
      <c r="J273" s="190">
        <v>56.3</v>
      </c>
    </row>
    <row r="274" spans="1:10">
      <c r="A274" s="64" t="s">
        <v>406</v>
      </c>
      <c r="B274" s="64" t="s">
        <v>407</v>
      </c>
      <c r="C274" s="64" t="s">
        <v>408</v>
      </c>
      <c r="D274" s="64" t="s">
        <v>414</v>
      </c>
      <c r="E274" s="64" t="s">
        <v>123</v>
      </c>
      <c r="F274" s="64" t="s">
        <v>141</v>
      </c>
      <c r="G274" s="64" t="s">
        <v>471</v>
      </c>
      <c r="H274" s="64" t="s">
        <v>392</v>
      </c>
      <c r="I274" s="189">
        <v>5</v>
      </c>
      <c r="J274" s="190">
        <v>11.1</v>
      </c>
    </row>
    <row r="275" spans="1:10">
      <c r="A275" s="64" t="s">
        <v>406</v>
      </c>
      <c r="B275" s="64" t="s">
        <v>407</v>
      </c>
      <c r="C275" s="64" t="s">
        <v>408</v>
      </c>
      <c r="D275" s="64" t="s">
        <v>414</v>
      </c>
      <c r="E275" s="64" t="s">
        <v>123</v>
      </c>
      <c r="F275" s="64" t="s">
        <v>141</v>
      </c>
      <c r="G275" s="64" t="s">
        <v>471</v>
      </c>
      <c r="H275" s="64" t="s">
        <v>393</v>
      </c>
      <c r="I275" s="189">
        <v>5</v>
      </c>
      <c r="J275" s="190">
        <v>11.6</v>
      </c>
    </row>
    <row r="276" spans="1:10">
      <c r="A276" s="64" t="s">
        <v>406</v>
      </c>
      <c r="B276" s="64" t="s">
        <v>407</v>
      </c>
      <c r="C276" s="64" t="s">
        <v>408</v>
      </c>
      <c r="D276" s="64" t="s">
        <v>414</v>
      </c>
      <c r="E276" s="64" t="s">
        <v>123</v>
      </c>
      <c r="F276" s="64" t="s">
        <v>141</v>
      </c>
      <c r="G276" s="64" t="s">
        <v>471</v>
      </c>
      <c r="H276" s="64" t="s">
        <v>122</v>
      </c>
      <c r="I276" s="189">
        <v>10</v>
      </c>
      <c r="J276" s="190">
        <v>11.4</v>
      </c>
    </row>
    <row r="277" spans="1:10">
      <c r="A277" s="64" t="s">
        <v>406</v>
      </c>
      <c r="B277" s="64" t="s">
        <v>407</v>
      </c>
      <c r="C277" s="64" t="s">
        <v>408</v>
      </c>
      <c r="D277" s="64" t="s">
        <v>414</v>
      </c>
      <c r="E277" s="64" t="s">
        <v>123</v>
      </c>
      <c r="F277" s="64" t="s">
        <v>142</v>
      </c>
      <c r="G277" s="64" t="s">
        <v>471</v>
      </c>
      <c r="H277" s="64" t="s">
        <v>392</v>
      </c>
      <c r="I277" s="189">
        <v>24</v>
      </c>
      <c r="J277" s="190">
        <v>24</v>
      </c>
    </row>
    <row r="278" spans="1:10">
      <c r="A278" s="64" t="s">
        <v>406</v>
      </c>
      <c r="B278" s="64" t="s">
        <v>407</v>
      </c>
      <c r="C278" s="64" t="s">
        <v>408</v>
      </c>
      <c r="D278" s="64" t="s">
        <v>414</v>
      </c>
      <c r="E278" s="64" t="s">
        <v>123</v>
      </c>
      <c r="F278" s="64" t="s">
        <v>142</v>
      </c>
      <c r="G278" s="64" t="s">
        <v>471</v>
      </c>
      <c r="H278" s="64" t="s">
        <v>393</v>
      </c>
      <c r="I278" s="189">
        <v>21</v>
      </c>
      <c r="J278" s="190">
        <v>30.4</v>
      </c>
    </row>
    <row r="279" spans="1:10">
      <c r="A279" s="64" t="s">
        <v>406</v>
      </c>
      <c r="B279" s="64" t="s">
        <v>407</v>
      </c>
      <c r="C279" s="64" t="s">
        <v>408</v>
      </c>
      <c r="D279" s="64" t="s">
        <v>414</v>
      </c>
      <c r="E279" s="64" t="s">
        <v>123</v>
      </c>
      <c r="F279" s="64" t="s">
        <v>142</v>
      </c>
      <c r="G279" s="64" t="s">
        <v>471</v>
      </c>
      <c r="H279" s="64" t="s">
        <v>122</v>
      </c>
      <c r="I279" s="189">
        <v>45</v>
      </c>
      <c r="J279" s="190">
        <v>26.6</v>
      </c>
    </row>
    <row r="280" spans="1:10">
      <c r="A280" s="64" t="s">
        <v>406</v>
      </c>
      <c r="B280" s="64" t="s">
        <v>407</v>
      </c>
      <c r="C280" s="64" t="s">
        <v>408</v>
      </c>
      <c r="D280" s="64" t="s">
        <v>414</v>
      </c>
      <c r="E280" s="64" t="s">
        <v>123</v>
      </c>
      <c r="F280" s="64" t="s">
        <v>122</v>
      </c>
      <c r="G280" s="64" t="s">
        <v>122</v>
      </c>
      <c r="H280" s="64" t="s">
        <v>392</v>
      </c>
      <c r="I280" s="189">
        <v>9678</v>
      </c>
      <c r="J280" s="190">
        <v>25.3</v>
      </c>
    </row>
    <row r="281" spans="1:10">
      <c r="A281" s="64" t="s">
        <v>406</v>
      </c>
      <c r="B281" s="64" t="s">
        <v>407</v>
      </c>
      <c r="C281" s="64" t="s">
        <v>408</v>
      </c>
      <c r="D281" s="64" t="s">
        <v>414</v>
      </c>
      <c r="E281" s="64" t="s">
        <v>123</v>
      </c>
      <c r="F281" s="64" t="s">
        <v>122</v>
      </c>
      <c r="G281" s="64" t="s">
        <v>122</v>
      </c>
      <c r="H281" s="64" t="s">
        <v>393</v>
      </c>
      <c r="I281" s="189">
        <v>8974</v>
      </c>
      <c r="J281" s="190">
        <v>24.7</v>
      </c>
    </row>
    <row r="282" spans="1:10">
      <c r="A282" s="64" t="s">
        <v>406</v>
      </c>
      <c r="B282" s="64" t="s">
        <v>407</v>
      </c>
      <c r="C282" s="64" t="s">
        <v>408</v>
      </c>
      <c r="D282" s="64" t="s">
        <v>414</v>
      </c>
      <c r="E282" s="64" t="s">
        <v>123</v>
      </c>
      <c r="F282" s="64" t="s">
        <v>122</v>
      </c>
      <c r="G282" s="64" t="s">
        <v>122</v>
      </c>
      <c r="H282" s="64" t="s">
        <v>122</v>
      </c>
      <c r="I282" s="189">
        <v>18652</v>
      </c>
      <c r="J282" s="190">
        <v>25</v>
      </c>
    </row>
    <row r="283" spans="1:10">
      <c r="A283" s="64" t="s">
        <v>406</v>
      </c>
      <c r="B283" s="64" t="s">
        <v>407</v>
      </c>
      <c r="C283" s="64" t="s">
        <v>408</v>
      </c>
      <c r="D283" s="64" t="s">
        <v>110</v>
      </c>
      <c r="E283" s="64" t="s">
        <v>123</v>
      </c>
      <c r="F283" s="64" t="s">
        <v>125</v>
      </c>
      <c r="G283" s="64" t="s">
        <v>410</v>
      </c>
      <c r="H283" s="64" t="s">
        <v>392</v>
      </c>
      <c r="I283" s="189">
        <v>1414</v>
      </c>
      <c r="J283" s="190">
        <v>24.2</v>
      </c>
    </row>
    <row r="284" spans="1:10">
      <c r="A284" s="64" t="s">
        <v>406</v>
      </c>
      <c r="B284" s="64" t="s">
        <v>407</v>
      </c>
      <c r="C284" s="64" t="s">
        <v>408</v>
      </c>
      <c r="D284" s="64" t="s">
        <v>110</v>
      </c>
      <c r="E284" s="64" t="s">
        <v>123</v>
      </c>
      <c r="F284" s="64" t="s">
        <v>125</v>
      </c>
      <c r="G284" s="64" t="s">
        <v>410</v>
      </c>
      <c r="H284" s="64" t="s">
        <v>393</v>
      </c>
      <c r="I284" s="189">
        <v>1359</v>
      </c>
      <c r="J284" s="190">
        <v>25.5</v>
      </c>
    </row>
    <row r="285" spans="1:10">
      <c r="A285" s="64" t="s">
        <v>406</v>
      </c>
      <c r="B285" s="64" t="s">
        <v>407</v>
      </c>
      <c r="C285" s="64" t="s">
        <v>408</v>
      </c>
      <c r="D285" s="64" t="s">
        <v>110</v>
      </c>
      <c r="E285" s="64" t="s">
        <v>123</v>
      </c>
      <c r="F285" s="64" t="s">
        <v>125</v>
      </c>
      <c r="G285" s="64" t="s">
        <v>410</v>
      </c>
      <c r="H285" s="64" t="s">
        <v>122</v>
      </c>
      <c r="I285" s="189">
        <v>2773</v>
      </c>
      <c r="J285" s="190">
        <v>24.8</v>
      </c>
    </row>
    <row r="286" spans="1:10">
      <c r="A286" s="64" t="s">
        <v>406</v>
      </c>
      <c r="B286" s="64" t="s">
        <v>407</v>
      </c>
      <c r="C286" s="64" t="s">
        <v>408</v>
      </c>
      <c r="D286" s="64" t="s">
        <v>110</v>
      </c>
      <c r="E286" s="64" t="s">
        <v>123</v>
      </c>
      <c r="F286" s="64" t="s">
        <v>127</v>
      </c>
      <c r="G286" s="64" t="s">
        <v>411</v>
      </c>
      <c r="H286" s="64" t="s">
        <v>392</v>
      </c>
      <c r="I286" s="189">
        <v>6856</v>
      </c>
      <c r="J286" s="190">
        <v>19.399999999999999</v>
      </c>
    </row>
    <row r="287" spans="1:10">
      <c r="A287" s="64" t="s">
        <v>406</v>
      </c>
      <c r="B287" s="64" t="s">
        <v>407</v>
      </c>
      <c r="C287" s="64" t="s">
        <v>408</v>
      </c>
      <c r="D287" s="64" t="s">
        <v>110</v>
      </c>
      <c r="E287" s="64" t="s">
        <v>123</v>
      </c>
      <c r="F287" s="64" t="s">
        <v>127</v>
      </c>
      <c r="G287" s="64" t="s">
        <v>411</v>
      </c>
      <c r="H287" s="64" t="s">
        <v>393</v>
      </c>
      <c r="I287" s="189">
        <v>6685</v>
      </c>
      <c r="J287" s="190">
        <v>19.5</v>
      </c>
    </row>
    <row r="288" spans="1:10">
      <c r="A288" s="64" t="s">
        <v>406</v>
      </c>
      <c r="B288" s="64" t="s">
        <v>407</v>
      </c>
      <c r="C288" s="64" t="s">
        <v>408</v>
      </c>
      <c r="D288" s="64" t="s">
        <v>110</v>
      </c>
      <c r="E288" s="64" t="s">
        <v>123</v>
      </c>
      <c r="F288" s="64" t="s">
        <v>127</v>
      </c>
      <c r="G288" s="64" t="s">
        <v>411</v>
      </c>
      <c r="H288" s="64" t="s">
        <v>122</v>
      </c>
      <c r="I288" s="189">
        <v>13541</v>
      </c>
      <c r="J288" s="190">
        <v>19.399999999999999</v>
      </c>
    </row>
    <row r="289" spans="1:10">
      <c r="A289" s="64" t="s">
        <v>406</v>
      </c>
      <c r="B289" s="64" t="s">
        <v>407</v>
      </c>
      <c r="C289" s="64" t="s">
        <v>408</v>
      </c>
      <c r="D289" s="64" t="s">
        <v>110</v>
      </c>
      <c r="E289" s="64" t="s">
        <v>123</v>
      </c>
      <c r="F289" s="64" t="s">
        <v>128</v>
      </c>
      <c r="G289" s="64" t="s">
        <v>470</v>
      </c>
      <c r="H289" s="64" t="s">
        <v>392</v>
      </c>
      <c r="I289" s="189">
        <v>66</v>
      </c>
      <c r="J289" s="190">
        <v>27.3</v>
      </c>
    </row>
    <row r="290" spans="1:10">
      <c r="A290" s="64" t="s">
        <v>406</v>
      </c>
      <c r="B290" s="64" t="s">
        <v>407</v>
      </c>
      <c r="C290" s="64" t="s">
        <v>408</v>
      </c>
      <c r="D290" s="64" t="s">
        <v>110</v>
      </c>
      <c r="E290" s="64" t="s">
        <v>123</v>
      </c>
      <c r="F290" s="64" t="s">
        <v>128</v>
      </c>
      <c r="G290" s="64" t="s">
        <v>470</v>
      </c>
      <c r="H290" s="64" t="s">
        <v>393</v>
      </c>
      <c r="I290" s="189">
        <v>55</v>
      </c>
      <c r="J290" s="190">
        <v>28.8</v>
      </c>
    </row>
    <row r="291" spans="1:10">
      <c r="A291" s="64" t="s">
        <v>406</v>
      </c>
      <c r="B291" s="64" t="s">
        <v>407</v>
      </c>
      <c r="C291" s="64" t="s">
        <v>408</v>
      </c>
      <c r="D291" s="64" t="s">
        <v>110</v>
      </c>
      <c r="E291" s="64" t="s">
        <v>123</v>
      </c>
      <c r="F291" s="64" t="s">
        <v>128</v>
      </c>
      <c r="G291" s="64" t="s">
        <v>470</v>
      </c>
      <c r="H291" s="64" t="s">
        <v>122</v>
      </c>
      <c r="I291" s="189">
        <v>121</v>
      </c>
      <c r="J291" s="190">
        <v>27.9</v>
      </c>
    </row>
    <row r="292" spans="1:10">
      <c r="A292" s="64" t="s">
        <v>406</v>
      </c>
      <c r="B292" s="64" t="s">
        <v>407</v>
      </c>
      <c r="C292" s="64" t="s">
        <v>408</v>
      </c>
      <c r="D292" s="64" t="s">
        <v>110</v>
      </c>
      <c r="E292" s="64" t="s">
        <v>123</v>
      </c>
      <c r="F292" s="64" t="s">
        <v>131</v>
      </c>
      <c r="G292" s="64" t="s">
        <v>470</v>
      </c>
      <c r="H292" s="64" t="s">
        <v>392</v>
      </c>
      <c r="I292" s="189">
        <v>2273</v>
      </c>
      <c r="J292" s="190">
        <v>11.3</v>
      </c>
    </row>
    <row r="293" spans="1:10">
      <c r="A293" s="64" t="s">
        <v>406</v>
      </c>
      <c r="B293" s="64" t="s">
        <v>407</v>
      </c>
      <c r="C293" s="64" t="s">
        <v>408</v>
      </c>
      <c r="D293" s="64" t="s">
        <v>110</v>
      </c>
      <c r="E293" s="64" t="s">
        <v>123</v>
      </c>
      <c r="F293" s="64" t="s">
        <v>131</v>
      </c>
      <c r="G293" s="64" t="s">
        <v>470</v>
      </c>
      <c r="H293" s="64" t="s">
        <v>393</v>
      </c>
      <c r="I293" s="189">
        <v>2336</v>
      </c>
      <c r="J293" s="190">
        <v>11.4</v>
      </c>
    </row>
    <row r="294" spans="1:10">
      <c r="A294" s="64" t="s">
        <v>406</v>
      </c>
      <c r="B294" s="64" t="s">
        <v>407</v>
      </c>
      <c r="C294" s="64" t="s">
        <v>408</v>
      </c>
      <c r="D294" s="64" t="s">
        <v>110</v>
      </c>
      <c r="E294" s="64" t="s">
        <v>123</v>
      </c>
      <c r="F294" s="64" t="s">
        <v>131</v>
      </c>
      <c r="G294" s="64" t="s">
        <v>470</v>
      </c>
      <c r="H294" s="64" t="s">
        <v>122</v>
      </c>
      <c r="I294" s="189">
        <v>4609</v>
      </c>
      <c r="J294" s="190">
        <v>11.3</v>
      </c>
    </row>
    <row r="295" spans="1:10">
      <c r="A295" s="64" t="s">
        <v>406</v>
      </c>
      <c r="B295" s="64" t="s">
        <v>407</v>
      </c>
      <c r="C295" s="64" t="s">
        <v>408</v>
      </c>
      <c r="D295" s="64" t="s">
        <v>110</v>
      </c>
      <c r="E295" s="64" t="s">
        <v>123</v>
      </c>
      <c r="F295" s="64" t="s">
        <v>131</v>
      </c>
      <c r="G295" s="64" t="s">
        <v>471</v>
      </c>
      <c r="H295" s="64" t="s">
        <v>392</v>
      </c>
      <c r="I295" s="189">
        <v>708</v>
      </c>
      <c r="J295" s="190">
        <v>7.3</v>
      </c>
    </row>
    <row r="296" spans="1:10">
      <c r="A296" s="64" t="s">
        <v>406</v>
      </c>
      <c r="B296" s="64" t="s">
        <v>407</v>
      </c>
      <c r="C296" s="64" t="s">
        <v>408</v>
      </c>
      <c r="D296" s="64" t="s">
        <v>110</v>
      </c>
      <c r="E296" s="64" t="s">
        <v>123</v>
      </c>
      <c r="F296" s="64" t="s">
        <v>131</v>
      </c>
      <c r="G296" s="64" t="s">
        <v>471</v>
      </c>
      <c r="H296" s="64" t="s">
        <v>393</v>
      </c>
      <c r="I296" s="189">
        <v>784</v>
      </c>
      <c r="J296" s="190">
        <v>7.6</v>
      </c>
    </row>
    <row r="297" spans="1:10">
      <c r="A297" s="64" t="s">
        <v>406</v>
      </c>
      <c r="B297" s="64" t="s">
        <v>407</v>
      </c>
      <c r="C297" s="64" t="s">
        <v>408</v>
      </c>
      <c r="D297" s="64" t="s">
        <v>110</v>
      </c>
      <c r="E297" s="64" t="s">
        <v>123</v>
      </c>
      <c r="F297" s="64" t="s">
        <v>131</v>
      </c>
      <c r="G297" s="64" t="s">
        <v>471</v>
      </c>
      <c r="H297" s="64" t="s">
        <v>122</v>
      </c>
      <c r="I297" s="189">
        <v>1492</v>
      </c>
      <c r="J297" s="190">
        <v>7.4</v>
      </c>
    </row>
    <row r="298" spans="1:10">
      <c r="A298" s="64" t="s">
        <v>406</v>
      </c>
      <c r="B298" s="64" t="s">
        <v>407</v>
      </c>
      <c r="C298" s="64" t="s">
        <v>408</v>
      </c>
      <c r="D298" s="64" t="s">
        <v>110</v>
      </c>
      <c r="E298" s="64" t="s">
        <v>123</v>
      </c>
      <c r="F298" s="64" t="s">
        <v>131</v>
      </c>
      <c r="G298" s="64" t="s">
        <v>122</v>
      </c>
      <c r="H298" s="64" t="s">
        <v>392</v>
      </c>
      <c r="I298" s="189">
        <v>2981</v>
      </c>
      <c r="J298" s="190">
        <v>10</v>
      </c>
    </row>
    <row r="299" spans="1:10">
      <c r="A299" s="64" t="s">
        <v>406</v>
      </c>
      <c r="B299" s="64" t="s">
        <v>407</v>
      </c>
      <c r="C299" s="64" t="s">
        <v>408</v>
      </c>
      <c r="D299" s="64" t="s">
        <v>110</v>
      </c>
      <c r="E299" s="64" t="s">
        <v>123</v>
      </c>
      <c r="F299" s="64" t="s">
        <v>131</v>
      </c>
      <c r="G299" s="64" t="s">
        <v>122</v>
      </c>
      <c r="H299" s="64" t="s">
        <v>393</v>
      </c>
      <c r="I299" s="189">
        <v>3120</v>
      </c>
      <c r="J299" s="190">
        <v>10.1</v>
      </c>
    </row>
    <row r="300" spans="1:10">
      <c r="A300" s="64" t="s">
        <v>406</v>
      </c>
      <c r="B300" s="64" t="s">
        <v>407</v>
      </c>
      <c r="C300" s="64" t="s">
        <v>408</v>
      </c>
      <c r="D300" s="64" t="s">
        <v>110</v>
      </c>
      <c r="E300" s="64" t="s">
        <v>123</v>
      </c>
      <c r="F300" s="64" t="s">
        <v>131</v>
      </c>
      <c r="G300" s="64" t="s">
        <v>122</v>
      </c>
      <c r="H300" s="64" t="s">
        <v>122</v>
      </c>
      <c r="I300" s="189">
        <v>6101</v>
      </c>
      <c r="J300" s="190">
        <v>10</v>
      </c>
    </row>
    <row r="301" spans="1:10">
      <c r="A301" s="64" t="s">
        <v>406</v>
      </c>
      <c r="B301" s="64" t="s">
        <v>407</v>
      </c>
      <c r="C301" s="64" t="s">
        <v>408</v>
      </c>
      <c r="D301" s="64" t="s">
        <v>110</v>
      </c>
      <c r="E301" s="64" t="s">
        <v>123</v>
      </c>
      <c r="F301" s="64" t="s">
        <v>195</v>
      </c>
      <c r="G301" s="64" t="s">
        <v>411</v>
      </c>
      <c r="H301" s="64" t="s">
        <v>392</v>
      </c>
      <c r="I301" s="189">
        <v>539</v>
      </c>
      <c r="J301" s="190">
        <v>21.1</v>
      </c>
    </row>
    <row r="302" spans="1:10">
      <c r="A302" s="64" t="s">
        <v>406</v>
      </c>
      <c r="B302" s="64" t="s">
        <v>407</v>
      </c>
      <c r="C302" s="64" t="s">
        <v>408</v>
      </c>
      <c r="D302" s="64" t="s">
        <v>110</v>
      </c>
      <c r="E302" s="64" t="s">
        <v>123</v>
      </c>
      <c r="F302" s="64" t="s">
        <v>195</v>
      </c>
      <c r="G302" s="64" t="s">
        <v>411</v>
      </c>
      <c r="H302" s="64" t="s">
        <v>393</v>
      </c>
      <c r="I302" s="189">
        <v>557</v>
      </c>
      <c r="J302" s="190">
        <v>22.4</v>
      </c>
    </row>
    <row r="303" spans="1:10">
      <c r="A303" s="64" t="s">
        <v>406</v>
      </c>
      <c r="B303" s="64" t="s">
        <v>407</v>
      </c>
      <c r="C303" s="64" t="s">
        <v>408</v>
      </c>
      <c r="D303" s="64" t="s">
        <v>110</v>
      </c>
      <c r="E303" s="64" t="s">
        <v>123</v>
      </c>
      <c r="F303" s="64" t="s">
        <v>195</v>
      </c>
      <c r="G303" s="64" t="s">
        <v>411</v>
      </c>
      <c r="H303" s="64" t="s">
        <v>122</v>
      </c>
      <c r="I303" s="189">
        <v>1096</v>
      </c>
      <c r="J303" s="190">
        <v>21.8</v>
      </c>
    </row>
    <row r="304" spans="1:10">
      <c r="A304" s="64" t="s">
        <v>406</v>
      </c>
      <c r="B304" s="64" t="s">
        <v>407</v>
      </c>
      <c r="C304" s="64" t="s">
        <v>408</v>
      </c>
      <c r="D304" s="64" t="s">
        <v>110</v>
      </c>
      <c r="E304" s="64" t="s">
        <v>123</v>
      </c>
      <c r="F304" s="64" t="s">
        <v>195</v>
      </c>
      <c r="G304" s="64" t="s">
        <v>470</v>
      </c>
      <c r="H304" s="64" t="s">
        <v>392</v>
      </c>
      <c r="I304" s="189">
        <v>7868</v>
      </c>
      <c r="J304" s="190">
        <v>27.8</v>
      </c>
    </row>
    <row r="305" spans="1:10">
      <c r="A305" s="64" t="s">
        <v>406</v>
      </c>
      <c r="B305" s="64" t="s">
        <v>407</v>
      </c>
      <c r="C305" s="64" t="s">
        <v>408</v>
      </c>
      <c r="D305" s="64" t="s">
        <v>110</v>
      </c>
      <c r="E305" s="64" t="s">
        <v>123</v>
      </c>
      <c r="F305" s="64" t="s">
        <v>195</v>
      </c>
      <c r="G305" s="64" t="s">
        <v>470</v>
      </c>
      <c r="H305" s="64" t="s">
        <v>393</v>
      </c>
      <c r="I305" s="189">
        <v>7024</v>
      </c>
      <c r="J305" s="190">
        <v>28.1</v>
      </c>
    </row>
    <row r="306" spans="1:10">
      <c r="A306" s="64" t="s">
        <v>406</v>
      </c>
      <c r="B306" s="64" t="s">
        <v>407</v>
      </c>
      <c r="C306" s="64" t="s">
        <v>408</v>
      </c>
      <c r="D306" s="64" t="s">
        <v>110</v>
      </c>
      <c r="E306" s="64" t="s">
        <v>123</v>
      </c>
      <c r="F306" s="64" t="s">
        <v>195</v>
      </c>
      <c r="G306" s="64" t="s">
        <v>470</v>
      </c>
      <c r="H306" s="64" t="s">
        <v>122</v>
      </c>
      <c r="I306" s="189">
        <v>14892</v>
      </c>
      <c r="J306" s="190">
        <v>27.9</v>
      </c>
    </row>
    <row r="307" spans="1:10">
      <c r="A307" s="64" t="s">
        <v>406</v>
      </c>
      <c r="B307" s="64" t="s">
        <v>407</v>
      </c>
      <c r="C307" s="64" t="s">
        <v>408</v>
      </c>
      <c r="D307" s="64" t="s">
        <v>110</v>
      </c>
      <c r="E307" s="64" t="s">
        <v>123</v>
      </c>
      <c r="F307" s="64" t="s">
        <v>195</v>
      </c>
      <c r="G307" s="64" t="s">
        <v>471</v>
      </c>
      <c r="H307" s="64" t="s">
        <v>392</v>
      </c>
      <c r="I307" s="189">
        <v>791</v>
      </c>
      <c r="J307" s="190">
        <v>14</v>
      </c>
    </row>
    <row r="308" spans="1:10">
      <c r="A308" s="64" t="s">
        <v>406</v>
      </c>
      <c r="B308" s="64" t="s">
        <v>407</v>
      </c>
      <c r="C308" s="64" t="s">
        <v>408</v>
      </c>
      <c r="D308" s="64" t="s">
        <v>110</v>
      </c>
      <c r="E308" s="64" t="s">
        <v>123</v>
      </c>
      <c r="F308" s="64" t="s">
        <v>195</v>
      </c>
      <c r="G308" s="64" t="s">
        <v>471</v>
      </c>
      <c r="H308" s="64" t="s">
        <v>393</v>
      </c>
      <c r="I308" s="189">
        <v>905</v>
      </c>
      <c r="J308" s="190">
        <v>14.8</v>
      </c>
    </row>
    <row r="309" spans="1:10">
      <c r="A309" s="64" t="s">
        <v>406</v>
      </c>
      <c r="B309" s="64" t="s">
        <v>407</v>
      </c>
      <c r="C309" s="64" t="s">
        <v>408</v>
      </c>
      <c r="D309" s="64" t="s">
        <v>110</v>
      </c>
      <c r="E309" s="64" t="s">
        <v>123</v>
      </c>
      <c r="F309" s="64" t="s">
        <v>195</v>
      </c>
      <c r="G309" s="64" t="s">
        <v>471</v>
      </c>
      <c r="H309" s="64" t="s">
        <v>122</v>
      </c>
      <c r="I309" s="189">
        <v>1696</v>
      </c>
      <c r="J309" s="190">
        <v>14.4</v>
      </c>
    </row>
    <row r="310" spans="1:10">
      <c r="A310" s="64" t="s">
        <v>406</v>
      </c>
      <c r="B310" s="64" t="s">
        <v>407</v>
      </c>
      <c r="C310" s="64" t="s">
        <v>408</v>
      </c>
      <c r="D310" s="64" t="s">
        <v>110</v>
      </c>
      <c r="E310" s="64" t="s">
        <v>123</v>
      </c>
      <c r="F310" s="64" t="s">
        <v>195</v>
      </c>
      <c r="G310" s="64" t="s">
        <v>122</v>
      </c>
      <c r="H310" s="64" t="s">
        <v>392</v>
      </c>
      <c r="I310" s="189">
        <v>9198</v>
      </c>
      <c r="J310" s="190">
        <v>25.2</v>
      </c>
    </row>
    <row r="311" spans="1:10">
      <c r="A311" s="64" t="s">
        <v>406</v>
      </c>
      <c r="B311" s="64" t="s">
        <v>407</v>
      </c>
      <c r="C311" s="64" t="s">
        <v>408</v>
      </c>
      <c r="D311" s="64" t="s">
        <v>110</v>
      </c>
      <c r="E311" s="64" t="s">
        <v>123</v>
      </c>
      <c r="F311" s="64" t="s">
        <v>195</v>
      </c>
      <c r="G311" s="64" t="s">
        <v>122</v>
      </c>
      <c r="H311" s="64" t="s">
        <v>393</v>
      </c>
      <c r="I311" s="189">
        <v>8486</v>
      </c>
      <c r="J311" s="190">
        <v>25.2</v>
      </c>
    </row>
    <row r="312" spans="1:10">
      <c r="A312" s="64" t="s">
        <v>406</v>
      </c>
      <c r="B312" s="64" t="s">
        <v>407</v>
      </c>
      <c r="C312" s="64" t="s">
        <v>408</v>
      </c>
      <c r="D312" s="64" t="s">
        <v>110</v>
      </c>
      <c r="E312" s="64" t="s">
        <v>123</v>
      </c>
      <c r="F312" s="64" t="s">
        <v>195</v>
      </c>
      <c r="G312" s="64" t="s">
        <v>122</v>
      </c>
      <c r="H312" s="64" t="s">
        <v>122</v>
      </c>
      <c r="I312" s="189">
        <v>17684</v>
      </c>
      <c r="J312" s="190">
        <v>25.2</v>
      </c>
    </row>
    <row r="313" spans="1:10">
      <c r="A313" s="64" t="s">
        <v>406</v>
      </c>
      <c r="B313" s="64" t="s">
        <v>407</v>
      </c>
      <c r="C313" s="64" t="s">
        <v>408</v>
      </c>
      <c r="D313" s="64" t="s">
        <v>110</v>
      </c>
      <c r="E313" s="64" t="s">
        <v>123</v>
      </c>
      <c r="F313" s="64" t="s">
        <v>134</v>
      </c>
      <c r="G313" s="64" t="s">
        <v>411</v>
      </c>
      <c r="H313" s="64" t="s">
        <v>392</v>
      </c>
      <c r="I313" s="189">
        <v>13</v>
      </c>
      <c r="J313" s="190">
        <v>2.6</v>
      </c>
    </row>
    <row r="314" spans="1:10">
      <c r="A314" s="64" t="s">
        <v>406</v>
      </c>
      <c r="B314" s="64" t="s">
        <v>407</v>
      </c>
      <c r="C314" s="64" t="s">
        <v>408</v>
      </c>
      <c r="D314" s="64" t="s">
        <v>110</v>
      </c>
      <c r="E314" s="64" t="s">
        <v>123</v>
      </c>
      <c r="F314" s="64" t="s">
        <v>134</v>
      </c>
      <c r="G314" s="64" t="s">
        <v>411</v>
      </c>
      <c r="H314" s="64" t="s">
        <v>393</v>
      </c>
      <c r="I314" s="189">
        <v>12</v>
      </c>
      <c r="J314" s="190">
        <v>2.1</v>
      </c>
    </row>
    <row r="315" spans="1:10">
      <c r="A315" s="64" t="s">
        <v>406</v>
      </c>
      <c r="B315" s="64" t="s">
        <v>407</v>
      </c>
      <c r="C315" s="64" t="s">
        <v>408</v>
      </c>
      <c r="D315" s="64" t="s">
        <v>110</v>
      </c>
      <c r="E315" s="64" t="s">
        <v>123</v>
      </c>
      <c r="F315" s="64" t="s">
        <v>134</v>
      </c>
      <c r="G315" s="64" t="s">
        <v>411</v>
      </c>
      <c r="H315" s="64" t="s">
        <v>122</v>
      </c>
      <c r="I315" s="189">
        <v>25</v>
      </c>
      <c r="J315" s="190">
        <v>2.2999999999999998</v>
      </c>
    </row>
    <row r="316" spans="1:10">
      <c r="A316" s="64" t="s">
        <v>406</v>
      </c>
      <c r="B316" s="64" t="s">
        <v>407</v>
      </c>
      <c r="C316" s="64" t="s">
        <v>408</v>
      </c>
      <c r="D316" s="64" t="s">
        <v>110</v>
      </c>
      <c r="E316" s="64" t="s">
        <v>123</v>
      </c>
      <c r="F316" s="64" t="s">
        <v>134</v>
      </c>
      <c r="G316" s="64" t="s">
        <v>470</v>
      </c>
      <c r="H316" s="64" t="s">
        <v>392</v>
      </c>
      <c r="I316" s="189">
        <v>20</v>
      </c>
      <c r="J316" s="190">
        <v>2.8</v>
      </c>
    </row>
    <row r="317" spans="1:10">
      <c r="A317" s="64" t="s">
        <v>406</v>
      </c>
      <c r="B317" s="64" t="s">
        <v>407</v>
      </c>
      <c r="C317" s="64" t="s">
        <v>408</v>
      </c>
      <c r="D317" s="64" t="s">
        <v>110</v>
      </c>
      <c r="E317" s="64" t="s">
        <v>123</v>
      </c>
      <c r="F317" s="64" t="s">
        <v>134</v>
      </c>
      <c r="G317" s="64" t="s">
        <v>470</v>
      </c>
      <c r="H317" s="64" t="s">
        <v>393</v>
      </c>
      <c r="I317" s="189">
        <v>27</v>
      </c>
      <c r="J317" s="190">
        <v>3.1</v>
      </c>
    </row>
    <row r="318" spans="1:10">
      <c r="A318" s="64" t="s">
        <v>406</v>
      </c>
      <c r="B318" s="64" t="s">
        <v>407</v>
      </c>
      <c r="C318" s="64" t="s">
        <v>408</v>
      </c>
      <c r="D318" s="64" t="s">
        <v>110</v>
      </c>
      <c r="E318" s="64" t="s">
        <v>123</v>
      </c>
      <c r="F318" s="64" t="s">
        <v>134</v>
      </c>
      <c r="G318" s="64" t="s">
        <v>470</v>
      </c>
      <c r="H318" s="64" t="s">
        <v>122</v>
      </c>
      <c r="I318" s="189">
        <v>47</v>
      </c>
      <c r="J318" s="190">
        <v>3</v>
      </c>
    </row>
    <row r="319" spans="1:10">
      <c r="A319" s="64" t="s">
        <v>406</v>
      </c>
      <c r="B319" s="64" t="s">
        <v>407</v>
      </c>
      <c r="C319" s="64" t="s">
        <v>408</v>
      </c>
      <c r="D319" s="64" t="s">
        <v>110</v>
      </c>
      <c r="E319" s="64" t="s">
        <v>123</v>
      </c>
      <c r="F319" s="64" t="s">
        <v>134</v>
      </c>
      <c r="G319" s="64" t="s">
        <v>471</v>
      </c>
      <c r="H319" s="64" t="s">
        <v>392</v>
      </c>
      <c r="I319" s="189">
        <v>8</v>
      </c>
      <c r="J319" s="190">
        <v>2.9</v>
      </c>
    </row>
    <row r="320" spans="1:10">
      <c r="A320" s="64" t="s">
        <v>406</v>
      </c>
      <c r="B320" s="64" t="s">
        <v>407</v>
      </c>
      <c r="C320" s="64" t="s">
        <v>408</v>
      </c>
      <c r="D320" s="64" t="s">
        <v>110</v>
      </c>
      <c r="E320" s="64" t="s">
        <v>123</v>
      </c>
      <c r="F320" s="64" t="s">
        <v>134</v>
      </c>
      <c r="G320" s="64" t="s">
        <v>471</v>
      </c>
      <c r="H320" s="64" t="s">
        <v>393</v>
      </c>
      <c r="I320" s="189">
        <v>9</v>
      </c>
      <c r="J320" s="190">
        <v>2.6</v>
      </c>
    </row>
    <row r="321" spans="1:10">
      <c r="A321" s="64" t="s">
        <v>406</v>
      </c>
      <c r="B321" s="64" t="s">
        <v>407</v>
      </c>
      <c r="C321" s="64" t="s">
        <v>408</v>
      </c>
      <c r="D321" s="64" t="s">
        <v>110</v>
      </c>
      <c r="E321" s="64" t="s">
        <v>123</v>
      </c>
      <c r="F321" s="64" t="s">
        <v>134</v>
      </c>
      <c r="G321" s="64" t="s">
        <v>471</v>
      </c>
      <c r="H321" s="64" t="s">
        <v>122</v>
      </c>
      <c r="I321" s="189">
        <v>17</v>
      </c>
      <c r="J321" s="190">
        <v>2.7</v>
      </c>
    </row>
    <row r="322" spans="1:10">
      <c r="A322" s="64" t="s">
        <v>406</v>
      </c>
      <c r="B322" s="64" t="s">
        <v>407</v>
      </c>
      <c r="C322" s="64" t="s">
        <v>408</v>
      </c>
      <c r="D322" s="64" t="s">
        <v>110</v>
      </c>
      <c r="E322" s="64" t="s">
        <v>123</v>
      </c>
      <c r="F322" s="64" t="s">
        <v>134</v>
      </c>
      <c r="G322" s="64" t="s">
        <v>122</v>
      </c>
      <c r="H322" s="64" t="s">
        <v>392</v>
      </c>
      <c r="I322" s="189">
        <v>41</v>
      </c>
      <c r="J322" s="190">
        <v>2.7</v>
      </c>
    </row>
    <row r="323" spans="1:10">
      <c r="A323" s="64" t="s">
        <v>406</v>
      </c>
      <c r="B323" s="64" t="s">
        <v>407</v>
      </c>
      <c r="C323" s="64" t="s">
        <v>408</v>
      </c>
      <c r="D323" s="64" t="s">
        <v>110</v>
      </c>
      <c r="E323" s="64" t="s">
        <v>123</v>
      </c>
      <c r="F323" s="64" t="s">
        <v>134</v>
      </c>
      <c r="G323" s="64" t="s">
        <v>122</v>
      </c>
      <c r="H323" s="64" t="s">
        <v>393</v>
      </c>
      <c r="I323" s="189">
        <v>48</v>
      </c>
      <c r="J323" s="190">
        <v>2.7</v>
      </c>
    </row>
    <row r="324" spans="1:10">
      <c r="A324" s="64" t="s">
        <v>406</v>
      </c>
      <c r="B324" s="64" t="s">
        <v>407</v>
      </c>
      <c r="C324" s="64" t="s">
        <v>408</v>
      </c>
      <c r="D324" s="64" t="s">
        <v>110</v>
      </c>
      <c r="E324" s="64" t="s">
        <v>123</v>
      </c>
      <c r="F324" s="64" t="s">
        <v>134</v>
      </c>
      <c r="G324" s="64" t="s">
        <v>122</v>
      </c>
      <c r="H324" s="64" t="s">
        <v>122</v>
      </c>
      <c r="I324" s="189">
        <v>89</v>
      </c>
      <c r="J324" s="190">
        <v>2.7</v>
      </c>
    </row>
    <row r="325" spans="1:10">
      <c r="A325" s="64" t="s">
        <v>406</v>
      </c>
      <c r="B325" s="64" t="s">
        <v>407</v>
      </c>
      <c r="C325" s="64" t="s">
        <v>408</v>
      </c>
      <c r="D325" s="64" t="s">
        <v>110</v>
      </c>
      <c r="E325" s="64" t="s">
        <v>123</v>
      </c>
      <c r="F325" s="64" t="s">
        <v>138</v>
      </c>
      <c r="G325" s="64" t="s">
        <v>412</v>
      </c>
      <c r="H325" s="64" t="s">
        <v>392</v>
      </c>
      <c r="I325" s="189">
        <v>875</v>
      </c>
      <c r="J325" s="190">
        <v>28.4</v>
      </c>
    </row>
    <row r="326" spans="1:10">
      <c r="A326" s="64" t="s">
        <v>406</v>
      </c>
      <c r="B326" s="64" t="s">
        <v>407</v>
      </c>
      <c r="C326" s="64" t="s">
        <v>408</v>
      </c>
      <c r="D326" s="64" t="s">
        <v>110</v>
      </c>
      <c r="E326" s="64" t="s">
        <v>123</v>
      </c>
      <c r="F326" s="64" t="s">
        <v>138</v>
      </c>
      <c r="G326" s="64" t="s">
        <v>412</v>
      </c>
      <c r="H326" s="64" t="s">
        <v>393</v>
      </c>
      <c r="I326" s="189">
        <v>401</v>
      </c>
      <c r="J326" s="190">
        <v>26.6</v>
      </c>
    </row>
    <row r="327" spans="1:10">
      <c r="A327" s="64" t="s">
        <v>406</v>
      </c>
      <c r="B327" s="64" t="s">
        <v>407</v>
      </c>
      <c r="C327" s="64" t="s">
        <v>408</v>
      </c>
      <c r="D327" s="64" t="s">
        <v>110</v>
      </c>
      <c r="E327" s="64" t="s">
        <v>123</v>
      </c>
      <c r="F327" s="64" t="s">
        <v>138</v>
      </c>
      <c r="G327" s="64" t="s">
        <v>412</v>
      </c>
      <c r="H327" s="64" t="s">
        <v>122</v>
      </c>
      <c r="I327" s="189">
        <v>1276</v>
      </c>
      <c r="J327" s="190">
        <v>27.8</v>
      </c>
    </row>
    <row r="328" spans="1:10">
      <c r="A328" s="64" t="s">
        <v>406</v>
      </c>
      <c r="B328" s="64" t="s">
        <v>407</v>
      </c>
      <c r="C328" s="64" t="s">
        <v>408</v>
      </c>
      <c r="D328" s="64" t="s">
        <v>110</v>
      </c>
      <c r="E328" s="64" t="s">
        <v>123</v>
      </c>
      <c r="F328" s="64" t="s">
        <v>140</v>
      </c>
      <c r="G328" s="64" t="s">
        <v>470</v>
      </c>
      <c r="H328" s="64" t="s">
        <v>392</v>
      </c>
      <c r="I328" s="189">
        <v>127</v>
      </c>
      <c r="J328" s="190">
        <v>51.8</v>
      </c>
    </row>
    <row r="329" spans="1:10">
      <c r="A329" s="64" t="s">
        <v>406</v>
      </c>
      <c r="B329" s="64" t="s">
        <v>407</v>
      </c>
      <c r="C329" s="64" t="s">
        <v>408</v>
      </c>
      <c r="D329" s="64" t="s">
        <v>110</v>
      </c>
      <c r="E329" s="64" t="s">
        <v>123</v>
      </c>
      <c r="F329" s="64" t="s">
        <v>140</v>
      </c>
      <c r="G329" s="64" t="s">
        <v>470</v>
      </c>
      <c r="H329" s="64" t="s">
        <v>393</v>
      </c>
      <c r="I329" s="189">
        <v>153</v>
      </c>
      <c r="J329" s="190">
        <v>50.7</v>
      </c>
    </row>
    <row r="330" spans="1:10">
      <c r="A330" s="64" t="s">
        <v>406</v>
      </c>
      <c r="B330" s="64" t="s">
        <v>407</v>
      </c>
      <c r="C330" s="64" t="s">
        <v>408</v>
      </c>
      <c r="D330" s="64" t="s">
        <v>110</v>
      </c>
      <c r="E330" s="64" t="s">
        <v>123</v>
      </c>
      <c r="F330" s="64" t="s">
        <v>140</v>
      </c>
      <c r="G330" s="64" t="s">
        <v>470</v>
      </c>
      <c r="H330" s="64" t="s">
        <v>122</v>
      </c>
      <c r="I330" s="189">
        <v>280</v>
      </c>
      <c r="J330" s="190">
        <v>51.2</v>
      </c>
    </row>
    <row r="331" spans="1:10">
      <c r="A331" s="64" t="s">
        <v>406</v>
      </c>
      <c r="B331" s="64" t="s">
        <v>407</v>
      </c>
      <c r="C331" s="64" t="s">
        <v>408</v>
      </c>
      <c r="D331" s="64" t="s">
        <v>110</v>
      </c>
      <c r="E331" s="64" t="s">
        <v>123</v>
      </c>
      <c r="F331" s="64" t="s">
        <v>141</v>
      </c>
      <c r="G331" s="64" t="s">
        <v>471</v>
      </c>
      <c r="H331" s="64" t="s">
        <v>392</v>
      </c>
      <c r="I331" s="189">
        <v>46</v>
      </c>
      <c r="J331" s="190">
        <v>22.7</v>
      </c>
    </row>
    <row r="332" spans="1:10">
      <c r="A332" s="64" t="s">
        <v>406</v>
      </c>
      <c r="B332" s="64" t="s">
        <v>407</v>
      </c>
      <c r="C332" s="64" t="s">
        <v>408</v>
      </c>
      <c r="D332" s="64" t="s">
        <v>110</v>
      </c>
      <c r="E332" s="64" t="s">
        <v>123</v>
      </c>
      <c r="F332" s="64" t="s">
        <v>141</v>
      </c>
      <c r="G332" s="64" t="s">
        <v>471</v>
      </c>
      <c r="H332" s="64" t="s">
        <v>393</v>
      </c>
      <c r="I332" s="189">
        <v>35</v>
      </c>
      <c r="J332" s="190">
        <v>17.600000000000001</v>
      </c>
    </row>
    <row r="333" spans="1:10">
      <c r="A333" s="64" t="s">
        <v>406</v>
      </c>
      <c r="B333" s="64" t="s">
        <v>407</v>
      </c>
      <c r="C333" s="64" t="s">
        <v>408</v>
      </c>
      <c r="D333" s="64" t="s">
        <v>110</v>
      </c>
      <c r="E333" s="64" t="s">
        <v>123</v>
      </c>
      <c r="F333" s="64" t="s">
        <v>141</v>
      </c>
      <c r="G333" s="64" t="s">
        <v>471</v>
      </c>
      <c r="H333" s="64" t="s">
        <v>122</v>
      </c>
      <c r="I333" s="189">
        <v>81</v>
      </c>
      <c r="J333" s="190">
        <v>20.100000000000001</v>
      </c>
    </row>
    <row r="334" spans="1:10">
      <c r="A334" s="64" t="s">
        <v>406</v>
      </c>
      <c r="B334" s="64" t="s">
        <v>407</v>
      </c>
      <c r="C334" s="64" t="s">
        <v>408</v>
      </c>
      <c r="D334" s="64" t="s">
        <v>110</v>
      </c>
      <c r="E334" s="64" t="s">
        <v>123</v>
      </c>
      <c r="F334" s="64" t="s">
        <v>142</v>
      </c>
      <c r="G334" s="64" t="s">
        <v>471</v>
      </c>
      <c r="H334" s="64" t="s">
        <v>392</v>
      </c>
      <c r="I334" s="189">
        <v>15</v>
      </c>
      <c r="J334" s="190">
        <v>14.6</v>
      </c>
    </row>
    <row r="335" spans="1:10">
      <c r="A335" s="64" t="s">
        <v>406</v>
      </c>
      <c r="B335" s="64" t="s">
        <v>407</v>
      </c>
      <c r="C335" s="64" t="s">
        <v>408</v>
      </c>
      <c r="D335" s="64" t="s">
        <v>110</v>
      </c>
      <c r="E335" s="64" t="s">
        <v>123</v>
      </c>
      <c r="F335" s="64" t="s">
        <v>142</v>
      </c>
      <c r="G335" s="64" t="s">
        <v>471</v>
      </c>
      <c r="H335" s="64" t="s">
        <v>393</v>
      </c>
      <c r="I335" s="189">
        <v>12</v>
      </c>
      <c r="J335" s="190">
        <v>19</v>
      </c>
    </row>
    <row r="336" spans="1:10">
      <c r="A336" s="64" t="s">
        <v>406</v>
      </c>
      <c r="B336" s="64" t="s">
        <v>407</v>
      </c>
      <c r="C336" s="64" t="s">
        <v>408</v>
      </c>
      <c r="D336" s="64" t="s">
        <v>110</v>
      </c>
      <c r="E336" s="64" t="s">
        <v>123</v>
      </c>
      <c r="F336" s="64" t="s">
        <v>142</v>
      </c>
      <c r="G336" s="64" t="s">
        <v>471</v>
      </c>
      <c r="H336" s="64" t="s">
        <v>122</v>
      </c>
      <c r="I336" s="189">
        <v>27</v>
      </c>
      <c r="J336" s="190">
        <v>16.3</v>
      </c>
    </row>
    <row r="337" spans="1:10">
      <c r="A337" s="64" t="s">
        <v>406</v>
      </c>
      <c r="B337" s="64" t="s">
        <v>407</v>
      </c>
      <c r="C337" s="64" t="s">
        <v>408</v>
      </c>
      <c r="D337" s="64" t="s">
        <v>110</v>
      </c>
      <c r="E337" s="64" t="s">
        <v>123</v>
      </c>
      <c r="F337" s="64" t="s">
        <v>122</v>
      </c>
      <c r="G337" s="64" t="s">
        <v>122</v>
      </c>
      <c r="H337" s="64" t="s">
        <v>392</v>
      </c>
      <c r="I337" s="189">
        <v>21619</v>
      </c>
      <c r="J337" s="190">
        <v>19.2</v>
      </c>
    </row>
    <row r="338" spans="1:10">
      <c r="A338" s="64" t="s">
        <v>406</v>
      </c>
      <c r="B338" s="64" t="s">
        <v>407</v>
      </c>
      <c r="C338" s="64" t="s">
        <v>408</v>
      </c>
      <c r="D338" s="64" t="s">
        <v>110</v>
      </c>
      <c r="E338" s="64" t="s">
        <v>123</v>
      </c>
      <c r="F338" s="64" t="s">
        <v>122</v>
      </c>
      <c r="G338" s="64" t="s">
        <v>122</v>
      </c>
      <c r="H338" s="64" t="s">
        <v>393</v>
      </c>
      <c r="I338" s="189">
        <v>20354</v>
      </c>
      <c r="J338" s="190">
        <v>18.8</v>
      </c>
    </row>
    <row r="339" spans="1:10">
      <c r="A339" s="64" t="s">
        <v>406</v>
      </c>
      <c r="B339" s="64" t="s">
        <v>407</v>
      </c>
      <c r="C339" s="64" t="s">
        <v>408</v>
      </c>
      <c r="D339" s="64" t="s">
        <v>110</v>
      </c>
      <c r="E339" s="64" t="s">
        <v>123</v>
      </c>
      <c r="F339" s="64" t="s">
        <v>122</v>
      </c>
      <c r="G339" s="64" t="s">
        <v>122</v>
      </c>
      <c r="H339" s="64" t="s">
        <v>122</v>
      </c>
      <c r="I339" s="189">
        <v>41973</v>
      </c>
      <c r="J339" s="190">
        <v>19</v>
      </c>
    </row>
    <row r="340" spans="1:10">
      <c r="A340" s="64" t="s">
        <v>406</v>
      </c>
      <c r="B340" s="64" t="s">
        <v>407</v>
      </c>
      <c r="C340" s="64" t="s">
        <v>408</v>
      </c>
      <c r="D340" s="64" t="s">
        <v>415</v>
      </c>
      <c r="E340" s="64" t="s">
        <v>123</v>
      </c>
      <c r="F340" s="64" t="s">
        <v>126</v>
      </c>
      <c r="G340" s="64" t="s">
        <v>410</v>
      </c>
      <c r="H340" s="64" t="s">
        <v>392</v>
      </c>
      <c r="I340" s="189">
        <v>1330</v>
      </c>
      <c r="J340" s="190">
        <v>45.2</v>
      </c>
    </row>
    <row r="341" spans="1:10">
      <c r="A341" s="64" t="s">
        <v>406</v>
      </c>
      <c r="B341" s="64" t="s">
        <v>407</v>
      </c>
      <c r="C341" s="64" t="s">
        <v>408</v>
      </c>
      <c r="D341" s="64" t="s">
        <v>415</v>
      </c>
      <c r="E341" s="64" t="s">
        <v>123</v>
      </c>
      <c r="F341" s="64" t="s">
        <v>126</v>
      </c>
      <c r="G341" s="64" t="s">
        <v>410</v>
      </c>
      <c r="H341" s="64" t="s">
        <v>393</v>
      </c>
      <c r="I341" s="189">
        <v>882</v>
      </c>
      <c r="J341" s="190">
        <v>50.3</v>
      </c>
    </row>
    <row r="342" spans="1:10">
      <c r="A342" s="64" t="s">
        <v>406</v>
      </c>
      <c r="B342" s="64" t="s">
        <v>407</v>
      </c>
      <c r="C342" s="64" t="s">
        <v>408</v>
      </c>
      <c r="D342" s="64" t="s">
        <v>415</v>
      </c>
      <c r="E342" s="64" t="s">
        <v>123</v>
      </c>
      <c r="F342" s="64" t="s">
        <v>126</v>
      </c>
      <c r="G342" s="64" t="s">
        <v>410</v>
      </c>
      <c r="H342" s="64" t="s">
        <v>122</v>
      </c>
      <c r="I342" s="189">
        <v>2212</v>
      </c>
      <c r="J342" s="190">
        <v>47.1</v>
      </c>
    </row>
    <row r="343" spans="1:10">
      <c r="A343" s="64" t="s">
        <v>406</v>
      </c>
      <c r="B343" s="64" t="s">
        <v>407</v>
      </c>
      <c r="C343" s="64" t="s">
        <v>408</v>
      </c>
      <c r="D343" s="64" t="s">
        <v>415</v>
      </c>
      <c r="E343" s="64" t="s">
        <v>123</v>
      </c>
      <c r="F343" s="64" t="s">
        <v>127</v>
      </c>
      <c r="G343" s="64" t="s">
        <v>411</v>
      </c>
      <c r="H343" s="64" t="s">
        <v>392</v>
      </c>
      <c r="I343" s="189">
        <v>21831</v>
      </c>
      <c r="J343" s="190">
        <v>17.600000000000001</v>
      </c>
    </row>
    <row r="344" spans="1:10">
      <c r="A344" s="64" t="s">
        <v>406</v>
      </c>
      <c r="B344" s="64" t="s">
        <v>407</v>
      </c>
      <c r="C344" s="64" t="s">
        <v>408</v>
      </c>
      <c r="D344" s="64" t="s">
        <v>415</v>
      </c>
      <c r="E344" s="64" t="s">
        <v>123</v>
      </c>
      <c r="F344" s="64" t="s">
        <v>127</v>
      </c>
      <c r="G344" s="64" t="s">
        <v>411</v>
      </c>
      <c r="H344" s="64" t="s">
        <v>393</v>
      </c>
      <c r="I344" s="189">
        <v>21493</v>
      </c>
      <c r="J344" s="190">
        <v>17.8</v>
      </c>
    </row>
    <row r="345" spans="1:10">
      <c r="A345" s="64" t="s">
        <v>406</v>
      </c>
      <c r="B345" s="64" t="s">
        <v>407</v>
      </c>
      <c r="C345" s="64" t="s">
        <v>408</v>
      </c>
      <c r="D345" s="64" t="s">
        <v>415</v>
      </c>
      <c r="E345" s="64" t="s">
        <v>123</v>
      </c>
      <c r="F345" s="64" t="s">
        <v>127</v>
      </c>
      <c r="G345" s="64" t="s">
        <v>411</v>
      </c>
      <c r="H345" s="64" t="s">
        <v>122</v>
      </c>
      <c r="I345" s="189">
        <v>43324</v>
      </c>
      <c r="J345" s="190">
        <v>17.7</v>
      </c>
    </row>
    <row r="346" spans="1:10">
      <c r="A346" s="64" t="s">
        <v>406</v>
      </c>
      <c r="B346" s="64" t="s">
        <v>407</v>
      </c>
      <c r="C346" s="64" t="s">
        <v>408</v>
      </c>
      <c r="D346" s="64" t="s">
        <v>415</v>
      </c>
      <c r="E346" s="64" t="s">
        <v>123</v>
      </c>
      <c r="F346" s="64" t="s">
        <v>128</v>
      </c>
      <c r="G346" s="64" t="s">
        <v>470</v>
      </c>
      <c r="H346" s="64" t="s">
        <v>392</v>
      </c>
      <c r="I346" s="189">
        <v>1767</v>
      </c>
      <c r="J346" s="190">
        <v>21.2</v>
      </c>
    </row>
    <row r="347" spans="1:10">
      <c r="A347" s="64" t="s">
        <v>406</v>
      </c>
      <c r="B347" s="64" t="s">
        <v>407</v>
      </c>
      <c r="C347" s="64" t="s">
        <v>408</v>
      </c>
      <c r="D347" s="64" t="s">
        <v>415</v>
      </c>
      <c r="E347" s="64" t="s">
        <v>123</v>
      </c>
      <c r="F347" s="64" t="s">
        <v>128</v>
      </c>
      <c r="G347" s="64" t="s">
        <v>470</v>
      </c>
      <c r="H347" s="64" t="s">
        <v>393</v>
      </c>
      <c r="I347" s="189">
        <v>1563</v>
      </c>
      <c r="J347" s="190">
        <v>21.2</v>
      </c>
    </row>
    <row r="348" spans="1:10">
      <c r="A348" s="64" t="s">
        <v>406</v>
      </c>
      <c r="B348" s="64" t="s">
        <v>407</v>
      </c>
      <c r="C348" s="64" t="s">
        <v>408</v>
      </c>
      <c r="D348" s="64" t="s">
        <v>415</v>
      </c>
      <c r="E348" s="64" t="s">
        <v>123</v>
      </c>
      <c r="F348" s="64" t="s">
        <v>128</v>
      </c>
      <c r="G348" s="64" t="s">
        <v>470</v>
      </c>
      <c r="H348" s="64" t="s">
        <v>122</v>
      </c>
      <c r="I348" s="189">
        <v>3330</v>
      </c>
      <c r="J348" s="190">
        <v>21.2</v>
      </c>
    </row>
    <row r="349" spans="1:10">
      <c r="A349" s="64" t="s">
        <v>406</v>
      </c>
      <c r="B349" s="64" t="s">
        <v>407</v>
      </c>
      <c r="C349" s="64" t="s">
        <v>408</v>
      </c>
      <c r="D349" s="64" t="s">
        <v>415</v>
      </c>
      <c r="E349" s="64" t="s">
        <v>123</v>
      </c>
      <c r="F349" s="64" t="s">
        <v>129</v>
      </c>
      <c r="G349" s="64" t="s">
        <v>470</v>
      </c>
      <c r="H349" s="64" t="s">
        <v>392</v>
      </c>
      <c r="I349" s="189">
        <v>4343</v>
      </c>
      <c r="J349" s="190">
        <v>36.799999999999997</v>
      </c>
    </row>
    <row r="350" spans="1:10">
      <c r="A350" s="64" t="s">
        <v>406</v>
      </c>
      <c r="B350" s="64" t="s">
        <v>407</v>
      </c>
      <c r="C350" s="64" t="s">
        <v>408</v>
      </c>
      <c r="D350" s="64" t="s">
        <v>415</v>
      </c>
      <c r="E350" s="64" t="s">
        <v>123</v>
      </c>
      <c r="F350" s="64" t="s">
        <v>129</v>
      </c>
      <c r="G350" s="64" t="s">
        <v>470</v>
      </c>
      <c r="H350" s="64" t="s">
        <v>393</v>
      </c>
      <c r="I350" s="189">
        <v>3190</v>
      </c>
      <c r="J350" s="190">
        <v>37.1</v>
      </c>
    </row>
    <row r="351" spans="1:10">
      <c r="A351" s="64" t="s">
        <v>406</v>
      </c>
      <c r="B351" s="64" t="s">
        <v>407</v>
      </c>
      <c r="C351" s="64" t="s">
        <v>408</v>
      </c>
      <c r="D351" s="64" t="s">
        <v>415</v>
      </c>
      <c r="E351" s="64" t="s">
        <v>123</v>
      </c>
      <c r="F351" s="64" t="s">
        <v>129</v>
      </c>
      <c r="G351" s="64" t="s">
        <v>470</v>
      </c>
      <c r="H351" s="64" t="s">
        <v>122</v>
      </c>
      <c r="I351" s="189">
        <v>7533</v>
      </c>
      <c r="J351" s="190">
        <v>36.9</v>
      </c>
    </row>
    <row r="352" spans="1:10">
      <c r="A352" s="64" t="s">
        <v>406</v>
      </c>
      <c r="B352" s="64" t="s">
        <v>407</v>
      </c>
      <c r="C352" s="64" t="s">
        <v>408</v>
      </c>
      <c r="D352" s="64" t="s">
        <v>415</v>
      </c>
      <c r="E352" s="64" t="s">
        <v>123</v>
      </c>
      <c r="F352" s="64" t="s">
        <v>191</v>
      </c>
      <c r="G352" s="64" t="s">
        <v>470</v>
      </c>
      <c r="H352" s="64" t="s">
        <v>392</v>
      </c>
      <c r="I352" s="189">
        <v>1188</v>
      </c>
      <c r="J352" s="190">
        <v>28.1</v>
      </c>
    </row>
    <row r="353" spans="1:10">
      <c r="A353" s="64" t="s">
        <v>406</v>
      </c>
      <c r="B353" s="64" t="s">
        <v>407</v>
      </c>
      <c r="C353" s="64" t="s">
        <v>408</v>
      </c>
      <c r="D353" s="64" t="s">
        <v>415</v>
      </c>
      <c r="E353" s="64" t="s">
        <v>123</v>
      </c>
      <c r="F353" s="64" t="s">
        <v>191</v>
      </c>
      <c r="G353" s="64" t="s">
        <v>470</v>
      </c>
      <c r="H353" s="64" t="s">
        <v>393</v>
      </c>
      <c r="I353" s="189">
        <v>1051</v>
      </c>
      <c r="J353" s="190">
        <v>28.5</v>
      </c>
    </row>
    <row r="354" spans="1:10">
      <c r="A354" s="64" t="s">
        <v>406</v>
      </c>
      <c r="B354" s="64" t="s">
        <v>407</v>
      </c>
      <c r="C354" s="64" t="s">
        <v>408</v>
      </c>
      <c r="D354" s="64" t="s">
        <v>415</v>
      </c>
      <c r="E354" s="64" t="s">
        <v>123</v>
      </c>
      <c r="F354" s="64" t="s">
        <v>191</v>
      </c>
      <c r="G354" s="64" t="s">
        <v>470</v>
      </c>
      <c r="H354" s="64" t="s">
        <v>122</v>
      </c>
      <c r="I354" s="189">
        <v>2239</v>
      </c>
      <c r="J354" s="190">
        <v>28.3</v>
      </c>
    </row>
    <row r="355" spans="1:10">
      <c r="A355" s="64" t="s">
        <v>406</v>
      </c>
      <c r="B355" s="64" t="s">
        <v>407</v>
      </c>
      <c r="C355" s="64" t="s">
        <v>408</v>
      </c>
      <c r="D355" s="64" t="s">
        <v>415</v>
      </c>
      <c r="E355" s="64" t="s">
        <v>123</v>
      </c>
      <c r="F355" s="64" t="s">
        <v>130</v>
      </c>
      <c r="G355" s="64" t="s">
        <v>470</v>
      </c>
      <c r="H355" s="64" t="s">
        <v>392</v>
      </c>
      <c r="I355" s="189">
        <v>6133</v>
      </c>
      <c r="J355" s="190">
        <v>18.5</v>
      </c>
    </row>
    <row r="356" spans="1:10">
      <c r="A356" s="64" t="s">
        <v>406</v>
      </c>
      <c r="B356" s="64" t="s">
        <v>407</v>
      </c>
      <c r="C356" s="64" t="s">
        <v>408</v>
      </c>
      <c r="D356" s="64" t="s">
        <v>415</v>
      </c>
      <c r="E356" s="64" t="s">
        <v>123</v>
      </c>
      <c r="F356" s="64" t="s">
        <v>130</v>
      </c>
      <c r="G356" s="64" t="s">
        <v>470</v>
      </c>
      <c r="H356" s="64" t="s">
        <v>393</v>
      </c>
      <c r="I356" s="189">
        <v>6148</v>
      </c>
      <c r="J356" s="190">
        <v>19.899999999999999</v>
      </c>
    </row>
    <row r="357" spans="1:10">
      <c r="A357" s="64" t="s">
        <v>406</v>
      </c>
      <c r="B357" s="64" t="s">
        <v>407</v>
      </c>
      <c r="C357" s="64" t="s">
        <v>408</v>
      </c>
      <c r="D357" s="64" t="s">
        <v>415</v>
      </c>
      <c r="E357" s="64" t="s">
        <v>123</v>
      </c>
      <c r="F357" s="64" t="s">
        <v>130</v>
      </c>
      <c r="G357" s="64" t="s">
        <v>470</v>
      </c>
      <c r="H357" s="64" t="s">
        <v>122</v>
      </c>
      <c r="I357" s="189">
        <v>12281</v>
      </c>
      <c r="J357" s="190">
        <v>19.2</v>
      </c>
    </row>
    <row r="358" spans="1:10">
      <c r="A358" s="64" t="s">
        <v>406</v>
      </c>
      <c r="B358" s="64" t="s">
        <v>407</v>
      </c>
      <c r="C358" s="64" t="s">
        <v>408</v>
      </c>
      <c r="D358" s="64" t="s">
        <v>415</v>
      </c>
      <c r="E358" s="64" t="s">
        <v>123</v>
      </c>
      <c r="F358" s="64" t="s">
        <v>131</v>
      </c>
      <c r="G358" s="64" t="s">
        <v>470</v>
      </c>
      <c r="H358" s="64" t="s">
        <v>392</v>
      </c>
      <c r="I358" s="189">
        <v>6986</v>
      </c>
      <c r="J358" s="190">
        <v>9.5</v>
      </c>
    </row>
    <row r="359" spans="1:10">
      <c r="A359" s="64" t="s">
        <v>406</v>
      </c>
      <c r="B359" s="64" t="s">
        <v>407</v>
      </c>
      <c r="C359" s="64" t="s">
        <v>408</v>
      </c>
      <c r="D359" s="64" t="s">
        <v>415</v>
      </c>
      <c r="E359" s="64" t="s">
        <v>123</v>
      </c>
      <c r="F359" s="64" t="s">
        <v>131</v>
      </c>
      <c r="G359" s="64" t="s">
        <v>470</v>
      </c>
      <c r="H359" s="64" t="s">
        <v>393</v>
      </c>
      <c r="I359" s="189">
        <v>8031</v>
      </c>
      <c r="J359" s="190">
        <v>10.4</v>
      </c>
    </row>
    <row r="360" spans="1:10">
      <c r="A360" s="64" t="s">
        <v>406</v>
      </c>
      <c r="B360" s="64" t="s">
        <v>407</v>
      </c>
      <c r="C360" s="64" t="s">
        <v>408</v>
      </c>
      <c r="D360" s="64" t="s">
        <v>415</v>
      </c>
      <c r="E360" s="64" t="s">
        <v>123</v>
      </c>
      <c r="F360" s="64" t="s">
        <v>131</v>
      </c>
      <c r="G360" s="64" t="s">
        <v>470</v>
      </c>
      <c r="H360" s="64" t="s">
        <v>122</v>
      </c>
      <c r="I360" s="189">
        <v>15017</v>
      </c>
      <c r="J360" s="190">
        <v>10</v>
      </c>
    </row>
    <row r="361" spans="1:10">
      <c r="A361" s="64" t="s">
        <v>406</v>
      </c>
      <c r="B361" s="64" t="s">
        <v>407</v>
      </c>
      <c r="C361" s="64" t="s">
        <v>408</v>
      </c>
      <c r="D361" s="64" t="s">
        <v>415</v>
      </c>
      <c r="E361" s="64" t="s">
        <v>123</v>
      </c>
      <c r="F361" s="64" t="s">
        <v>131</v>
      </c>
      <c r="G361" s="64" t="s">
        <v>471</v>
      </c>
      <c r="H361" s="64" t="s">
        <v>392</v>
      </c>
      <c r="I361" s="189">
        <v>2209</v>
      </c>
      <c r="J361" s="190">
        <v>7.4</v>
      </c>
    </row>
    <row r="362" spans="1:10">
      <c r="A362" s="64" t="s">
        <v>406</v>
      </c>
      <c r="B362" s="64" t="s">
        <v>407</v>
      </c>
      <c r="C362" s="64" t="s">
        <v>408</v>
      </c>
      <c r="D362" s="64" t="s">
        <v>415</v>
      </c>
      <c r="E362" s="64" t="s">
        <v>123</v>
      </c>
      <c r="F362" s="64" t="s">
        <v>131</v>
      </c>
      <c r="G362" s="64" t="s">
        <v>471</v>
      </c>
      <c r="H362" s="64" t="s">
        <v>393</v>
      </c>
      <c r="I362" s="189">
        <v>2942</v>
      </c>
      <c r="J362" s="190">
        <v>8.1999999999999993</v>
      </c>
    </row>
    <row r="363" spans="1:10">
      <c r="A363" s="64" t="s">
        <v>406</v>
      </c>
      <c r="B363" s="64" t="s">
        <v>407</v>
      </c>
      <c r="C363" s="64" t="s">
        <v>408</v>
      </c>
      <c r="D363" s="64" t="s">
        <v>415</v>
      </c>
      <c r="E363" s="64" t="s">
        <v>123</v>
      </c>
      <c r="F363" s="64" t="s">
        <v>131</v>
      </c>
      <c r="G363" s="64" t="s">
        <v>471</v>
      </c>
      <c r="H363" s="64" t="s">
        <v>122</v>
      </c>
      <c r="I363" s="189">
        <v>5151</v>
      </c>
      <c r="J363" s="190">
        <v>7.9</v>
      </c>
    </row>
    <row r="364" spans="1:10">
      <c r="A364" s="64" t="s">
        <v>406</v>
      </c>
      <c r="B364" s="64" t="s">
        <v>407</v>
      </c>
      <c r="C364" s="64" t="s">
        <v>408</v>
      </c>
      <c r="D364" s="64" t="s">
        <v>415</v>
      </c>
      <c r="E364" s="64" t="s">
        <v>123</v>
      </c>
      <c r="F364" s="64" t="s">
        <v>131</v>
      </c>
      <c r="G364" s="64" t="s">
        <v>122</v>
      </c>
      <c r="H364" s="64" t="s">
        <v>392</v>
      </c>
      <c r="I364" s="189">
        <v>9195</v>
      </c>
      <c r="J364" s="190">
        <v>8.9</v>
      </c>
    </row>
    <row r="365" spans="1:10">
      <c r="A365" s="64" t="s">
        <v>406</v>
      </c>
      <c r="B365" s="64" t="s">
        <v>407</v>
      </c>
      <c r="C365" s="64" t="s">
        <v>408</v>
      </c>
      <c r="D365" s="64" t="s">
        <v>415</v>
      </c>
      <c r="E365" s="64" t="s">
        <v>123</v>
      </c>
      <c r="F365" s="64" t="s">
        <v>131</v>
      </c>
      <c r="G365" s="64" t="s">
        <v>122</v>
      </c>
      <c r="H365" s="64" t="s">
        <v>393</v>
      </c>
      <c r="I365" s="189">
        <v>10973</v>
      </c>
      <c r="J365" s="190">
        <v>9.6999999999999993</v>
      </c>
    </row>
    <row r="366" spans="1:10">
      <c r="A366" s="64" t="s">
        <v>406</v>
      </c>
      <c r="B366" s="64" t="s">
        <v>407</v>
      </c>
      <c r="C366" s="64" t="s">
        <v>408</v>
      </c>
      <c r="D366" s="64" t="s">
        <v>415</v>
      </c>
      <c r="E366" s="64" t="s">
        <v>123</v>
      </c>
      <c r="F366" s="64" t="s">
        <v>131</v>
      </c>
      <c r="G366" s="64" t="s">
        <v>122</v>
      </c>
      <c r="H366" s="64" t="s">
        <v>122</v>
      </c>
      <c r="I366" s="189">
        <v>20168</v>
      </c>
      <c r="J366" s="190">
        <v>9.3000000000000007</v>
      </c>
    </row>
    <row r="367" spans="1:10">
      <c r="A367" s="64" t="s">
        <v>406</v>
      </c>
      <c r="B367" s="64" t="s">
        <v>407</v>
      </c>
      <c r="C367" s="64" t="s">
        <v>408</v>
      </c>
      <c r="D367" s="64" t="s">
        <v>415</v>
      </c>
      <c r="E367" s="64" t="s">
        <v>123</v>
      </c>
      <c r="F367" s="64" t="s">
        <v>195</v>
      </c>
      <c r="G367" s="64" t="s">
        <v>470</v>
      </c>
      <c r="H367" s="64" t="s">
        <v>392</v>
      </c>
      <c r="I367" s="189">
        <v>8614</v>
      </c>
      <c r="J367" s="190">
        <v>22.9</v>
      </c>
    </row>
    <row r="368" spans="1:10">
      <c r="A368" s="64" t="s">
        <v>406</v>
      </c>
      <c r="B368" s="64" t="s">
        <v>407</v>
      </c>
      <c r="C368" s="64" t="s">
        <v>408</v>
      </c>
      <c r="D368" s="64" t="s">
        <v>415</v>
      </c>
      <c r="E368" s="64" t="s">
        <v>123</v>
      </c>
      <c r="F368" s="64" t="s">
        <v>195</v>
      </c>
      <c r="G368" s="64" t="s">
        <v>470</v>
      </c>
      <c r="H368" s="64" t="s">
        <v>393</v>
      </c>
      <c r="I368" s="189">
        <v>8025</v>
      </c>
      <c r="J368" s="190">
        <v>23.2</v>
      </c>
    </row>
    <row r="369" spans="1:10">
      <c r="A369" s="64" t="s">
        <v>406</v>
      </c>
      <c r="B369" s="64" t="s">
        <v>407</v>
      </c>
      <c r="C369" s="64" t="s">
        <v>408</v>
      </c>
      <c r="D369" s="64" t="s">
        <v>415</v>
      </c>
      <c r="E369" s="64" t="s">
        <v>123</v>
      </c>
      <c r="F369" s="64" t="s">
        <v>195</v>
      </c>
      <c r="G369" s="64" t="s">
        <v>470</v>
      </c>
      <c r="H369" s="64" t="s">
        <v>122</v>
      </c>
      <c r="I369" s="189">
        <v>16639</v>
      </c>
      <c r="J369" s="190">
        <v>23.1</v>
      </c>
    </row>
    <row r="370" spans="1:10">
      <c r="A370" s="64" t="s">
        <v>406</v>
      </c>
      <c r="B370" s="64" t="s">
        <v>407</v>
      </c>
      <c r="C370" s="64" t="s">
        <v>408</v>
      </c>
      <c r="D370" s="64" t="s">
        <v>415</v>
      </c>
      <c r="E370" s="64" t="s">
        <v>123</v>
      </c>
      <c r="F370" s="64" t="s">
        <v>195</v>
      </c>
      <c r="G370" s="64" t="s">
        <v>122</v>
      </c>
      <c r="H370" s="64" t="s">
        <v>392</v>
      </c>
      <c r="I370" s="189">
        <v>8614</v>
      </c>
      <c r="J370" s="190">
        <v>22.9</v>
      </c>
    </row>
    <row r="371" spans="1:10">
      <c r="A371" s="64" t="s">
        <v>406</v>
      </c>
      <c r="B371" s="64" t="s">
        <v>407</v>
      </c>
      <c r="C371" s="64" t="s">
        <v>408</v>
      </c>
      <c r="D371" s="64" t="s">
        <v>415</v>
      </c>
      <c r="E371" s="64" t="s">
        <v>123</v>
      </c>
      <c r="F371" s="64" t="s">
        <v>195</v>
      </c>
      <c r="G371" s="64" t="s">
        <v>122</v>
      </c>
      <c r="H371" s="64" t="s">
        <v>393</v>
      </c>
      <c r="I371" s="189">
        <v>8025</v>
      </c>
      <c r="J371" s="190">
        <v>23.2</v>
      </c>
    </row>
    <row r="372" spans="1:10">
      <c r="A372" s="64" t="s">
        <v>406</v>
      </c>
      <c r="B372" s="64" t="s">
        <v>407</v>
      </c>
      <c r="C372" s="64" t="s">
        <v>408</v>
      </c>
      <c r="D372" s="64" t="s">
        <v>415</v>
      </c>
      <c r="E372" s="64" t="s">
        <v>123</v>
      </c>
      <c r="F372" s="64" t="s">
        <v>195</v>
      </c>
      <c r="G372" s="64" t="s">
        <v>122</v>
      </c>
      <c r="H372" s="64" t="s">
        <v>122</v>
      </c>
      <c r="I372" s="189">
        <v>16639</v>
      </c>
      <c r="J372" s="190">
        <v>23.1</v>
      </c>
    </row>
    <row r="373" spans="1:10">
      <c r="A373" s="64" t="s">
        <v>406</v>
      </c>
      <c r="B373" s="64" t="s">
        <v>407</v>
      </c>
      <c r="C373" s="64" t="s">
        <v>408</v>
      </c>
      <c r="D373" s="64" t="s">
        <v>415</v>
      </c>
      <c r="E373" s="64" t="s">
        <v>123</v>
      </c>
      <c r="F373" s="64" t="s">
        <v>134</v>
      </c>
      <c r="G373" s="64" t="s">
        <v>411</v>
      </c>
      <c r="H373" s="64" t="s">
        <v>392</v>
      </c>
      <c r="I373" s="189">
        <v>18</v>
      </c>
      <c r="J373" s="190">
        <v>2.2000000000000002</v>
      </c>
    </row>
    <row r="374" spans="1:10">
      <c r="A374" s="64" t="s">
        <v>406</v>
      </c>
      <c r="B374" s="64" t="s">
        <v>407</v>
      </c>
      <c r="C374" s="64" t="s">
        <v>408</v>
      </c>
      <c r="D374" s="64" t="s">
        <v>415</v>
      </c>
      <c r="E374" s="64" t="s">
        <v>123</v>
      </c>
      <c r="F374" s="64" t="s">
        <v>134</v>
      </c>
      <c r="G374" s="64" t="s">
        <v>411</v>
      </c>
      <c r="H374" s="64" t="s">
        <v>393</v>
      </c>
      <c r="I374" s="189">
        <v>28</v>
      </c>
      <c r="J374" s="190">
        <v>3.2</v>
      </c>
    </row>
    <row r="375" spans="1:10">
      <c r="A375" s="64" t="s">
        <v>406</v>
      </c>
      <c r="B375" s="64" t="s">
        <v>407</v>
      </c>
      <c r="C375" s="64" t="s">
        <v>408</v>
      </c>
      <c r="D375" s="64" t="s">
        <v>415</v>
      </c>
      <c r="E375" s="64" t="s">
        <v>123</v>
      </c>
      <c r="F375" s="64" t="s">
        <v>134</v>
      </c>
      <c r="G375" s="64" t="s">
        <v>411</v>
      </c>
      <c r="H375" s="64" t="s">
        <v>122</v>
      </c>
      <c r="I375" s="189">
        <v>46</v>
      </c>
      <c r="J375" s="190">
        <v>2.7</v>
      </c>
    </row>
    <row r="376" spans="1:10">
      <c r="A376" s="64" t="s">
        <v>406</v>
      </c>
      <c r="B376" s="64" t="s">
        <v>407</v>
      </c>
      <c r="C376" s="64" t="s">
        <v>408</v>
      </c>
      <c r="D376" s="64" t="s">
        <v>415</v>
      </c>
      <c r="E376" s="64" t="s">
        <v>123</v>
      </c>
      <c r="F376" s="64" t="s">
        <v>134</v>
      </c>
      <c r="G376" s="64" t="s">
        <v>470</v>
      </c>
      <c r="H376" s="64" t="s">
        <v>392</v>
      </c>
      <c r="I376" s="189">
        <v>40</v>
      </c>
      <c r="J376" s="190">
        <v>3.2</v>
      </c>
    </row>
    <row r="377" spans="1:10">
      <c r="A377" s="64" t="s">
        <v>406</v>
      </c>
      <c r="B377" s="64" t="s">
        <v>407</v>
      </c>
      <c r="C377" s="64" t="s">
        <v>408</v>
      </c>
      <c r="D377" s="64" t="s">
        <v>415</v>
      </c>
      <c r="E377" s="64" t="s">
        <v>123</v>
      </c>
      <c r="F377" s="64" t="s">
        <v>134</v>
      </c>
      <c r="G377" s="64" t="s">
        <v>470</v>
      </c>
      <c r="H377" s="64" t="s">
        <v>393</v>
      </c>
      <c r="I377" s="189">
        <v>38</v>
      </c>
      <c r="J377" s="190">
        <v>2.9</v>
      </c>
    </row>
    <row r="378" spans="1:10">
      <c r="A378" s="64" t="s">
        <v>406</v>
      </c>
      <c r="B378" s="64" t="s">
        <v>407</v>
      </c>
      <c r="C378" s="64" t="s">
        <v>408</v>
      </c>
      <c r="D378" s="64" t="s">
        <v>415</v>
      </c>
      <c r="E378" s="64" t="s">
        <v>123</v>
      </c>
      <c r="F378" s="64" t="s">
        <v>134</v>
      </c>
      <c r="G378" s="64" t="s">
        <v>470</v>
      </c>
      <c r="H378" s="64" t="s">
        <v>122</v>
      </c>
      <c r="I378" s="189">
        <v>78</v>
      </c>
      <c r="J378" s="190">
        <v>3</v>
      </c>
    </row>
    <row r="379" spans="1:10">
      <c r="A379" s="64" t="s">
        <v>406</v>
      </c>
      <c r="B379" s="64" t="s">
        <v>407</v>
      </c>
      <c r="C379" s="64" t="s">
        <v>408</v>
      </c>
      <c r="D379" s="64" t="s">
        <v>415</v>
      </c>
      <c r="E379" s="64" t="s">
        <v>123</v>
      </c>
      <c r="F379" s="64" t="s">
        <v>134</v>
      </c>
      <c r="G379" s="64" t="s">
        <v>471</v>
      </c>
      <c r="H379" s="64" t="s">
        <v>392</v>
      </c>
      <c r="I379" s="189">
        <v>12</v>
      </c>
      <c r="J379" s="190">
        <v>3.2</v>
      </c>
    </row>
    <row r="380" spans="1:10">
      <c r="A380" s="64" t="s">
        <v>406</v>
      </c>
      <c r="B380" s="64" t="s">
        <v>407</v>
      </c>
      <c r="C380" s="64" t="s">
        <v>408</v>
      </c>
      <c r="D380" s="64" t="s">
        <v>415</v>
      </c>
      <c r="E380" s="64" t="s">
        <v>123</v>
      </c>
      <c r="F380" s="64" t="s">
        <v>134</v>
      </c>
      <c r="G380" s="64" t="s">
        <v>471</v>
      </c>
      <c r="H380" s="64" t="s">
        <v>393</v>
      </c>
      <c r="I380" s="189">
        <v>20</v>
      </c>
      <c r="J380" s="190">
        <v>4.8</v>
      </c>
    </row>
    <row r="381" spans="1:10">
      <c r="A381" s="64" t="s">
        <v>406</v>
      </c>
      <c r="B381" s="64" t="s">
        <v>407</v>
      </c>
      <c r="C381" s="64" t="s">
        <v>408</v>
      </c>
      <c r="D381" s="64" t="s">
        <v>415</v>
      </c>
      <c r="E381" s="64" t="s">
        <v>123</v>
      </c>
      <c r="F381" s="64" t="s">
        <v>134</v>
      </c>
      <c r="G381" s="64" t="s">
        <v>471</v>
      </c>
      <c r="H381" s="64" t="s">
        <v>122</v>
      </c>
      <c r="I381" s="189">
        <v>32</v>
      </c>
      <c r="J381" s="190">
        <v>4</v>
      </c>
    </row>
    <row r="382" spans="1:10">
      <c r="A382" s="64" t="s">
        <v>406</v>
      </c>
      <c r="B382" s="64" t="s">
        <v>407</v>
      </c>
      <c r="C382" s="64" t="s">
        <v>408</v>
      </c>
      <c r="D382" s="64" t="s">
        <v>415</v>
      </c>
      <c r="E382" s="64" t="s">
        <v>123</v>
      </c>
      <c r="F382" s="64" t="s">
        <v>134</v>
      </c>
      <c r="G382" s="64" t="s">
        <v>122</v>
      </c>
      <c r="H382" s="64" t="s">
        <v>392</v>
      </c>
      <c r="I382" s="189">
        <v>70</v>
      </c>
      <c r="J382" s="190">
        <v>2.8</v>
      </c>
    </row>
    <row r="383" spans="1:10">
      <c r="A383" s="64" t="s">
        <v>406</v>
      </c>
      <c r="B383" s="64" t="s">
        <v>407</v>
      </c>
      <c r="C383" s="64" t="s">
        <v>408</v>
      </c>
      <c r="D383" s="64" t="s">
        <v>415</v>
      </c>
      <c r="E383" s="64" t="s">
        <v>123</v>
      </c>
      <c r="F383" s="64" t="s">
        <v>134</v>
      </c>
      <c r="G383" s="64" t="s">
        <v>122</v>
      </c>
      <c r="H383" s="64" t="s">
        <v>393</v>
      </c>
      <c r="I383" s="189">
        <v>86</v>
      </c>
      <c r="J383" s="190">
        <v>3.3</v>
      </c>
    </row>
    <row r="384" spans="1:10">
      <c r="A384" s="64" t="s">
        <v>406</v>
      </c>
      <c r="B384" s="64" t="s">
        <v>407</v>
      </c>
      <c r="C384" s="64" t="s">
        <v>408</v>
      </c>
      <c r="D384" s="64" t="s">
        <v>415</v>
      </c>
      <c r="E384" s="64" t="s">
        <v>123</v>
      </c>
      <c r="F384" s="64" t="s">
        <v>134</v>
      </c>
      <c r="G384" s="64" t="s">
        <v>122</v>
      </c>
      <c r="H384" s="64" t="s">
        <v>122</v>
      </c>
      <c r="I384" s="189">
        <v>156</v>
      </c>
      <c r="J384" s="190">
        <v>3.1</v>
      </c>
    </row>
    <row r="385" spans="1:10">
      <c r="A385" s="64" t="s">
        <v>406</v>
      </c>
      <c r="B385" s="64" t="s">
        <v>407</v>
      </c>
      <c r="C385" s="64" t="s">
        <v>408</v>
      </c>
      <c r="D385" s="64" t="s">
        <v>415</v>
      </c>
      <c r="E385" s="64" t="s">
        <v>123</v>
      </c>
      <c r="F385" s="64" t="s">
        <v>138</v>
      </c>
      <c r="G385" s="64" t="s">
        <v>412</v>
      </c>
      <c r="H385" s="64" t="s">
        <v>392</v>
      </c>
      <c r="I385" s="189">
        <v>3269</v>
      </c>
      <c r="J385" s="190">
        <v>24</v>
      </c>
    </row>
    <row r="386" spans="1:10">
      <c r="A386" s="64" t="s">
        <v>406</v>
      </c>
      <c r="B386" s="64" t="s">
        <v>407</v>
      </c>
      <c r="C386" s="64" t="s">
        <v>408</v>
      </c>
      <c r="D386" s="64" t="s">
        <v>415</v>
      </c>
      <c r="E386" s="64" t="s">
        <v>123</v>
      </c>
      <c r="F386" s="64" t="s">
        <v>138</v>
      </c>
      <c r="G386" s="64" t="s">
        <v>412</v>
      </c>
      <c r="H386" s="64" t="s">
        <v>393</v>
      </c>
      <c r="I386" s="189">
        <v>1702</v>
      </c>
      <c r="J386" s="190">
        <v>24</v>
      </c>
    </row>
    <row r="387" spans="1:10">
      <c r="A387" s="64" t="s">
        <v>406</v>
      </c>
      <c r="B387" s="64" t="s">
        <v>407</v>
      </c>
      <c r="C387" s="64" t="s">
        <v>408</v>
      </c>
      <c r="D387" s="64" t="s">
        <v>415</v>
      </c>
      <c r="E387" s="64" t="s">
        <v>123</v>
      </c>
      <c r="F387" s="64" t="s">
        <v>138</v>
      </c>
      <c r="G387" s="64" t="s">
        <v>412</v>
      </c>
      <c r="H387" s="64" t="s">
        <v>122</v>
      </c>
      <c r="I387" s="189">
        <v>4971</v>
      </c>
      <c r="J387" s="190">
        <v>24</v>
      </c>
    </row>
    <row r="388" spans="1:10">
      <c r="A388" s="64" t="s">
        <v>406</v>
      </c>
      <c r="B388" s="64" t="s">
        <v>407</v>
      </c>
      <c r="C388" s="64" t="s">
        <v>408</v>
      </c>
      <c r="D388" s="64" t="s">
        <v>415</v>
      </c>
      <c r="E388" s="64" t="s">
        <v>123</v>
      </c>
      <c r="F388" s="64" t="s">
        <v>139</v>
      </c>
      <c r="G388" s="64" t="s">
        <v>470</v>
      </c>
      <c r="H388" s="64" t="s">
        <v>392</v>
      </c>
      <c r="I388" s="189">
        <v>105</v>
      </c>
      <c r="J388" s="190">
        <v>58.7</v>
      </c>
    </row>
    <row r="389" spans="1:10">
      <c r="A389" s="64" t="s">
        <v>406</v>
      </c>
      <c r="B389" s="64" t="s">
        <v>407</v>
      </c>
      <c r="C389" s="64" t="s">
        <v>408</v>
      </c>
      <c r="D389" s="64" t="s">
        <v>415</v>
      </c>
      <c r="E389" s="64" t="s">
        <v>123</v>
      </c>
      <c r="F389" s="64" t="s">
        <v>139</v>
      </c>
      <c r="G389" s="64" t="s">
        <v>470</v>
      </c>
      <c r="H389" s="64" t="s">
        <v>393</v>
      </c>
      <c r="I389" s="189">
        <v>87</v>
      </c>
      <c r="J389" s="190">
        <v>63</v>
      </c>
    </row>
    <row r="390" spans="1:10">
      <c r="A390" s="64" t="s">
        <v>406</v>
      </c>
      <c r="B390" s="64" t="s">
        <v>407</v>
      </c>
      <c r="C390" s="64" t="s">
        <v>408</v>
      </c>
      <c r="D390" s="64" t="s">
        <v>415</v>
      </c>
      <c r="E390" s="64" t="s">
        <v>123</v>
      </c>
      <c r="F390" s="64" t="s">
        <v>139</v>
      </c>
      <c r="G390" s="64" t="s">
        <v>470</v>
      </c>
      <c r="H390" s="64" t="s">
        <v>122</v>
      </c>
      <c r="I390" s="189">
        <v>192</v>
      </c>
      <c r="J390" s="190">
        <v>60.6</v>
      </c>
    </row>
    <row r="391" spans="1:10">
      <c r="A391" s="64" t="s">
        <v>406</v>
      </c>
      <c r="B391" s="64" t="s">
        <v>407</v>
      </c>
      <c r="C391" s="64" t="s">
        <v>408</v>
      </c>
      <c r="D391" s="64" t="s">
        <v>415</v>
      </c>
      <c r="E391" s="64" t="s">
        <v>123</v>
      </c>
      <c r="F391" s="64" t="s">
        <v>140</v>
      </c>
      <c r="G391" s="64" t="s">
        <v>470</v>
      </c>
      <c r="H391" s="64" t="s">
        <v>392</v>
      </c>
      <c r="I391" s="189">
        <v>299</v>
      </c>
      <c r="J391" s="190">
        <v>44</v>
      </c>
    </row>
    <row r="392" spans="1:10">
      <c r="A392" s="64" t="s">
        <v>406</v>
      </c>
      <c r="B392" s="64" t="s">
        <v>407</v>
      </c>
      <c r="C392" s="64" t="s">
        <v>408</v>
      </c>
      <c r="D392" s="64" t="s">
        <v>415</v>
      </c>
      <c r="E392" s="64" t="s">
        <v>123</v>
      </c>
      <c r="F392" s="64" t="s">
        <v>140</v>
      </c>
      <c r="G392" s="64" t="s">
        <v>470</v>
      </c>
      <c r="H392" s="64" t="s">
        <v>393</v>
      </c>
      <c r="I392" s="189">
        <v>245</v>
      </c>
      <c r="J392" s="190">
        <v>39.700000000000003</v>
      </c>
    </row>
    <row r="393" spans="1:10">
      <c r="A393" s="64" t="s">
        <v>406</v>
      </c>
      <c r="B393" s="64" t="s">
        <v>407</v>
      </c>
      <c r="C393" s="64" t="s">
        <v>408</v>
      </c>
      <c r="D393" s="64" t="s">
        <v>415</v>
      </c>
      <c r="E393" s="64" t="s">
        <v>123</v>
      </c>
      <c r="F393" s="64" t="s">
        <v>140</v>
      </c>
      <c r="G393" s="64" t="s">
        <v>470</v>
      </c>
      <c r="H393" s="64" t="s">
        <v>122</v>
      </c>
      <c r="I393" s="189">
        <v>544</v>
      </c>
      <c r="J393" s="190">
        <v>41.9</v>
      </c>
    </row>
    <row r="394" spans="1:10">
      <c r="A394" s="64" t="s">
        <v>406</v>
      </c>
      <c r="B394" s="64" t="s">
        <v>407</v>
      </c>
      <c r="C394" s="64" t="s">
        <v>408</v>
      </c>
      <c r="D394" s="64" t="s">
        <v>415</v>
      </c>
      <c r="E394" s="64" t="s">
        <v>123</v>
      </c>
      <c r="F394" s="64" t="s">
        <v>141</v>
      </c>
      <c r="G394" s="64" t="s">
        <v>471</v>
      </c>
      <c r="H394" s="64" t="s">
        <v>392</v>
      </c>
      <c r="I394" s="189">
        <v>71</v>
      </c>
      <c r="J394" s="190">
        <v>24.3</v>
      </c>
    </row>
    <row r="395" spans="1:10">
      <c r="A395" s="64" t="s">
        <v>406</v>
      </c>
      <c r="B395" s="64" t="s">
        <v>407</v>
      </c>
      <c r="C395" s="64" t="s">
        <v>408</v>
      </c>
      <c r="D395" s="64" t="s">
        <v>415</v>
      </c>
      <c r="E395" s="64" t="s">
        <v>123</v>
      </c>
      <c r="F395" s="64" t="s">
        <v>141</v>
      </c>
      <c r="G395" s="64" t="s">
        <v>471</v>
      </c>
      <c r="H395" s="64" t="s">
        <v>393</v>
      </c>
      <c r="I395" s="189">
        <v>66</v>
      </c>
      <c r="J395" s="190">
        <v>26.7</v>
      </c>
    </row>
    <row r="396" spans="1:10">
      <c r="A396" s="64" t="s">
        <v>406</v>
      </c>
      <c r="B396" s="64" t="s">
        <v>407</v>
      </c>
      <c r="C396" s="64" t="s">
        <v>408</v>
      </c>
      <c r="D396" s="64" t="s">
        <v>415</v>
      </c>
      <c r="E396" s="64" t="s">
        <v>123</v>
      </c>
      <c r="F396" s="64" t="s">
        <v>141</v>
      </c>
      <c r="G396" s="64" t="s">
        <v>471</v>
      </c>
      <c r="H396" s="64" t="s">
        <v>122</v>
      </c>
      <c r="I396" s="189">
        <v>137</v>
      </c>
      <c r="J396" s="190">
        <v>25.4</v>
      </c>
    </row>
    <row r="397" spans="1:10">
      <c r="A397" s="64" t="s">
        <v>406</v>
      </c>
      <c r="B397" s="64" t="s">
        <v>407</v>
      </c>
      <c r="C397" s="64" t="s">
        <v>408</v>
      </c>
      <c r="D397" s="64" t="s">
        <v>415</v>
      </c>
      <c r="E397" s="64" t="s">
        <v>123</v>
      </c>
      <c r="F397" s="64" t="s">
        <v>142</v>
      </c>
      <c r="G397" s="64" t="s">
        <v>471</v>
      </c>
      <c r="H397" s="64" t="s">
        <v>392</v>
      </c>
      <c r="I397" s="189">
        <v>29</v>
      </c>
      <c r="J397" s="190">
        <v>20</v>
      </c>
    </row>
    <row r="398" spans="1:10">
      <c r="A398" s="64" t="s">
        <v>406</v>
      </c>
      <c r="B398" s="64" t="s">
        <v>407</v>
      </c>
      <c r="C398" s="64" t="s">
        <v>408</v>
      </c>
      <c r="D398" s="64" t="s">
        <v>415</v>
      </c>
      <c r="E398" s="64" t="s">
        <v>123</v>
      </c>
      <c r="F398" s="64" t="s">
        <v>142</v>
      </c>
      <c r="G398" s="64" t="s">
        <v>471</v>
      </c>
      <c r="H398" s="64" t="s">
        <v>393</v>
      </c>
      <c r="I398" s="189">
        <v>28</v>
      </c>
      <c r="J398" s="190">
        <v>23.5</v>
      </c>
    </row>
    <row r="399" spans="1:10">
      <c r="A399" s="64" t="s">
        <v>406</v>
      </c>
      <c r="B399" s="64" t="s">
        <v>407</v>
      </c>
      <c r="C399" s="64" t="s">
        <v>408</v>
      </c>
      <c r="D399" s="64" t="s">
        <v>415</v>
      </c>
      <c r="E399" s="64" t="s">
        <v>123</v>
      </c>
      <c r="F399" s="64" t="s">
        <v>142</v>
      </c>
      <c r="G399" s="64" t="s">
        <v>471</v>
      </c>
      <c r="H399" s="64" t="s">
        <v>122</v>
      </c>
      <c r="I399" s="189">
        <v>57</v>
      </c>
      <c r="J399" s="190">
        <v>21.6</v>
      </c>
    </row>
    <row r="400" spans="1:10">
      <c r="A400" s="64" t="s">
        <v>406</v>
      </c>
      <c r="B400" s="64" t="s">
        <v>407</v>
      </c>
      <c r="C400" s="64" t="s">
        <v>408</v>
      </c>
      <c r="D400" s="64" t="s">
        <v>415</v>
      </c>
      <c r="E400" s="64" t="s">
        <v>123</v>
      </c>
      <c r="F400" s="64" t="s">
        <v>143</v>
      </c>
      <c r="G400" s="64" t="s">
        <v>472</v>
      </c>
      <c r="H400" s="64" t="s">
        <v>392</v>
      </c>
      <c r="I400" s="189">
        <v>11023</v>
      </c>
      <c r="J400" s="190">
        <v>96.1</v>
      </c>
    </row>
    <row r="401" spans="1:10">
      <c r="A401" s="64" t="s">
        <v>406</v>
      </c>
      <c r="B401" s="64" t="s">
        <v>407</v>
      </c>
      <c r="C401" s="64" t="s">
        <v>408</v>
      </c>
      <c r="D401" s="64" t="s">
        <v>415</v>
      </c>
      <c r="E401" s="64" t="s">
        <v>123</v>
      </c>
      <c r="F401" s="64" t="s">
        <v>143</v>
      </c>
      <c r="G401" s="64" t="s">
        <v>472</v>
      </c>
      <c r="H401" s="64" t="s">
        <v>393</v>
      </c>
      <c r="I401" s="189">
        <v>9234</v>
      </c>
      <c r="J401" s="190">
        <v>96.2</v>
      </c>
    </row>
    <row r="402" spans="1:10">
      <c r="A402" s="64" t="s">
        <v>406</v>
      </c>
      <c r="B402" s="64" t="s">
        <v>407</v>
      </c>
      <c r="C402" s="64" t="s">
        <v>408</v>
      </c>
      <c r="D402" s="64" t="s">
        <v>415</v>
      </c>
      <c r="E402" s="64" t="s">
        <v>123</v>
      </c>
      <c r="F402" s="64" t="s">
        <v>143</v>
      </c>
      <c r="G402" s="64" t="s">
        <v>472</v>
      </c>
      <c r="H402" s="64" t="s">
        <v>122</v>
      </c>
      <c r="I402" s="189">
        <v>20257</v>
      </c>
      <c r="J402" s="190">
        <v>96.1</v>
      </c>
    </row>
    <row r="403" spans="1:10">
      <c r="A403" s="64" t="s">
        <v>406</v>
      </c>
      <c r="B403" s="64" t="s">
        <v>407</v>
      </c>
      <c r="C403" s="64" t="s">
        <v>408</v>
      </c>
      <c r="D403" s="64" t="s">
        <v>415</v>
      </c>
      <c r="E403" s="64" t="s">
        <v>123</v>
      </c>
      <c r="F403" s="64" t="s">
        <v>122</v>
      </c>
      <c r="G403" s="64" t="s">
        <v>122</v>
      </c>
      <c r="H403" s="64" t="s">
        <v>392</v>
      </c>
      <c r="I403" s="189">
        <v>69267</v>
      </c>
      <c r="J403" s="190">
        <v>19.600000000000001</v>
      </c>
    </row>
    <row r="404" spans="1:10">
      <c r="A404" s="64" t="s">
        <v>406</v>
      </c>
      <c r="B404" s="64" t="s">
        <v>407</v>
      </c>
      <c r="C404" s="64" t="s">
        <v>408</v>
      </c>
      <c r="D404" s="64" t="s">
        <v>415</v>
      </c>
      <c r="E404" s="64" t="s">
        <v>123</v>
      </c>
      <c r="F404" s="64" t="s">
        <v>122</v>
      </c>
      <c r="G404" s="64" t="s">
        <v>122</v>
      </c>
      <c r="H404" s="64" t="s">
        <v>393</v>
      </c>
      <c r="I404" s="189">
        <v>64773</v>
      </c>
      <c r="J404" s="190">
        <v>19</v>
      </c>
    </row>
    <row r="405" spans="1:10">
      <c r="A405" s="64" t="s">
        <v>406</v>
      </c>
      <c r="B405" s="64" t="s">
        <v>407</v>
      </c>
      <c r="C405" s="64" t="s">
        <v>408</v>
      </c>
      <c r="D405" s="64" t="s">
        <v>415</v>
      </c>
      <c r="E405" s="64" t="s">
        <v>123</v>
      </c>
      <c r="F405" s="64" t="s">
        <v>122</v>
      </c>
      <c r="G405" s="64" t="s">
        <v>122</v>
      </c>
      <c r="H405" s="64" t="s">
        <v>122</v>
      </c>
      <c r="I405" s="189">
        <v>134040</v>
      </c>
      <c r="J405" s="190">
        <v>19.3</v>
      </c>
    </row>
    <row r="406" spans="1:10">
      <c r="A406" s="64" t="s">
        <v>406</v>
      </c>
      <c r="B406" s="64" t="s">
        <v>407</v>
      </c>
      <c r="C406" s="64" t="s">
        <v>408</v>
      </c>
      <c r="D406" s="64" t="s">
        <v>111</v>
      </c>
      <c r="E406" s="64" t="s">
        <v>123</v>
      </c>
      <c r="F406" s="64" t="s">
        <v>127</v>
      </c>
      <c r="G406" s="64" t="s">
        <v>411</v>
      </c>
      <c r="H406" s="64" t="s">
        <v>392</v>
      </c>
      <c r="I406" s="189">
        <v>3000</v>
      </c>
      <c r="J406" s="190">
        <v>9.9</v>
      </c>
    </row>
    <row r="407" spans="1:10">
      <c r="A407" s="64" t="s">
        <v>406</v>
      </c>
      <c r="B407" s="64" t="s">
        <v>407</v>
      </c>
      <c r="C407" s="64" t="s">
        <v>408</v>
      </c>
      <c r="D407" s="64" t="s">
        <v>111</v>
      </c>
      <c r="E407" s="64" t="s">
        <v>123</v>
      </c>
      <c r="F407" s="64" t="s">
        <v>127</v>
      </c>
      <c r="G407" s="64" t="s">
        <v>411</v>
      </c>
      <c r="H407" s="64" t="s">
        <v>393</v>
      </c>
      <c r="I407" s="189">
        <v>2783</v>
      </c>
      <c r="J407" s="190">
        <v>9.5</v>
      </c>
    </row>
    <row r="408" spans="1:10">
      <c r="A408" s="64" t="s">
        <v>406</v>
      </c>
      <c r="B408" s="64" t="s">
        <v>407</v>
      </c>
      <c r="C408" s="64" t="s">
        <v>408</v>
      </c>
      <c r="D408" s="64" t="s">
        <v>111</v>
      </c>
      <c r="E408" s="64" t="s">
        <v>123</v>
      </c>
      <c r="F408" s="64" t="s">
        <v>127</v>
      </c>
      <c r="G408" s="64" t="s">
        <v>411</v>
      </c>
      <c r="H408" s="64" t="s">
        <v>122</v>
      </c>
      <c r="I408" s="189">
        <v>5783</v>
      </c>
      <c r="J408" s="190">
        <v>9.6999999999999993</v>
      </c>
    </row>
    <row r="409" spans="1:10">
      <c r="A409" s="64" t="s">
        <v>406</v>
      </c>
      <c r="B409" s="64" t="s">
        <v>407</v>
      </c>
      <c r="C409" s="64" t="s">
        <v>408</v>
      </c>
      <c r="D409" s="64" t="s">
        <v>111</v>
      </c>
      <c r="E409" s="64" t="s">
        <v>123</v>
      </c>
      <c r="F409" s="64" t="s">
        <v>191</v>
      </c>
      <c r="G409" s="64" t="s">
        <v>470</v>
      </c>
      <c r="H409" s="64" t="s">
        <v>392</v>
      </c>
      <c r="I409" s="189">
        <v>3056</v>
      </c>
      <c r="J409" s="190">
        <v>11.4</v>
      </c>
    </row>
    <row r="410" spans="1:10">
      <c r="A410" s="64" t="s">
        <v>406</v>
      </c>
      <c r="B410" s="64" t="s">
        <v>407</v>
      </c>
      <c r="C410" s="64" t="s">
        <v>408</v>
      </c>
      <c r="D410" s="64" t="s">
        <v>111</v>
      </c>
      <c r="E410" s="64" t="s">
        <v>123</v>
      </c>
      <c r="F410" s="64" t="s">
        <v>191</v>
      </c>
      <c r="G410" s="64" t="s">
        <v>470</v>
      </c>
      <c r="H410" s="64" t="s">
        <v>393</v>
      </c>
      <c r="I410" s="189">
        <v>2796</v>
      </c>
      <c r="J410" s="190">
        <v>11.4</v>
      </c>
    </row>
    <row r="411" spans="1:10">
      <c r="A411" s="64" t="s">
        <v>406</v>
      </c>
      <c r="B411" s="64" t="s">
        <v>407</v>
      </c>
      <c r="C411" s="64" t="s">
        <v>408</v>
      </c>
      <c r="D411" s="64" t="s">
        <v>111</v>
      </c>
      <c r="E411" s="64" t="s">
        <v>123</v>
      </c>
      <c r="F411" s="64" t="s">
        <v>191</v>
      </c>
      <c r="G411" s="64" t="s">
        <v>470</v>
      </c>
      <c r="H411" s="64" t="s">
        <v>122</v>
      </c>
      <c r="I411" s="189">
        <v>5852</v>
      </c>
      <c r="J411" s="190">
        <v>11.4</v>
      </c>
    </row>
    <row r="412" spans="1:10">
      <c r="A412" s="64" t="s">
        <v>406</v>
      </c>
      <c r="B412" s="64" t="s">
        <v>407</v>
      </c>
      <c r="C412" s="64" t="s">
        <v>408</v>
      </c>
      <c r="D412" s="64" t="s">
        <v>111</v>
      </c>
      <c r="E412" s="64" t="s">
        <v>123</v>
      </c>
      <c r="F412" s="64" t="s">
        <v>131</v>
      </c>
      <c r="G412" s="64" t="s">
        <v>470</v>
      </c>
      <c r="H412" s="64" t="s">
        <v>392</v>
      </c>
      <c r="I412" s="189">
        <v>561</v>
      </c>
      <c r="J412" s="190">
        <v>6.4</v>
      </c>
    </row>
    <row r="413" spans="1:10">
      <c r="A413" s="64" t="s">
        <v>406</v>
      </c>
      <c r="B413" s="64" t="s">
        <v>407</v>
      </c>
      <c r="C413" s="64" t="s">
        <v>408</v>
      </c>
      <c r="D413" s="64" t="s">
        <v>111</v>
      </c>
      <c r="E413" s="64" t="s">
        <v>123</v>
      </c>
      <c r="F413" s="64" t="s">
        <v>131</v>
      </c>
      <c r="G413" s="64" t="s">
        <v>470</v>
      </c>
      <c r="H413" s="64" t="s">
        <v>393</v>
      </c>
      <c r="I413" s="189">
        <v>695</v>
      </c>
      <c r="J413" s="190">
        <v>6.8</v>
      </c>
    </row>
    <row r="414" spans="1:10">
      <c r="A414" s="64" t="s">
        <v>406</v>
      </c>
      <c r="B414" s="64" t="s">
        <v>407</v>
      </c>
      <c r="C414" s="64" t="s">
        <v>408</v>
      </c>
      <c r="D414" s="64" t="s">
        <v>111</v>
      </c>
      <c r="E414" s="64" t="s">
        <v>123</v>
      </c>
      <c r="F414" s="64" t="s">
        <v>131</v>
      </c>
      <c r="G414" s="64" t="s">
        <v>470</v>
      </c>
      <c r="H414" s="64" t="s">
        <v>122</v>
      </c>
      <c r="I414" s="189">
        <v>1256</v>
      </c>
      <c r="J414" s="190">
        <v>6.6</v>
      </c>
    </row>
    <row r="415" spans="1:10">
      <c r="A415" s="64" t="s">
        <v>406</v>
      </c>
      <c r="B415" s="64" t="s">
        <v>407</v>
      </c>
      <c r="C415" s="64" t="s">
        <v>408</v>
      </c>
      <c r="D415" s="64" t="s">
        <v>111</v>
      </c>
      <c r="E415" s="64" t="s">
        <v>123</v>
      </c>
      <c r="F415" s="64" t="s">
        <v>131</v>
      </c>
      <c r="G415" s="64" t="s">
        <v>471</v>
      </c>
      <c r="H415" s="64" t="s">
        <v>392</v>
      </c>
      <c r="I415" s="189">
        <v>373</v>
      </c>
      <c r="J415" s="190">
        <v>5.6</v>
      </c>
    </row>
    <row r="416" spans="1:10">
      <c r="A416" s="64" t="s">
        <v>406</v>
      </c>
      <c r="B416" s="64" t="s">
        <v>407</v>
      </c>
      <c r="C416" s="64" t="s">
        <v>408</v>
      </c>
      <c r="D416" s="64" t="s">
        <v>111</v>
      </c>
      <c r="E416" s="64" t="s">
        <v>123</v>
      </c>
      <c r="F416" s="64" t="s">
        <v>131</v>
      </c>
      <c r="G416" s="64" t="s">
        <v>471</v>
      </c>
      <c r="H416" s="64" t="s">
        <v>393</v>
      </c>
      <c r="I416" s="189">
        <v>504</v>
      </c>
      <c r="J416" s="190">
        <v>6.1</v>
      </c>
    </row>
    <row r="417" spans="1:10">
      <c r="A417" s="64" t="s">
        <v>406</v>
      </c>
      <c r="B417" s="64" t="s">
        <v>407</v>
      </c>
      <c r="C417" s="64" t="s">
        <v>408</v>
      </c>
      <c r="D417" s="64" t="s">
        <v>111</v>
      </c>
      <c r="E417" s="64" t="s">
        <v>123</v>
      </c>
      <c r="F417" s="64" t="s">
        <v>131</v>
      </c>
      <c r="G417" s="64" t="s">
        <v>471</v>
      </c>
      <c r="H417" s="64" t="s">
        <v>122</v>
      </c>
      <c r="I417" s="189">
        <v>877</v>
      </c>
      <c r="J417" s="190">
        <v>5.9</v>
      </c>
    </row>
    <row r="418" spans="1:10">
      <c r="A418" s="64" t="s">
        <v>406</v>
      </c>
      <c r="B418" s="64" t="s">
        <v>407</v>
      </c>
      <c r="C418" s="64" t="s">
        <v>408</v>
      </c>
      <c r="D418" s="64" t="s">
        <v>111</v>
      </c>
      <c r="E418" s="64" t="s">
        <v>123</v>
      </c>
      <c r="F418" s="64" t="s">
        <v>131</v>
      </c>
      <c r="G418" s="64" t="s">
        <v>122</v>
      </c>
      <c r="H418" s="64" t="s">
        <v>392</v>
      </c>
      <c r="I418" s="189">
        <v>934</v>
      </c>
      <c r="J418" s="190">
        <v>6.1</v>
      </c>
    </row>
    <row r="419" spans="1:10">
      <c r="A419" s="64" t="s">
        <v>406</v>
      </c>
      <c r="B419" s="64" t="s">
        <v>407</v>
      </c>
      <c r="C419" s="64" t="s">
        <v>408</v>
      </c>
      <c r="D419" s="64" t="s">
        <v>111</v>
      </c>
      <c r="E419" s="64" t="s">
        <v>123</v>
      </c>
      <c r="F419" s="64" t="s">
        <v>131</v>
      </c>
      <c r="G419" s="64" t="s">
        <v>122</v>
      </c>
      <c r="H419" s="64" t="s">
        <v>393</v>
      </c>
      <c r="I419" s="189">
        <v>1199</v>
      </c>
      <c r="J419" s="190">
        <v>6.5</v>
      </c>
    </row>
    <row r="420" spans="1:10">
      <c r="A420" s="64" t="s">
        <v>406</v>
      </c>
      <c r="B420" s="64" t="s">
        <v>407</v>
      </c>
      <c r="C420" s="64" t="s">
        <v>408</v>
      </c>
      <c r="D420" s="64" t="s">
        <v>111</v>
      </c>
      <c r="E420" s="64" t="s">
        <v>123</v>
      </c>
      <c r="F420" s="64" t="s">
        <v>131</v>
      </c>
      <c r="G420" s="64" t="s">
        <v>122</v>
      </c>
      <c r="H420" s="64" t="s">
        <v>122</v>
      </c>
      <c r="I420" s="189">
        <v>2133</v>
      </c>
      <c r="J420" s="190">
        <v>6.3</v>
      </c>
    </row>
    <row r="421" spans="1:10">
      <c r="A421" s="64" t="s">
        <v>406</v>
      </c>
      <c r="B421" s="64" t="s">
        <v>407</v>
      </c>
      <c r="C421" s="64" t="s">
        <v>408</v>
      </c>
      <c r="D421" s="64" t="s">
        <v>111</v>
      </c>
      <c r="E421" s="64" t="s">
        <v>123</v>
      </c>
      <c r="F421" s="64" t="s">
        <v>195</v>
      </c>
      <c r="G421" s="64" t="s">
        <v>470</v>
      </c>
      <c r="H421" s="64" t="s">
        <v>392</v>
      </c>
      <c r="I421" s="189">
        <v>517</v>
      </c>
      <c r="J421" s="190">
        <v>11.8</v>
      </c>
    </row>
    <row r="422" spans="1:10">
      <c r="A422" s="64" t="s">
        <v>406</v>
      </c>
      <c r="B422" s="64" t="s">
        <v>407</v>
      </c>
      <c r="C422" s="64" t="s">
        <v>408</v>
      </c>
      <c r="D422" s="64" t="s">
        <v>111</v>
      </c>
      <c r="E422" s="64" t="s">
        <v>123</v>
      </c>
      <c r="F422" s="64" t="s">
        <v>195</v>
      </c>
      <c r="G422" s="64" t="s">
        <v>470</v>
      </c>
      <c r="H422" s="64" t="s">
        <v>393</v>
      </c>
      <c r="I422" s="189">
        <v>428</v>
      </c>
      <c r="J422" s="190">
        <v>10.7</v>
      </c>
    </row>
    <row r="423" spans="1:10">
      <c r="A423" s="64" t="s">
        <v>406</v>
      </c>
      <c r="B423" s="64" t="s">
        <v>407</v>
      </c>
      <c r="C423" s="64" t="s">
        <v>408</v>
      </c>
      <c r="D423" s="64" t="s">
        <v>111</v>
      </c>
      <c r="E423" s="64" t="s">
        <v>123</v>
      </c>
      <c r="F423" s="64" t="s">
        <v>195</v>
      </c>
      <c r="G423" s="64" t="s">
        <v>470</v>
      </c>
      <c r="H423" s="64" t="s">
        <v>122</v>
      </c>
      <c r="I423" s="189">
        <v>945</v>
      </c>
      <c r="J423" s="190">
        <v>11.3</v>
      </c>
    </row>
    <row r="424" spans="1:10">
      <c r="A424" s="64" t="s">
        <v>406</v>
      </c>
      <c r="B424" s="64" t="s">
        <v>407</v>
      </c>
      <c r="C424" s="64" t="s">
        <v>408</v>
      </c>
      <c r="D424" s="64" t="s">
        <v>111</v>
      </c>
      <c r="E424" s="64" t="s">
        <v>123</v>
      </c>
      <c r="F424" s="64" t="s">
        <v>195</v>
      </c>
      <c r="G424" s="64" t="s">
        <v>471</v>
      </c>
      <c r="H424" s="64" t="s">
        <v>392</v>
      </c>
      <c r="I424" s="189">
        <v>58</v>
      </c>
      <c r="J424" s="190">
        <v>7.2</v>
      </c>
    </row>
    <row r="425" spans="1:10">
      <c r="A425" s="64" t="s">
        <v>406</v>
      </c>
      <c r="B425" s="64" t="s">
        <v>407</v>
      </c>
      <c r="C425" s="64" t="s">
        <v>408</v>
      </c>
      <c r="D425" s="64" t="s">
        <v>111</v>
      </c>
      <c r="E425" s="64" t="s">
        <v>123</v>
      </c>
      <c r="F425" s="64" t="s">
        <v>195</v>
      </c>
      <c r="G425" s="64" t="s">
        <v>471</v>
      </c>
      <c r="H425" s="64" t="s">
        <v>393</v>
      </c>
      <c r="I425" s="189">
        <v>65</v>
      </c>
      <c r="J425" s="190">
        <v>8.1</v>
      </c>
    </row>
    <row r="426" spans="1:10">
      <c r="A426" s="64" t="s">
        <v>406</v>
      </c>
      <c r="B426" s="64" t="s">
        <v>407</v>
      </c>
      <c r="C426" s="64" t="s">
        <v>408</v>
      </c>
      <c r="D426" s="64" t="s">
        <v>111</v>
      </c>
      <c r="E426" s="64" t="s">
        <v>123</v>
      </c>
      <c r="F426" s="64" t="s">
        <v>195</v>
      </c>
      <c r="G426" s="64" t="s">
        <v>471</v>
      </c>
      <c r="H426" s="64" t="s">
        <v>122</v>
      </c>
      <c r="I426" s="189">
        <v>123</v>
      </c>
      <c r="J426" s="190">
        <v>7.6</v>
      </c>
    </row>
    <row r="427" spans="1:10">
      <c r="A427" s="64" t="s">
        <v>406</v>
      </c>
      <c r="B427" s="64" t="s">
        <v>407</v>
      </c>
      <c r="C427" s="64" t="s">
        <v>408</v>
      </c>
      <c r="D427" s="64" t="s">
        <v>111</v>
      </c>
      <c r="E427" s="64" t="s">
        <v>123</v>
      </c>
      <c r="F427" s="64" t="s">
        <v>195</v>
      </c>
      <c r="G427" s="64" t="s">
        <v>122</v>
      </c>
      <c r="H427" s="64" t="s">
        <v>392</v>
      </c>
      <c r="I427" s="189">
        <v>575</v>
      </c>
      <c r="J427" s="190">
        <v>11.1</v>
      </c>
    </row>
    <row r="428" spans="1:10">
      <c r="A428" s="64" t="s">
        <v>406</v>
      </c>
      <c r="B428" s="64" t="s">
        <v>407</v>
      </c>
      <c r="C428" s="64" t="s">
        <v>408</v>
      </c>
      <c r="D428" s="64" t="s">
        <v>111</v>
      </c>
      <c r="E428" s="64" t="s">
        <v>123</v>
      </c>
      <c r="F428" s="64" t="s">
        <v>195</v>
      </c>
      <c r="G428" s="64" t="s">
        <v>122</v>
      </c>
      <c r="H428" s="64" t="s">
        <v>393</v>
      </c>
      <c r="I428" s="189">
        <v>493</v>
      </c>
      <c r="J428" s="190">
        <v>10.3</v>
      </c>
    </row>
    <row r="429" spans="1:10">
      <c r="A429" s="64" t="s">
        <v>406</v>
      </c>
      <c r="B429" s="64" t="s">
        <v>407</v>
      </c>
      <c r="C429" s="64" t="s">
        <v>408</v>
      </c>
      <c r="D429" s="64" t="s">
        <v>111</v>
      </c>
      <c r="E429" s="64" t="s">
        <v>123</v>
      </c>
      <c r="F429" s="64" t="s">
        <v>195</v>
      </c>
      <c r="G429" s="64" t="s">
        <v>122</v>
      </c>
      <c r="H429" s="64" t="s">
        <v>122</v>
      </c>
      <c r="I429" s="189">
        <v>1068</v>
      </c>
      <c r="J429" s="190">
        <v>10.7</v>
      </c>
    </row>
    <row r="430" spans="1:10">
      <c r="A430" s="64" t="s">
        <v>406</v>
      </c>
      <c r="B430" s="64" t="s">
        <v>407</v>
      </c>
      <c r="C430" s="64" t="s">
        <v>408</v>
      </c>
      <c r="D430" s="64" t="s">
        <v>111</v>
      </c>
      <c r="E430" s="64" t="s">
        <v>123</v>
      </c>
      <c r="F430" s="64" t="s">
        <v>134</v>
      </c>
      <c r="G430" s="64" t="s">
        <v>411</v>
      </c>
      <c r="H430" s="64" t="s">
        <v>392</v>
      </c>
      <c r="I430" s="189">
        <v>4</v>
      </c>
      <c r="J430" s="190">
        <v>1.5</v>
      </c>
    </row>
    <row r="431" spans="1:10">
      <c r="A431" s="64" t="s">
        <v>406</v>
      </c>
      <c r="B431" s="64" t="s">
        <v>407</v>
      </c>
      <c r="C431" s="64" t="s">
        <v>408</v>
      </c>
      <c r="D431" s="64" t="s">
        <v>111</v>
      </c>
      <c r="E431" s="64" t="s">
        <v>123</v>
      </c>
      <c r="F431" s="64" t="s">
        <v>134</v>
      </c>
      <c r="G431" s="64" t="s">
        <v>411</v>
      </c>
      <c r="H431" s="64" t="s">
        <v>393</v>
      </c>
      <c r="I431" s="189">
        <v>8</v>
      </c>
      <c r="J431" s="190">
        <v>3.1</v>
      </c>
    </row>
    <row r="432" spans="1:10">
      <c r="A432" s="64" t="s">
        <v>406</v>
      </c>
      <c r="B432" s="64" t="s">
        <v>407</v>
      </c>
      <c r="C432" s="64" t="s">
        <v>408</v>
      </c>
      <c r="D432" s="64" t="s">
        <v>111</v>
      </c>
      <c r="E432" s="64" t="s">
        <v>123</v>
      </c>
      <c r="F432" s="64" t="s">
        <v>134</v>
      </c>
      <c r="G432" s="64" t="s">
        <v>411</v>
      </c>
      <c r="H432" s="64" t="s">
        <v>122</v>
      </c>
      <c r="I432" s="189">
        <v>12</v>
      </c>
      <c r="J432" s="190">
        <v>2.2999999999999998</v>
      </c>
    </row>
    <row r="433" spans="1:10">
      <c r="A433" s="64" t="s">
        <v>406</v>
      </c>
      <c r="B433" s="64" t="s">
        <v>407</v>
      </c>
      <c r="C433" s="64" t="s">
        <v>408</v>
      </c>
      <c r="D433" s="64" t="s">
        <v>111</v>
      </c>
      <c r="E433" s="64" t="s">
        <v>123</v>
      </c>
      <c r="F433" s="64" t="s">
        <v>134</v>
      </c>
      <c r="G433" s="64" t="s">
        <v>470</v>
      </c>
      <c r="H433" s="64" t="s">
        <v>392</v>
      </c>
      <c r="I433" s="189">
        <v>10</v>
      </c>
      <c r="J433" s="190">
        <v>3.3</v>
      </c>
    </row>
    <row r="434" spans="1:10">
      <c r="A434" s="64" t="s">
        <v>406</v>
      </c>
      <c r="B434" s="64" t="s">
        <v>407</v>
      </c>
      <c r="C434" s="64" t="s">
        <v>408</v>
      </c>
      <c r="D434" s="64" t="s">
        <v>111</v>
      </c>
      <c r="E434" s="64" t="s">
        <v>123</v>
      </c>
      <c r="F434" s="64" t="s">
        <v>134</v>
      </c>
      <c r="G434" s="64" t="s">
        <v>470</v>
      </c>
      <c r="H434" s="64" t="s">
        <v>393</v>
      </c>
      <c r="I434" s="189">
        <v>12</v>
      </c>
      <c r="J434" s="190">
        <v>3.5</v>
      </c>
    </row>
    <row r="435" spans="1:10">
      <c r="A435" s="64" t="s">
        <v>406</v>
      </c>
      <c r="B435" s="64" t="s">
        <v>407</v>
      </c>
      <c r="C435" s="64" t="s">
        <v>408</v>
      </c>
      <c r="D435" s="64" t="s">
        <v>111</v>
      </c>
      <c r="E435" s="64" t="s">
        <v>123</v>
      </c>
      <c r="F435" s="64" t="s">
        <v>134</v>
      </c>
      <c r="G435" s="64" t="s">
        <v>470</v>
      </c>
      <c r="H435" s="64" t="s">
        <v>122</v>
      </c>
      <c r="I435" s="189">
        <v>22</v>
      </c>
      <c r="J435" s="190">
        <v>3.4</v>
      </c>
    </row>
    <row r="436" spans="1:10">
      <c r="A436" s="64" t="s">
        <v>406</v>
      </c>
      <c r="B436" s="64" t="s">
        <v>407</v>
      </c>
      <c r="C436" s="64" t="s">
        <v>408</v>
      </c>
      <c r="D436" s="64" t="s">
        <v>111</v>
      </c>
      <c r="E436" s="64" t="s">
        <v>123</v>
      </c>
      <c r="F436" s="64" t="s">
        <v>134</v>
      </c>
      <c r="G436" s="64" t="s">
        <v>471</v>
      </c>
      <c r="H436" s="64" t="s">
        <v>392</v>
      </c>
      <c r="I436" s="189">
        <v>5</v>
      </c>
      <c r="J436" s="190">
        <v>6.2</v>
      </c>
    </row>
    <row r="437" spans="1:10">
      <c r="A437" s="64" t="s">
        <v>406</v>
      </c>
      <c r="B437" s="64" t="s">
        <v>407</v>
      </c>
      <c r="C437" s="64" t="s">
        <v>408</v>
      </c>
      <c r="D437" s="64" t="s">
        <v>111</v>
      </c>
      <c r="E437" s="64" t="s">
        <v>123</v>
      </c>
      <c r="F437" s="64" t="s">
        <v>134</v>
      </c>
      <c r="G437" s="64" t="s">
        <v>471</v>
      </c>
      <c r="H437" s="64" t="s">
        <v>393</v>
      </c>
      <c r="I437" s="189">
        <v>5</v>
      </c>
      <c r="J437" s="190">
        <v>4.7</v>
      </c>
    </row>
    <row r="438" spans="1:10">
      <c r="A438" s="64" t="s">
        <v>406</v>
      </c>
      <c r="B438" s="64" t="s">
        <v>407</v>
      </c>
      <c r="C438" s="64" t="s">
        <v>408</v>
      </c>
      <c r="D438" s="64" t="s">
        <v>111</v>
      </c>
      <c r="E438" s="64" t="s">
        <v>123</v>
      </c>
      <c r="F438" s="64" t="s">
        <v>134</v>
      </c>
      <c r="G438" s="64" t="s">
        <v>471</v>
      </c>
      <c r="H438" s="64" t="s">
        <v>122</v>
      </c>
      <c r="I438" s="189">
        <v>10</v>
      </c>
      <c r="J438" s="190">
        <v>5.3</v>
      </c>
    </row>
    <row r="439" spans="1:10">
      <c r="A439" s="64" t="s">
        <v>406</v>
      </c>
      <c r="B439" s="64" t="s">
        <v>407</v>
      </c>
      <c r="C439" s="64" t="s">
        <v>408</v>
      </c>
      <c r="D439" s="64" t="s">
        <v>111</v>
      </c>
      <c r="E439" s="64" t="s">
        <v>123</v>
      </c>
      <c r="F439" s="64" t="s">
        <v>134</v>
      </c>
      <c r="G439" s="64" t="s">
        <v>122</v>
      </c>
      <c r="H439" s="64" t="s">
        <v>392</v>
      </c>
      <c r="I439" s="189">
        <v>19</v>
      </c>
      <c r="J439" s="190">
        <v>3</v>
      </c>
    </row>
    <row r="440" spans="1:10">
      <c r="A440" s="64" t="s">
        <v>406</v>
      </c>
      <c r="B440" s="64" t="s">
        <v>407</v>
      </c>
      <c r="C440" s="64" t="s">
        <v>408</v>
      </c>
      <c r="D440" s="64" t="s">
        <v>111</v>
      </c>
      <c r="E440" s="64" t="s">
        <v>123</v>
      </c>
      <c r="F440" s="64" t="s">
        <v>134</v>
      </c>
      <c r="G440" s="64" t="s">
        <v>122</v>
      </c>
      <c r="H440" s="64" t="s">
        <v>393</v>
      </c>
      <c r="I440" s="189">
        <v>25</v>
      </c>
      <c r="J440" s="190">
        <v>3.6</v>
      </c>
    </row>
    <row r="441" spans="1:10">
      <c r="A441" s="64" t="s">
        <v>406</v>
      </c>
      <c r="B441" s="64" t="s">
        <v>407</v>
      </c>
      <c r="C441" s="64" t="s">
        <v>408</v>
      </c>
      <c r="D441" s="64" t="s">
        <v>111</v>
      </c>
      <c r="E441" s="64" t="s">
        <v>123</v>
      </c>
      <c r="F441" s="64" t="s">
        <v>134</v>
      </c>
      <c r="G441" s="64" t="s">
        <v>122</v>
      </c>
      <c r="H441" s="64" t="s">
        <v>122</v>
      </c>
      <c r="I441" s="189">
        <v>44</v>
      </c>
      <c r="J441" s="190">
        <v>3.3</v>
      </c>
    </row>
    <row r="442" spans="1:10">
      <c r="A442" s="64" t="s">
        <v>406</v>
      </c>
      <c r="B442" s="64" t="s">
        <v>407</v>
      </c>
      <c r="C442" s="64" t="s">
        <v>408</v>
      </c>
      <c r="D442" s="64" t="s">
        <v>111</v>
      </c>
      <c r="E442" s="64" t="s">
        <v>123</v>
      </c>
      <c r="F442" s="64" t="s">
        <v>138</v>
      </c>
      <c r="G442" s="64" t="s">
        <v>412</v>
      </c>
      <c r="H442" s="64" t="s">
        <v>392</v>
      </c>
      <c r="I442" s="189">
        <v>353</v>
      </c>
      <c r="J442" s="190">
        <v>7.4</v>
      </c>
    </row>
    <row r="443" spans="1:10">
      <c r="A443" s="64" t="s">
        <v>406</v>
      </c>
      <c r="B443" s="64" t="s">
        <v>407</v>
      </c>
      <c r="C443" s="64" t="s">
        <v>408</v>
      </c>
      <c r="D443" s="64" t="s">
        <v>111</v>
      </c>
      <c r="E443" s="64" t="s">
        <v>123</v>
      </c>
      <c r="F443" s="64" t="s">
        <v>138</v>
      </c>
      <c r="G443" s="64" t="s">
        <v>412</v>
      </c>
      <c r="H443" s="64" t="s">
        <v>393</v>
      </c>
      <c r="I443" s="189">
        <v>220</v>
      </c>
      <c r="J443" s="190">
        <v>7.8</v>
      </c>
    </row>
    <row r="444" spans="1:10">
      <c r="A444" s="64" t="s">
        <v>406</v>
      </c>
      <c r="B444" s="64" t="s">
        <v>407</v>
      </c>
      <c r="C444" s="64" t="s">
        <v>408</v>
      </c>
      <c r="D444" s="64" t="s">
        <v>111</v>
      </c>
      <c r="E444" s="64" t="s">
        <v>123</v>
      </c>
      <c r="F444" s="64" t="s">
        <v>138</v>
      </c>
      <c r="G444" s="64" t="s">
        <v>412</v>
      </c>
      <c r="H444" s="64" t="s">
        <v>122</v>
      </c>
      <c r="I444" s="189">
        <v>573</v>
      </c>
      <c r="J444" s="190">
        <v>7.5</v>
      </c>
    </row>
    <row r="445" spans="1:10">
      <c r="A445" s="64" t="s">
        <v>406</v>
      </c>
      <c r="B445" s="64" t="s">
        <v>407</v>
      </c>
      <c r="C445" s="64" t="s">
        <v>408</v>
      </c>
      <c r="D445" s="64" t="s">
        <v>111</v>
      </c>
      <c r="E445" s="64" t="s">
        <v>123</v>
      </c>
      <c r="F445" s="64" t="s">
        <v>141</v>
      </c>
      <c r="G445" s="64" t="s">
        <v>471</v>
      </c>
      <c r="H445" s="64" t="s">
        <v>392</v>
      </c>
      <c r="I445" s="189">
        <v>16</v>
      </c>
      <c r="J445" s="190">
        <v>11</v>
      </c>
    </row>
    <row r="446" spans="1:10">
      <c r="A446" s="64" t="s">
        <v>406</v>
      </c>
      <c r="B446" s="64" t="s">
        <v>407</v>
      </c>
      <c r="C446" s="64" t="s">
        <v>408</v>
      </c>
      <c r="D446" s="64" t="s">
        <v>111</v>
      </c>
      <c r="E446" s="64" t="s">
        <v>123</v>
      </c>
      <c r="F446" s="64" t="s">
        <v>141</v>
      </c>
      <c r="G446" s="64" t="s">
        <v>471</v>
      </c>
      <c r="H446" s="64" t="s">
        <v>393</v>
      </c>
      <c r="I446" s="189">
        <v>25</v>
      </c>
      <c r="J446" s="190">
        <v>19.100000000000001</v>
      </c>
    </row>
    <row r="447" spans="1:10">
      <c r="A447" s="64" t="s">
        <v>406</v>
      </c>
      <c r="B447" s="64" t="s">
        <v>407</v>
      </c>
      <c r="C447" s="64" t="s">
        <v>408</v>
      </c>
      <c r="D447" s="64" t="s">
        <v>111</v>
      </c>
      <c r="E447" s="64" t="s">
        <v>123</v>
      </c>
      <c r="F447" s="64" t="s">
        <v>141</v>
      </c>
      <c r="G447" s="64" t="s">
        <v>471</v>
      </c>
      <c r="H447" s="64" t="s">
        <v>122</v>
      </c>
      <c r="I447" s="189">
        <v>41</v>
      </c>
      <c r="J447" s="190">
        <v>14.8</v>
      </c>
    </row>
    <row r="448" spans="1:10">
      <c r="A448" s="64" t="s">
        <v>406</v>
      </c>
      <c r="B448" s="64" t="s">
        <v>407</v>
      </c>
      <c r="C448" s="64" t="s">
        <v>408</v>
      </c>
      <c r="D448" s="64" t="s">
        <v>111</v>
      </c>
      <c r="E448" s="64" t="s">
        <v>123</v>
      </c>
      <c r="F448" s="64" t="s">
        <v>122</v>
      </c>
      <c r="G448" s="64" t="s">
        <v>122</v>
      </c>
      <c r="H448" s="64" t="s">
        <v>392</v>
      </c>
      <c r="I448" s="189">
        <v>7953</v>
      </c>
      <c r="J448" s="190">
        <v>9.6</v>
      </c>
    </row>
    <row r="449" spans="1:10">
      <c r="A449" s="64" t="s">
        <v>406</v>
      </c>
      <c r="B449" s="64" t="s">
        <v>407</v>
      </c>
      <c r="C449" s="64" t="s">
        <v>408</v>
      </c>
      <c r="D449" s="64" t="s">
        <v>111</v>
      </c>
      <c r="E449" s="64" t="s">
        <v>123</v>
      </c>
      <c r="F449" s="64" t="s">
        <v>122</v>
      </c>
      <c r="G449" s="64" t="s">
        <v>122</v>
      </c>
      <c r="H449" s="64" t="s">
        <v>393</v>
      </c>
      <c r="I449" s="189">
        <v>7541</v>
      </c>
      <c r="J449" s="190">
        <v>9.3000000000000007</v>
      </c>
    </row>
    <row r="450" spans="1:10">
      <c r="A450" s="64" t="s">
        <v>406</v>
      </c>
      <c r="B450" s="64" t="s">
        <v>407</v>
      </c>
      <c r="C450" s="64" t="s">
        <v>408</v>
      </c>
      <c r="D450" s="64" t="s">
        <v>111</v>
      </c>
      <c r="E450" s="64" t="s">
        <v>123</v>
      </c>
      <c r="F450" s="64" t="s">
        <v>122</v>
      </c>
      <c r="G450" s="64" t="s">
        <v>122</v>
      </c>
      <c r="H450" s="64" t="s">
        <v>122</v>
      </c>
      <c r="I450" s="189">
        <v>15494</v>
      </c>
      <c r="J450" s="190">
        <v>9.4</v>
      </c>
    </row>
    <row r="451" spans="1:10">
      <c r="A451" s="64" t="s">
        <v>406</v>
      </c>
      <c r="B451" s="64" t="s">
        <v>407</v>
      </c>
      <c r="C451" s="64" t="s">
        <v>408</v>
      </c>
      <c r="D451" s="64" t="s">
        <v>416</v>
      </c>
      <c r="E451" s="64" t="s">
        <v>123</v>
      </c>
      <c r="F451" s="64" t="s">
        <v>126</v>
      </c>
      <c r="G451" s="64" t="s">
        <v>410</v>
      </c>
      <c r="H451" s="64" t="s">
        <v>392</v>
      </c>
      <c r="I451" s="189">
        <v>629</v>
      </c>
      <c r="J451" s="190">
        <v>37.700000000000003</v>
      </c>
    </row>
    <row r="452" spans="1:10">
      <c r="A452" s="64" t="s">
        <v>406</v>
      </c>
      <c r="B452" s="64" t="s">
        <v>407</v>
      </c>
      <c r="C452" s="64" t="s">
        <v>408</v>
      </c>
      <c r="D452" s="64" t="s">
        <v>416</v>
      </c>
      <c r="E452" s="64" t="s">
        <v>123</v>
      </c>
      <c r="F452" s="64" t="s">
        <v>126</v>
      </c>
      <c r="G452" s="64" t="s">
        <v>410</v>
      </c>
      <c r="H452" s="64" t="s">
        <v>393</v>
      </c>
      <c r="I452" s="189">
        <v>408</v>
      </c>
      <c r="J452" s="190">
        <v>43.5</v>
      </c>
    </row>
    <row r="453" spans="1:10">
      <c r="A453" s="64" t="s">
        <v>406</v>
      </c>
      <c r="B453" s="64" t="s">
        <v>407</v>
      </c>
      <c r="C453" s="64" t="s">
        <v>408</v>
      </c>
      <c r="D453" s="64" t="s">
        <v>416</v>
      </c>
      <c r="E453" s="64" t="s">
        <v>123</v>
      </c>
      <c r="F453" s="64" t="s">
        <v>126</v>
      </c>
      <c r="G453" s="64" t="s">
        <v>410</v>
      </c>
      <c r="H453" s="64" t="s">
        <v>122</v>
      </c>
      <c r="I453" s="189">
        <v>1037</v>
      </c>
      <c r="J453" s="190">
        <v>39.799999999999997</v>
      </c>
    </row>
    <row r="454" spans="1:10">
      <c r="A454" s="64" t="s">
        <v>406</v>
      </c>
      <c r="B454" s="64" t="s">
        <v>407</v>
      </c>
      <c r="C454" s="64" t="s">
        <v>408</v>
      </c>
      <c r="D454" s="64" t="s">
        <v>416</v>
      </c>
      <c r="E454" s="64" t="s">
        <v>123</v>
      </c>
      <c r="F454" s="64" t="s">
        <v>127</v>
      </c>
      <c r="G454" s="64" t="s">
        <v>411</v>
      </c>
      <c r="H454" s="64" t="s">
        <v>392</v>
      </c>
      <c r="I454" s="189">
        <v>28101</v>
      </c>
      <c r="J454" s="190">
        <v>17.3</v>
      </c>
    </row>
    <row r="455" spans="1:10">
      <c r="A455" s="64" t="s">
        <v>406</v>
      </c>
      <c r="B455" s="64" t="s">
        <v>407</v>
      </c>
      <c r="C455" s="64" t="s">
        <v>408</v>
      </c>
      <c r="D455" s="64" t="s">
        <v>416</v>
      </c>
      <c r="E455" s="64" t="s">
        <v>123</v>
      </c>
      <c r="F455" s="64" t="s">
        <v>127</v>
      </c>
      <c r="G455" s="64" t="s">
        <v>411</v>
      </c>
      <c r="H455" s="64" t="s">
        <v>393</v>
      </c>
      <c r="I455" s="189">
        <v>27607</v>
      </c>
      <c r="J455" s="190">
        <v>17.5</v>
      </c>
    </row>
    <row r="456" spans="1:10">
      <c r="A456" s="64" t="s">
        <v>406</v>
      </c>
      <c r="B456" s="64" t="s">
        <v>407</v>
      </c>
      <c r="C456" s="64" t="s">
        <v>408</v>
      </c>
      <c r="D456" s="64" t="s">
        <v>416</v>
      </c>
      <c r="E456" s="64" t="s">
        <v>123</v>
      </c>
      <c r="F456" s="64" t="s">
        <v>127</v>
      </c>
      <c r="G456" s="64" t="s">
        <v>411</v>
      </c>
      <c r="H456" s="64" t="s">
        <v>122</v>
      </c>
      <c r="I456" s="189">
        <v>55708</v>
      </c>
      <c r="J456" s="190">
        <v>17.399999999999999</v>
      </c>
    </row>
    <row r="457" spans="1:10">
      <c r="A457" s="64" t="s">
        <v>406</v>
      </c>
      <c r="B457" s="64" t="s">
        <v>407</v>
      </c>
      <c r="C457" s="64" t="s">
        <v>408</v>
      </c>
      <c r="D457" s="64" t="s">
        <v>416</v>
      </c>
      <c r="E457" s="64" t="s">
        <v>123</v>
      </c>
      <c r="F457" s="64" t="s">
        <v>129</v>
      </c>
      <c r="G457" s="64" t="s">
        <v>470</v>
      </c>
      <c r="H457" s="64" t="s">
        <v>392</v>
      </c>
      <c r="I457" s="189">
        <v>3655</v>
      </c>
      <c r="J457" s="190">
        <v>32.5</v>
      </c>
    </row>
    <row r="458" spans="1:10">
      <c r="A458" s="64" t="s">
        <v>406</v>
      </c>
      <c r="B458" s="64" t="s">
        <v>407</v>
      </c>
      <c r="C458" s="64" t="s">
        <v>408</v>
      </c>
      <c r="D458" s="64" t="s">
        <v>416</v>
      </c>
      <c r="E458" s="64" t="s">
        <v>123</v>
      </c>
      <c r="F458" s="64" t="s">
        <v>129</v>
      </c>
      <c r="G458" s="64" t="s">
        <v>470</v>
      </c>
      <c r="H458" s="64" t="s">
        <v>393</v>
      </c>
      <c r="I458" s="189">
        <v>2677</v>
      </c>
      <c r="J458" s="190">
        <v>32.700000000000003</v>
      </c>
    </row>
    <row r="459" spans="1:10">
      <c r="A459" s="64" t="s">
        <v>406</v>
      </c>
      <c r="B459" s="64" t="s">
        <v>407</v>
      </c>
      <c r="C459" s="64" t="s">
        <v>408</v>
      </c>
      <c r="D459" s="64" t="s">
        <v>416</v>
      </c>
      <c r="E459" s="64" t="s">
        <v>123</v>
      </c>
      <c r="F459" s="64" t="s">
        <v>129</v>
      </c>
      <c r="G459" s="64" t="s">
        <v>470</v>
      </c>
      <c r="H459" s="64" t="s">
        <v>122</v>
      </c>
      <c r="I459" s="189">
        <v>6332</v>
      </c>
      <c r="J459" s="190">
        <v>32.6</v>
      </c>
    </row>
    <row r="460" spans="1:10">
      <c r="A460" s="64" t="s">
        <v>406</v>
      </c>
      <c r="B460" s="64" t="s">
        <v>407</v>
      </c>
      <c r="C460" s="64" t="s">
        <v>408</v>
      </c>
      <c r="D460" s="64" t="s">
        <v>416</v>
      </c>
      <c r="E460" s="64" t="s">
        <v>123</v>
      </c>
      <c r="F460" s="64" t="s">
        <v>191</v>
      </c>
      <c r="G460" s="64" t="s">
        <v>470</v>
      </c>
      <c r="H460" s="64" t="s">
        <v>392</v>
      </c>
      <c r="I460" s="189">
        <v>12511</v>
      </c>
      <c r="J460" s="190">
        <v>21.3</v>
      </c>
    </row>
    <row r="461" spans="1:10">
      <c r="A461" s="64" t="s">
        <v>406</v>
      </c>
      <c r="B461" s="64" t="s">
        <v>407</v>
      </c>
      <c r="C461" s="64" t="s">
        <v>408</v>
      </c>
      <c r="D461" s="64" t="s">
        <v>416</v>
      </c>
      <c r="E461" s="64" t="s">
        <v>123</v>
      </c>
      <c r="F461" s="64" t="s">
        <v>191</v>
      </c>
      <c r="G461" s="64" t="s">
        <v>470</v>
      </c>
      <c r="H461" s="64" t="s">
        <v>393</v>
      </c>
      <c r="I461" s="189">
        <v>10884</v>
      </c>
      <c r="J461" s="190">
        <v>22.1</v>
      </c>
    </row>
    <row r="462" spans="1:10">
      <c r="A462" s="64" t="s">
        <v>406</v>
      </c>
      <c r="B462" s="64" t="s">
        <v>407</v>
      </c>
      <c r="C462" s="64" t="s">
        <v>408</v>
      </c>
      <c r="D462" s="64" t="s">
        <v>416</v>
      </c>
      <c r="E462" s="64" t="s">
        <v>123</v>
      </c>
      <c r="F462" s="64" t="s">
        <v>191</v>
      </c>
      <c r="G462" s="64" t="s">
        <v>470</v>
      </c>
      <c r="H462" s="64" t="s">
        <v>122</v>
      </c>
      <c r="I462" s="189">
        <v>23395</v>
      </c>
      <c r="J462" s="190">
        <v>21.6</v>
      </c>
    </row>
    <row r="463" spans="1:10">
      <c r="A463" s="64" t="s">
        <v>406</v>
      </c>
      <c r="B463" s="64" t="s">
        <v>407</v>
      </c>
      <c r="C463" s="64" t="s">
        <v>408</v>
      </c>
      <c r="D463" s="64" t="s">
        <v>416</v>
      </c>
      <c r="E463" s="64" t="s">
        <v>123</v>
      </c>
      <c r="F463" s="64" t="s">
        <v>130</v>
      </c>
      <c r="G463" s="64" t="s">
        <v>470</v>
      </c>
      <c r="H463" s="64" t="s">
        <v>392</v>
      </c>
      <c r="I463" s="189">
        <v>5525</v>
      </c>
      <c r="J463" s="190">
        <v>17.7</v>
      </c>
    </row>
    <row r="464" spans="1:10">
      <c r="A464" s="64" t="s">
        <v>406</v>
      </c>
      <c r="B464" s="64" t="s">
        <v>407</v>
      </c>
      <c r="C464" s="64" t="s">
        <v>408</v>
      </c>
      <c r="D464" s="64" t="s">
        <v>416</v>
      </c>
      <c r="E464" s="64" t="s">
        <v>123</v>
      </c>
      <c r="F464" s="64" t="s">
        <v>130</v>
      </c>
      <c r="G464" s="64" t="s">
        <v>470</v>
      </c>
      <c r="H464" s="64" t="s">
        <v>393</v>
      </c>
      <c r="I464" s="189">
        <v>5234</v>
      </c>
      <c r="J464" s="190">
        <v>18.8</v>
      </c>
    </row>
    <row r="465" spans="1:10">
      <c r="A465" s="64" t="s">
        <v>406</v>
      </c>
      <c r="B465" s="64" t="s">
        <v>407</v>
      </c>
      <c r="C465" s="64" t="s">
        <v>408</v>
      </c>
      <c r="D465" s="64" t="s">
        <v>416</v>
      </c>
      <c r="E465" s="64" t="s">
        <v>123</v>
      </c>
      <c r="F465" s="64" t="s">
        <v>130</v>
      </c>
      <c r="G465" s="64" t="s">
        <v>470</v>
      </c>
      <c r="H465" s="64" t="s">
        <v>122</v>
      </c>
      <c r="I465" s="189">
        <v>10759</v>
      </c>
      <c r="J465" s="190">
        <v>18.2</v>
      </c>
    </row>
    <row r="466" spans="1:10">
      <c r="A466" s="64" t="s">
        <v>406</v>
      </c>
      <c r="B466" s="64" t="s">
        <v>407</v>
      </c>
      <c r="C466" s="64" t="s">
        <v>408</v>
      </c>
      <c r="D466" s="64" t="s">
        <v>416</v>
      </c>
      <c r="E466" s="64" t="s">
        <v>123</v>
      </c>
      <c r="F466" s="64" t="s">
        <v>131</v>
      </c>
      <c r="G466" s="64" t="s">
        <v>470</v>
      </c>
      <c r="H466" s="64" t="s">
        <v>392</v>
      </c>
      <c r="I466" s="189">
        <v>7599</v>
      </c>
      <c r="J466" s="190">
        <v>9.1</v>
      </c>
    </row>
    <row r="467" spans="1:10">
      <c r="A467" s="64" t="s">
        <v>406</v>
      </c>
      <c r="B467" s="64" t="s">
        <v>407</v>
      </c>
      <c r="C467" s="64" t="s">
        <v>408</v>
      </c>
      <c r="D467" s="64" t="s">
        <v>416</v>
      </c>
      <c r="E467" s="64" t="s">
        <v>123</v>
      </c>
      <c r="F467" s="64" t="s">
        <v>131</v>
      </c>
      <c r="G467" s="64" t="s">
        <v>470</v>
      </c>
      <c r="H467" s="64" t="s">
        <v>393</v>
      </c>
      <c r="I467" s="189">
        <v>8688</v>
      </c>
      <c r="J467" s="190">
        <v>9.4</v>
      </c>
    </row>
    <row r="468" spans="1:10">
      <c r="A468" s="64" t="s">
        <v>406</v>
      </c>
      <c r="B468" s="64" t="s">
        <v>407</v>
      </c>
      <c r="C468" s="64" t="s">
        <v>408</v>
      </c>
      <c r="D468" s="64" t="s">
        <v>416</v>
      </c>
      <c r="E468" s="64" t="s">
        <v>123</v>
      </c>
      <c r="F468" s="64" t="s">
        <v>131</v>
      </c>
      <c r="G468" s="64" t="s">
        <v>470</v>
      </c>
      <c r="H468" s="64" t="s">
        <v>122</v>
      </c>
      <c r="I468" s="189">
        <v>16287</v>
      </c>
      <c r="J468" s="190">
        <v>9.1999999999999993</v>
      </c>
    </row>
    <row r="469" spans="1:10">
      <c r="A469" s="64" t="s">
        <v>406</v>
      </c>
      <c r="B469" s="64" t="s">
        <v>407</v>
      </c>
      <c r="C469" s="64" t="s">
        <v>408</v>
      </c>
      <c r="D469" s="64" t="s">
        <v>416</v>
      </c>
      <c r="E469" s="64" t="s">
        <v>123</v>
      </c>
      <c r="F469" s="64" t="s">
        <v>131</v>
      </c>
      <c r="G469" s="64" t="s">
        <v>471</v>
      </c>
      <c r="H469" s="64" t="s">
        <v>392</v>
      </c>
      <c r="I469" s="189">
        <v>1702</v>
      </c>
      <c r="J469" s="190">
        <v>5</v>
      </c>
    </row>
    <row r="470" spans="1:10">
      <c r="A470" s="64" t="s">
        <v>406</v>
      </c>
      <c r="B470" s="64" t="s">
        <v>407</v>
      </c>
      <c r="C470" s="64" t="s">
        <v>408</v>
      </c>
      <c r="D470" s="64" t="s">
        <v>416</v>
      </c>
      <c r="E470" s="64" t="s">
        <v>123</v>
      </c>
      <c r="F470" s="64" t="s">
        <v>131</v>
      </c>
      <c r="G470" s="64" t="s">
        <v>471</v>
      </c>
      <c r="H470" s="64" t="s">
        <v>393</v>
      </c>
      <c r="I470" s="189">
        <v>2025</v>
      </c>
      <c r="J470" s="190">
        <v>5.3</v>
      </c>
    </row>
    <row r="471" spans="1:10">
      <c r="A471" s="64" t="s">
        <v>406</v>
      </c>
      <c r="B471" s="64" t="s">
        <v>407</v>
      </c>
      <c r="C471" s="64" t="s">
        <v>408</v>
      </c>
      <c r="D471" s="64" t="s">
        <v>416</v>
      </c>
      <c r="E471" s="64" t="s">
        <v>123</v>
      </c>
      <c r="F471" s="64" t="s">
        <v>131</v>
      </c>
      <c r="G471" s="64" t="s">
        <v>471</v>
      </c>
      <c r="H471" s="64" t="s">
        <v>122</v>
      </c>
      <c r="I471" s="189">
        <v>3727</v>
      </c>
      <c r="J471" s="190">
        <v>5.2</v>
      </c>
    </row>
    <row r="472" spans="1:10">
      <c r="A472" s="64" t="s">
        <v>406</v>
      </c>
      <c r="B472" s="64" t="s">
        <v>407</v>
      </c>
      <c r="C472" s="64" t="s">
        <v>408</v>
      </c>
      <c r="D472" s="64" t="s">
        <v>416</v>
      </c>
      <c r="E472" s="64" t="s">
        <v>123</v>
      </c>
      <c r="F472" s="64" t="s">
        <v>131</v>
      </c>
      <c r="G472" s="64" t="s">
        <v>122</v>
      </c>
      <c r="H472" s="64" t="s">
        <v>392</v>
      </c>
      <c r="I472" s="189">
        <v>9301</v>
      </c>
      <c r="J472" s="190">
        <v>7.9</v>
      </c>
    </row>
    <row r="473" spans="1:10">
      <c r="A473" s="64" t="s">
        <v>406</v>
      </c>
      <c r="B473" s="64" t="s">
        <v>407</v>
      </c>
      <c r="C473" s="64" t="s">
        <v>408</v>
      </c>
      <c r="D473" s="64" t="s">
        <v>416</v>
      </c>
      <c r="E473" s="64" t="s">
        <v>123</v>
      </c>
      <c r="F473" s="64" t="s">
        <v>131</v>
      </c>
      <c r="G473" s="64" t="s">
        <v>122</v>
      </c>
      <c r="H473" s="64" t="s">
        <v>393</v>
      </c>
      <c r="I473" s="189">
        <v>10713</v>
      </c>
      <c r="J473" s="190">
        <v>8.1999999999999993</v>
      </c>
    </row>
    <row r="474" spans="1:10">
      <c r="A474" s="64" t="s">
        <v>406</v>
      </c>
      <c r="B474" s="64" t="s">
        <v>407</v>
      </c>
      <c r="C474" s="64" t="s">
        <v>408</v>
      </c>
      <c r="D474" s="64" t="s">
        <v>416</v>
      </c>
      <c r="E474" s="64" t="s">
        <v>123</v>
      </c>
      <c r="F474" s="64" t="s">
        <v>131</v>
      </c>
      <c r="G474" s="64" t="s">
        <v>122</v>
      </c>
      <c r="H474" s="64" t="s">
        <v>122</v>
      </c>
      <c r="I474" s="189">
        <v>20014</v>
      </c>
      <c r="J474" s="190">
        <v>8.1</v>
      </c>
    </row>
    <row r="475" spans="1:10">
      <c r="A475" s="64" t="s">
        <v>406</v>
      </c>
      <c r="B475" s="64" t="s">
        <v>407</v>
      </c>
      <c r="C475" s="64" t="s">
        <v>408</v>
      </c>
      <c r="D475" s="64" t="s">
        <v>416</v>
      </c>
      <c r="E475" s="64" t="s">
        <v>123</v>
      </c>
      <c r="F475" s="64" t="s">
        <v>195</v>
      </c>
      <c r="G475" s="64" t="s">
        <v>411</v>
      </c>
      <c r="H475" s="64" t="s">
        <v>392</v>
      </c>
      <c r="I475" s="189">
        <v>106</v>
      </c>
      <c r="J475" s="190">
        <v>16.7</v>
      </c>
    </row>
    <row r="476" spans="1:10">
      <c r="A476" s="64" t="s">
        <v>406</v>
      </c>
      <c r="B476" s="64" t="s">
        <v>407</v>
      </c>
      <c r="C476" s="64" t="s">
        <v>408</v>
      </c>
      <c r="D476" s="64" t="s">
        <v>416</v>
      </c>
      <c r="E476" s="64" t="s">
        <v>123</v>
      </c>
      <c r="F476" s="64" t="s">
        <v>195</v>
      </c>
      <c r="G476" s="64" t="s">
        <v>411</v>
      </c>
      <c r="H476" s="64" t="s">
        <v>393</v>
      </c>
      <c r="I476" s="189">
        <v>88</v>
      </c>
      <c r="J476" s="190">
        <v>15.3</v>
      </c>
    </row>
    <row r="477" spans="1:10">
      <c r="A477" s="64" t="s">
        <v>406</v>
      </c>
      <c r="B477" s="64" t="s">
        <v>407</v>
      </c>
      <c r="C477" s="64" t="s">
        <v>408</v>
      </c>
      <c r="D477" s="64" t="s">
        <v>416</v>
      </c>
      <c r="E477" s="64" t="s">
        <v>123</v>
      </c>
      <c r="F477" s="64" t="s">
        <v>195</v>
      </c>
      <c r="G477" s="64" t="s">
        <v>411</v>
      </c>
      <c r="H477" s="64" t="s">
        <v>122</v>
      </c>
      <c r="I477" s="189">
        <v>194</v>
      </c>
      <c r="J477" s="190">
        <v>16.100000000000001</v>
      </c>
    </row>
    <row r="478" spans="1:10">
      <c r="A478" s="64" t="s">
        <v>406</v>
      </c>
      <c r="B478" s="64" t="s">
        <v>407</v>
      </c>
      <c r="C478" s="64" t="s">
        <v>408</v>
      </c>
      <c r="D478" s="64" t="s">
        <v>416</v>
      </c>
      <c r="E478" s="64" t="s">
        <v>123</v>
      </c>
      <c r="F478" s="64" t="s">
        <v>195</v>
      </c>
      <c r="G478" s="64" t="s">
        <v>470</v>
      </c>
      <c r="H478" s="64" t="s">
        <v>392</v>
      </c>
      <c r="I478" s="189">
        <v>6840</v>
      </c>
      <c r="J478" s="190">
        <v>18</v>
      </c>
    </row>
    <row r="479" spans="1:10">
      <c r="A479" s="64" t="s">
        <v>406</v>
      </c>
      <c r="B479" s="64" t="s">
        <v>407</v>
      </c>
      <c r="C479" s="64" t="s">
        <v>408</v>
      </c>
      <c r="D479" s="64" t="s">
        <v>416</v>
      </c>
      <c r="E479" s="64" t="s">
        <v>123</v>
      </c>
      <c r="F479" s="64" t="s">
        <v>195</v>
      </c>
      <c r="G479" s="64" t="s">
        <v>470</v>
      </c>
      <c r="H479" s="64" t="s">
        <v>393</v>
      </c>
      <c r="I479" s="189">
        <v>6566</v>
      </c>
      <c r="J479" s="190">
        <v>17.899999999999999</v>
      </c>
    </row>
    <row r="480" spans="1:10">
      <c r="A480" s="64" t="s">
        <v>406</v>
      </c>
      <c r="B480" s="64" t="s">
        <v>407</v>
      </c>
      <c r="C480" s="64" t="s">
        <v>408</v>
      </c>
      <c r="D480" s="64" t="s">
        <v>416</v>
      </c>
      <c r="E480" s="64" t="s">
        <v>123</v>
      </c>
      <c r="F480" s="64" t="s">
        <v>195</v>
      </c>
      <c r="G480" s="64" t="s">
        <v>470</v>
      </c>
      <c r="H480" s="64" t="s">
        <v>122</v>
      </c>
      <c r="I480" s="189">
        <v>13406</v>
      </c>
      <c r="J480" s="190">
        <v>17.899999999999999</v>
      </c>
    </row>
    <row r="481" spans="1:10">
      <c r="A481" s="64" t="s">
        <v>406</v>
      </c>
      <c r="B481" s="64" t="s">
        <v>407</v>
      </c>
      <c r="C481" s="64" t="s">
        <v>408</v>
      </c>
      <c r="D481" s="64" t="s">
        <v>416</v>
      </c>
      <c r="E481" s="64" t="s">
        <v>123</v>
      </c>
      <c r="F481" s="64" t="s">
        <v>195</v>
      </c>
      <c r="G481" s="64" t="s">
        <v>471</v>
      </c>
      <c r="H481" s="64" t="s">
        <v>392</v>
      </c>
      <c r="I481" s="189">
        <v>516</v>
      </c>
      <c r="J481" s="190">
        <v>7.3</v>
      </c>
    </row>
    <row r="482" spans="1:10">
      <c r="A482" s="64" t="s">
        <v>406</v>
      </c>
      <c r="B482" s="64" t="s">
        <v>407</v>
      </c>
      <c r="C482" s="64" t="s">
        <v>408</v>
      </c>
      <c r="D482" s="64" t="s">
        <v>416</v>
      </c>
      <c r="E482" s="64" t="s">
        <v>123</v>
      </c>
      <c r="F482" s="64" t="s">
        <v>195</v>
      </c>
      <c r="G482" s="64" t="s">
        <v>471</v>
      </c>
      <c r="H482" s="64" t="s">
        <v>393</v>
      </c>
      <c r="I482" s="189">
        <v>671</v>
      </c>
      <c r="J482" s="190">
        <v>8</v>
      </c>
    </row>
    <row r="483" spans="1:10">
      <c r="A483" s="64" t="s">
        <v>406</v>
      </c>
      <c r="B483" s="64" t="s">
        <v>407</v>
      </c>
      <c r="C483" s="64" t="s">
        <v>408</v>
      </c>
      <c r="D483" s="64" t="s">
        <v>416</v>
      </c>
      <c r="E483" s="64" t="s">
        <v>123</v>
      </c>
      <c r="F483" s="64" t="s">
        <v>195</v>
      </c>
      <c r="G483" s="64" t="s">
        <v>471</v>
      </c>
      <c r="H483" s="64" t="s">
        <v>122</v>
      </c>
      <c r="I483" s="189">
        <v>1187</v>
      </c>
      <c r="J483" s="190">
        <v>7.7</v>
      </c>
    </row>
    <row r="484" spans="1:10">
      <c r="A484" s="64" t="s">
        <v>406</v>
      </c>
      <c r="B484" s="64" t="s">
        <v>407</v>
      </c>
      <c r="C484" s="64" t="s">
        <v>408</v>
      </c>
      <c r="D484" s="64" t="s">
        <v>416</v>
      </c>
      <c r="E484" s="64" t="s">
        <v>123</v>
      </c>
      <c r="F484" s="64" t="s">
        <v>195</v>
      </c>
      <c r="G484" s="64" t="s">
        <v>122</v>
      </c>
      <c r="H484" s="64" t="s">
        <v>392</v>
      </c>
      <c r="I484" s="189">
        <v>7462</v>
      </c>
      <c r="J484" s="190">
        <v>16.3</v>
      </c>
    </row>
    <row r="485" spans="1:10">
      <c r="A485" s="64" t="s">
        <v>406</v>
      </c>
      <c r="B485" s="64" t="s">
        <v>407</v>
      </c>
      <c r="C485" s="64" t="s">
        <v>408</v>
      </c>
      <c r="D485" s="64" t="s">
        <v>416</v>
      </c>
      <c r="E485" s="64" t="s">
        <v>123</v>
      </c>
      <c r="F485" s="64" t="s">
        <v>195</v>
      </c>
      <c r="G485" s="64" t="s">
        <v>122</v>
      </c>
      <c r="H485" s="64" t="s">
        <v>393</v>
      </c>
      <c r="I485" s="189">
        <v>7325</v>
      </c>
      <c r="J485" s="190">
        <v>16.100000000000001</v>
      </c>
    </row>
    <row r="486" spans="1:10">
      <c r="A486" s="64" t="s">
        <v>406</v>
      </c>
      <c r="B486" s="64" t="s">
        <v>407</v>
      </c>
      <c r="C486" s="64" t="s">
        <v>408</v>
      </c>
      <c r="D486" s="64" t="s">
        <v>416</v>
      </c>
      <c r="E486" s="64" t="s">
        <v>123</v>
      </c>
      <c r="F486" s="64" t="s">
        <v>195</v>
      </c>
      <c r="G486" s="64" t="s">
        <v>122</v>
      </c>
      <c r="H486" s="64" t="s">
        <v>122</v>
      </c>
      <c r="I486" s="189">
        <v>14787</v>
      </c>
      <c r="J486" s="190">
        <v>16.2</v>
      </c>
    </row>
    <row r="487" spans="1:10">
      <c r="A487" s="64" t="s">
        <v>406</v>
      </c>
      <c r="B487" s="64" t="s">
        <v>407</v>
      </c>
      <c r="C487" s="64" t="s">
        <v>408</v>
      </c>
      <c r="D487" s="64" t="s">
        <v>416</v>
      </c>
      <c r="E487" s="64" t="s">
        <v>123</v>
      </c>
      <c r="F487" s="64" t="s">
        <v>134</v>
      </c>
      <c r="G487" s="64" t="s">
        <v>411</v>
      </c>
      <c r="H487" s="64" t="s">
        <v>392</v>
      </c>
      <c r="I487" s="189">
        <v>13</v>
      </c>
      <c r="J487" s="190">
        <v>1.1000000000000001</v>
      </c>
    </row>
    <row r="488" spans="1:10">
      <c r="A488" s="64" t="s">
        <v>406</v>
      </c>
      <c r="B488" s="64" t="s">
        <v>407</v>
      </c>
      <c r="C488" s="64" t="s">
        <v>408</v>
      </c>
      <c r="D488" s="64" t="s">
        <v>416</v>
      </c>
      <c r="E488" s="64" t="s">
        <v>123</v>
      </c>
      <c r="F488" s="64" t="s">
        <v>134</v>
      </c>
      <c r="G488" s="64" t="s">
        <v>411</v>
      </c>
      <c r="H488" s="64" t="s">
        <v>393</v>
      </c>
      <c r="I488" s="189">
        <v>21</v>
      </c>
      <c r="J488" s="190">
        <v>1.7</v>
      </c>
    </row>
    <row r="489" spans="1:10">
      <c r="A489" s="64" t="s">
        <v>406</v>
      </c>
      <c r="B489" s="64" t="s">
        <v>407</v>
      </c>
      <c r="C489" s="64" t="s">
        <v>408</v>
      </c>
      <c r="D489" s="64" t="s">
        <v>416</v>
      </c>
      <c r="E489" s="64" t="s">
        <v>123</v>
      </c>
      <c r="F489" s="64" t="s">
        <v>134</v>
      </c>
      <c r="G489" s="64" t="s">
        <v>411</v>
      </c>
      <c r="H489" s="64" t="s">
        <v>122</v>
      </c>
      <c r="I489" s="189">
        <v>34</v>
      </c>
      <c r="J489" s="190">
        <v>1.4</v>
      </c>
    </row>
    <row r="490" spans="1:10">
      <c r="A490" s="64" t="s">
        <v>406</v>
      </c>
      <c r="B490" s="64" t="s">
        <v>407</v>
      </c>
      <c r="C490" s="64" t="s">
        <v>408</v>
      </c>
      <c r="D490" s="64" t="s">
        <v>416</v>
      </c>
      <c r="E490" s="64" t="s">
        <v>123</v>
      </c>
      <c r="F490" s="64" t="s">
        <v>134</v>
      </c>
      <c r="G490" s="64" t="s">
        <v>470</v>
      </c>
      <c r="H490" s="64" t="s">
        <v>392</v>
      </c>
      <c r="I490" s="189">
        <v>43</v>
      </c>
      <c r="J490" s="190">
        <v>2.7</v>
      </c>
    </row>
    <row r="491" spans="1:10">
      <c r="A491" s="64" t="s">
        <v>406</v>
      </c>
      <c r="B491" s="64" t="s">
        <v>407</v>
      </c>
      <c r="C491" s="64" t="s">
        <v>408</v>
      </c>
      <c r="D491" s="64" t="s">
        <v>416</v>
      </c>
      <c r="E491" s="64" t="s">
        <v>123</v>
      </c>
      <c r="F491" s="64" t="s">
        <v>134</v>
      </c>
      <c r="G491" s="64" t="s">
        <v>470</v>
      </c>
      <c r="H491" s="64" t="s">
        <v>393</v>
      </c>
      <c r="I491" s="189">
        <v>36</v>
      </c>
      <c r="J491" s="190">
        <v>1.9</v>
      </c>
    </row>
    <row r="492" spans="1:10">
      <c r="A492" s="64" t="s">
        <v>406</v>
      </c>
      <c r="B492" s="64" t="s">
        <v>407</v>
      </c>
      <c r="C492" s="64" t="s">
        <v>408</v>
      </c>
      <c r="D492" s="64" t="s">
        <v>416</v>
      </c>
      <c r="E492" s="64" t="s">
        <v>123</v>
      </c>
      <c r="F492" s="64" t="s">
        <v>134</v>
      </c>
      <c r="G492" s="64" t="s">
        <v>470</v>
      </c>
      <c r="H492" s="64" t="s">
        <v>122</v>
      </c>
      <c r="I492" s="189">
        <v>79</v>
      </c>
      <c r="J492" s="190">
        <v>2.2999999999999998</v>
      </c>
    </row>
    <row r="493" spans="1:10">
      <c r="A493" s="64" t="s">
        <v>406</v>
      </c>
      <c r="B493" s="64" t="s">
        <v>407</v>
      </c>
      <c r="C493" s="64" t="s">
        <v>408</v>
      </c>
      <c r="D493" s="64" t="s">
        <v>416</v>
      </c>
      <c r="E493" s="64" t="s">
        <v>123</v>
      </c>
      <c r="F493" s="64" t="s">
        <v>134</v>
      </c>
      <c r="G493" s="64" t="s">
        <v>471</v>
      </c>
      <c r="H493" s="64" t="s">
        <v>392</v>
      </c>
      <c r="I493" s="189">
        <v>12</v>
      </c>
      <c r="J493" s="190">
        <v>2.2000000000000002</v>
      </c>
    </row>
    <row r="494" spans="1:10">
      <c r="A494" s="64" t="s">
        <v>406</v>
      </c>
      <c r="B494" s="64" t="s">
        <v>407</v>
      </c>
      <c r="C494" s="64" t="s">
        <v>408</v>
      </c>
      <c r="D494" s="64" t="s">
        <v>416</v>
      </c>
      <c r="E494" s="64" t="s">
        <v>123</v>
      </c>
      <c r="F494" s="64" t="s">
        <v>134</v>
      </c>
      <c r="G494" s="64" t="s">
        <v>471</v>
      </c>
      <c r="H494" s="64" t="s">
        <v>393</v>
      </c>
      <c r="I494" s="189">
        <v>8</v>
      </c>
      <c r="J494" s="190">
        <v>1.4</v>
      </c>
    </row>
    <row r="495" spans="1:10">
      <c r="A495" s="64" t="s">
        <v>406</v>
      </c>
      <c r="B495" s="64" t="s">
        <v>407</v>
      </c>
      <c r="C495" s="64" t="s">
        <v>408</v>
      </c>
      <c r="D495" s="64" t="s">
        <v>416</v>
      </c>
      <c r="E495" s="64" t="s">
        <v>123</v>
      </c>
      <c r="F495" s="64" t="s">
        <v>134</v>
      </c>
      <c r="G495" s="64" t="s">
        <v>471</v>
      </c>
      <c r="H495" s="64" t="s">
        <v>122</v>
      </c>
      <c r="I495" s="189">
        <v>20</v>
      </c>
      <c r="J495" s="190">
        <v>1.7</v>
      </c>
    </row>
    <row r="496" spans="1:10">
      <c r="A496" s="64" t="s">
        <v>406</v>
      </c>
      <c r="B496" s="64" t="s">
        <v>407</v>
      </c>
      <c r="C496" s="64" t="s">
        <v>408</v>
      </c>
      <c r="D496" s="64" t="s">
        <v>416</v>
      </c>
      <c r="E496" s="64" t="s">
        <v>123</v>
      </c>
      <c r="F496" s="64" t="s">
        <v>134</v>
      </c>
      <c r="G496" s="64" t="s">
        <v>122</v>
      </c>
      <c r="H496" s="64" t="s">
        <v>392</v>
      </c>
      <c r="I496" s="189">
        <v>68</v>
      </c>
      <c r="J496" s="190">
        <v>2</v>
      </c>
    </row>
    <row r="497" spans="1:10">
      <c r="A497" s="64" t="s">
        <v>406</v>
      </c>
      <c r="B497" s="64" t="s">
        <v>407</v>
      </c>
      <c r="C497" s="64" t="s">
        <v>408</v>
      </c>
      <c r="D497" s="64" t="s">
        <v>416</v>
      </c>
      <c r="E497" s="64" t="s">
        <v>123</v>
      </c>
      <c r="F497" s="64" t="s">
        <v>134</v>
      </c>
      <c r="G497" s="64" t="s">
        <v>122</v>
      </c>
      <c r="H497" s="64" t="s">
        <v>393</v>
      </c>
      <c r="I497" s="189">
        <v>65</v>
      </c>
      <c r="J497" s="190">
        <v>1.8</v>
      </c>
    </row>
    <row r="498" spans="1:10">
      <c r="A498" s="64" t="s">
        <v>406</v>
      </c>
      <c r="B498" s="64" t="s">
        <v>407</v>
      </c>
      <c r="C498" s="64" t="s">
        <v>408</v>
      </c>
      <c r="D498" s="64" t="s">
        <v>416</v>
      </c>
      <c r="E498" s="64" t="s">
        <v>123</v>
      </c>
      <c r="F498" s="64" t="s">
        <v>134</v>
      </c>
      <c r="G498" s="64" t="s">
        <v>122</v>
      </c>
      <c r="H498" s="64" t="s">
        <v>122</v>
      </c>
      <c r="I498" s="189">
        <v>133</v>
      </c>
      <c r="J498" s="190">
        <v>1.9</v>
      </c>
    </row>
    <row r="499" spans="1:10">
      <c r="A499" s="64" t="s">
        <v>406</v>
      </c>
      <c r="B499" s="64" t="s">
        <v>407</v>
      </c>
      <c r="C499" s="64" t="s">
        <v>408</v>
      </c>
      <c r="D499" s="64" t="s">
        <v>416</v>
      </c>
      <c r="E499" s="64" t="s">
        <v>123</v>
      </c>
      <c r="F499" s="64" t="s">
        <v>138</v>
      </c>
      <c r="G499" s="64" t="s">
        <v>412</v>
      </c>
      <c r="H499" s="64" t="s">
        <v>392</v>
      </c>
      <c r="I499" s="189">
        <v>2785</v>
      </c>
      <c r="J499" s="190">
        <v>16.399999999999999</v>
      </c>
    </row>
    <row r="500" spans="1:10">
      <c r="A500" s="64" t="s">
        <v>406</v>
      </c>
      <c r="B500" s="64" t="s">
        <v>407</v>
      </c>
      <c r="C500" s="64" t="s">
        <v>408</v>
      </c>
      <c r="D500" s="64" t="s">
        <v>416</v>
      </c>
      <c r="E500" s="64" t="s">
        <v>123</v>
      </c>
      <c r="F500" s="64" t="s">
        <v>138</v>
      </c>
      <c r="G500" s="64" t="s">
        <v>412</v>
      </c>
      <c r="H500" s="64" t="s">
        <v>393</v>
      </c>
      <c r="I500" s="189">
        <v>1350</v>
      </c>
      <c r="J500" s="190">
        <v>16.7</v>
      </c>
    </row>
    <row r="501" spans="1:10">
      <c r="A501" s="64" t="s">
        <v>406</v>
      </c>
      <c r="B501" s="64" t="s">
        <v>407</v>
      </c>
      <c r="C501" s="64" t="s">
        <v>408</v>
      </c>
      <c r="D501" s="64" t="s">
        <v>416</v>
      </c>
      <c r="E501" s="64" t="s">
        <v>123</v>
      </c>
      <c r="F501" s="64" t="s">
        <v>138</v>
      </c>
      <c r="G501" s="64" t="s">
        <v>412</v>
      </c>
      <c r="H501" s="64" t="s">
        <v>122</v>
      </c>
      <c r="I501" s="189">
        <v>4135</v>
      </c>
      <c r="J501" s="190">
        <v>16.5</v>
      </c>
    </row>
    <row r="502" spans="1:10">
      <c r="A502" s="64" t="s">
        <v>406</v>
      </c>
      <c r="B502" s="64" t="s">
        <v>407</v>
      </c>
      <c r="C502" s="64" t="s">
        <v>408</v>
      </c>
      <c r="D502" s="64" t="s">
        <v>416</v>
      </c>
      <c r="E502" s="64" t="s">
        <v>123</v>
      </c>
      <c r="F502" s="64" t="s">
        <v>141</v>
      </c>
      <c r="G502" s="64" t="s">
        <v>471</v>
      </c>
      <c r="H502" s="64" t="s">
        <v>392</v>
      </c>
      <c r="I502" s="189">
        <v>25</v>
      </c>
      <c r="J502" s="190">
        <v>13.2</v>
      </c>
    </row>
    <row r="503" spans="1:10">
      <c r="A503" s="64" t="s">
        <v>406</v>
      </c>
      <c r="B503" s="64" t="s">
        <v>407</v>
      </c>
      <c r="C503" s="64" t="s">
        <v>408</v>
      </c>
      <c r="D503" s="64" t="s">
        <v>416</v>
      </c>
      <c r="E503" s="64" t="s">
        <v>123</v>
      </c>
      <c r="F503" s="64" t="s">
        <v>141</v>
      </c>
      <c r="G503" s="64" t="s">
        <v>471</v>
      </c>
      <c r="H503" s="64" t="s">
        <v>393</v>
      </c>
      <c r="I503" s="189">
        <v>35</v>
      </c>
      <c r="J503" s="190">
        <v>16.100000000000001</v>
      </c>
    </row>
    <row r="504" spans="1:10">
      <c r="A504" s="64" t="s">
        <v>406</v>
      </c>
      <c r="B504" s="64" t="s">
        <v>407</v>
      </c>
      <c r="C504" s="64" t="s">
        <v>408</v>
      </c>
      <c r="D504" s="64" t="s">
        <v>416</v>
      </c>
      <c r="E504" s="64" t="s">
        <v>123</v>
      </c>
      <c r="F504" s="64" t="s">
        <v>141</v>
      </c>
      <c r="G504" s="64" t="s">
        <v>471</v>
      </c>
      <c r="H504" s="64" t="s">
        <v>122</v>
      </c>
      <c r="I504" s="189">
        <v>60</v>
      </c>
      <c r="J504" s="190">
        <v>14.7</v>
      </c>
    </row>
    <row r="505" spans="1:10">
      <c r="A505" s="64" t="s">
        <v>406</v>
      </c>
      <c r="B505" s="64" t="s">
        <v>407</v>
      </c>
      <c r="C505" s="64" t="s">
        <v>408</v>
      </c>
      <c r="D505" s="64" t="s">
        <v>416</v>
      </c>
      <c r="E505" s="64" t="s">
        <v>123</v>
      </c>
      <c r="F505" s="64" t="s">
        <v>142</v>
      </c>
      <c r="G505" s="64" t="s">
        <v>471</v>
      </c>
      <c r="H505" s="64" t="s">
        <v>392</v>
      </c>
      <c r="I505" s="189">
        <v>30</v>
      </c>
      <c r="J505" s="190">
        <v>13.1</v>
      </c>
    </row>
    <row r="506" spans="1:10">
      <c r="A506" s="64" t="s">
        <v>406</v>
      </c>
      <c r="B506" s="64" t="s">
        <v>407</v>
      </c>
      <c r="C506" s="64" t="s">
        <v>408</v>
      </c>
      <c r="D506" s="64" t="s">
        <v>416</v>
      </c>
      <c r="E506" s="64" t="s">
        <v>123</v>
      </c>
      <c r="F506" s="64" t="s">
        <v>142</v>
      </c>
      <c r="G506" s="64" t="s">
        <v>471</v>
      </c>
      <c r="H506" s="64" t="s">
        <v>393</v>
      </c>
      <c r="I506" s="189">
        <v>34</v>
      </c>
      <c r="J506" s="190">
        <v>14.8</v>
      </c>
    </row>
    <row r="507" spans="1:10">
      <c r="A507" s="64" t="s">
        <v>406</v>
      </c>
      <c r="B507" s="64" t="s">
        <v>407</v>
      </c>
      <c r="C507" s="64" t="s">
        <v>408</v>
      </c>
      <c r="D507" s="64" t="s">
        <v>416</v>
      </c>
      <c r="E507" s="64" t="s">
        <v>123</v>
      </c>
      <c r="F507" s="64" t="s">
        <v>142</v>
      </c>
      <c r="G507" s="64" t="s">
        <v>471</v>
      </c>
      <c r="H507" s="64" t="s">
        <v>122</v>
      </c>
      <c r="I507" s="189">
        <v>64</v>
      </c>
      <c r="J507" s="190">
        <v>14</v>
      </c>
    </row>
    <row r="508" spans="1:10">
      <c r="A508" s="64" t="s">
        <v>406</v>
      </c>
      <c r="B508" s="64" t="s">
        <v>407</v>
      </c>
      <c r="C508" s="64" t="s">
        <v>408</v>
      </c>
      <c r="D508" s="64" t="s">
        <v>416</v>
      </c>
      <c r="E508" s="64" t="s">
        <v>123</v>
      </c>
      <c r="F508" s="64" t="s">
        <v>122</v>
      </c>
      <c r="G508" s="64" t="s">
        <v>122</v>
      </c>
      <c r="H508" s="64" t="s">
        <v>392</v>
      </c>
      <c r="I508" s="189">
        <v>70092</v>
      </c>
      <c r="J508" s="190">
        <v>15.6</v>
      </c>
    </row>
    <row r="509" spans="1:10">
      <c r="A509" s="64" t="s">
        <v>406</v>
      </c>
      <c r="B509" s="64" t="s">
        <v>407</v>
      </c>
      <c r="C509" s="64" t="s">
        <v>408</v>
      </c>
      <c r="D509" s="64" t="s">
        <v>416</v>
      </c>
      <c r="E509" s="64" t="s">
        <v>123</v>
      </c>
      <c r="F509" s="64" t="s">
        <v>122</v>
      </c>
      <c r="G509" s="64" t="s">
        <v>122</v>
      </c>
      <c r="H509" s="64" t="s">
        <v>393</v>
      </c>
      <c r="I509" s="189">
        <v>66332</v>
      </c>
      <c r="J509" s="190">
        <v>15.3</v>
      </c>
    </row>
    <row r="510" spans="1:10">
      <c r="A510" s="64" t="s">
        <v>406</v>
      </c>
      <c r="B510" s="64" t="s">
        <v>407</v>
      </c>
      <c r="C510" s="64" t="s">
        <v>408</v>
      </c>
      <c r="D510" s="64" t="s">
        <v>416</v>
      </c>
      <c r="E510" s="64" t="s">
        <v>123</v>
      </c>
      <c r="F510" s="64" t="s">
        <v>122</v>
      </c>
      <c r="G510" s="64" t="s">
        <v>122</v>
      </c>
      <c r="H510" s="64" t="s">
        <v>122</v>
      </c>
      <c r="I510" s="189">
        <v>136424</v>
      </c>
      <c r="J510" s="190">
        <v>15.5</v>
      </c>
    </row>
    <row r="511" spans="1:10">
      <c r="A511" s="64" t="s">
        <v>406</v>
      </c>
      <c r="B511" s="64" t="s">
        <v>407</v>
      </c>
      <c r="C511" s="64" t="s">
        <v>408</v>
      </c>
      <c r="D511" s="64" t="s">
        <v>120</v>
      </c>
      <c r="E511" s="64" t="s">
        <v>123</v>
      </c>
      <c r="F511" s="64" t="s">
        <v>126</v>
      </c>
      <c r="G511" s="64" t="s">
        <v>410</v>
      </c>
      <c r="H511" s="64" t="s">
        <v>392</v>
      </c>
      <c r="I511" s="189">
        <v>180</v>
      </c>
      <c r="J511" s="190">
        <v>14.6</v>
      </c>
    </row>
    <row r="512" spans="1:10">
      <c r="A512" s="64" t="s">
        <v>406</v>
      </c>
      <c r="B512" s="64" t="s">
        <v>407</v>
      </c>
      <c r="C512" s="64" t="s">
        <v>408</v>
      </c>
      <c r="D512" s="64" t="s">
        <v>120</v>
      </c>
      <c r="E512" s="64" t="s">
        <v>123</v>
      </c>
      <c r="F512" s="64" t="s">
        <v>126</v>
      </c>
      <c r="G512" s="64" t="s">
        <v>410</v>
      </c>
      <c r="H512" s="64" t="s">
        <v>393</v>
      </c>
      <c r="I512" s="189">
        <v>130</v>
      </c>
      <c r="J512" s="190">
        <v>13.6</v>
      </c>
    </row>
    <row r="513" spans="1:10">
      <c r="A513" s="64" t="s">
        <v>406</v>
      </c>
      <c r="B513" s="64" t="s">
        <v>407</v>
      </c>
      <c r="C513" s="64" t="s">
        <v>408</v>
      </c>
      <c r="D513" s="64" t="s">
        <v>120</v>
      </c>
      <c r="E513" s="64" t="s">
        <v>123</v>
      </c>
      <c r="F513" s="64" t="s">
        <v>126</v>
      </c>
      <c r="G513" s="64" t="s">
        <v>410</v>
      </c>
      <c r="H513" s="64" t="s">
        <v>122</v>
      </c>
      <c r="I513" s="189">
        <v>305</v>
      </c>
      <c r="J513" s="190">
        <v>14</v>
      </c>
    </row>
    <row r="514" spans="1:10">
      <c r="A514" s="64" t="s">
        <v>406</v>
      </c>
      <c r="B514" s="64" t="s">
        <v>407</v>
      </c>
      <c r="C514" s="64" t="s">
        <v>408</v>
      </c>
      <c r="D514" s="64" t="s">
        <v>120</v>
      </c>
      <c r="E514" s="64" t="s">
        <v>123</v>
      </c>
      <c r="F514" s="64" t="s">
        <v>127</v>
      </c>
      <c r="G514" s="64" t="s">
        <v>411</v>
      </c>
      <c r="H514" s="64" t="s">
        <v>392</v>
      </c>
      <c r="I514" s="189">
        <v>67415</v>
      </c>
      <c r="J514" s="190">
        <v>18.5</v>
      </c>
    </row>
    <row r="515" spans="1:10">
      <c r="A515" s="64" t="s">
        <v>406</v>
      </c>
      <c r="B515" s="64" t="s">
        <v>407</v>
      </c>
      <c r="C515" s="64" t="s">
        <v>408</v>
      </c>
      <c r="D515" s="64" t="s">
        <v>120</v>
      </c>
      <c r="E515" s="64" t="s">
        <v>123</v>
      </c>
      <c r="F515" s="64" t="s">
        <v>127</v>
      </c>
      <c r="G515" s="64" t="s">
        <v>411</v>
      </c>
      <c r="H515" s="64" t="s">
        <v>393</v>
      </c>
      <c r="I515" s="189">
        <v>67165</v>
      </c>
      <c r="J515" s="190">
        <v>18.7</v>
      </c>
    </row>
    <row r="516" spans="1:10">
      <c r="A516" s="64" t="s">
        <v>406</v>
      </c>
      <c r="B516" s="64" t="s">
        <v>407</v>
      </c>
      <c r="C516" s="64" t="s">
        <v>408</v>
      </c>
      <c r="D516" s="64" t="s">
        <v>120</v>
      </c>
      <c r="E516" s="64" t="s">
        <v>123</v>
      </c>
      <c r="F516" s="64" t="s">
        <v>127</v>
      </c>
      <c r="G516" s="64" t="s">
        <v>411</v>
      </c>
      <c r="H516" s="64" t="s">
        <v>122</v>
      </c>
      <c r="I516" s="189">
        <v>134580</v>
      </c>
      <c r="J516" s="190">
        <v>18.600000000000001</v>
      </c>
    </row>
    <row r="517" spans="1:10">
      <c r="A517" s="64" t="s">
        <v>406</v>
      </c>
      <c r="B517" s="64" t="s">
        <v>407</v>
      </c>
      <c r="C517" s="64" t="s">
        <v>408</v>
      </c>
      <c r="D517" s="64" t="s">
        <v>120</v>
      </c>
      <c r="E517" s="64" t="s">
        <v>123</v>
      </c>
      <c r="F517" s="64" t="s">
        <v>129</v>
      </c>
      <c r="G517" s="64" t="s">
        <v>470</v>
      </c>
      <c r="H517" s="64" t="s">
        <v>392</v>
      </c>
      <c r="I517" s="189">
        <v>12685</v>
      </c>
      <c r="J517" s="190">
        <v>46.2</v>
      </c>
    </row>
    <row r="518" spans="1:10">
      <c r="A518" s="64" t="s">
        <v>406</v>
      </c>
      <c r="B518" s="64" t="s">
        <v>407</v>
      </c>
      <c r="C518" s="64" t="s">
        <v>408</v>
      </c>
      <c r="D518" s="64" t="s">
        <v>120</v>
      </c>
      <c r="E518" s="64" t="s">
        <v>123</v>
      </c>
      <c r="F518" s="64" t="s">
        <v>129</v>
      </c>
      <c r="G518" s="64" t="s">
        <v>470</v>
      </c>
      <c r="H518" s="64" t="s">
        <v>393</v>
      </c>
      <c r="I518" s="189">
        <v>9570</v>
      </c>
      <c r="J518" s="190">
        <v>45.5</v>
      </c>
    </row>
    <row r="519" spans="1:10">
      <c r="A519" s="64" t="s">
        <v>406</v>
      </c>
      <c r="B519" s="64" t="s">
        <v>407</v>
      </c>
      <c r="C519" s="64" t="s">
        <v>408</v>
      </c>
      <c r="D519" s="64" t="s">
        <v>120</v>
      </c>
      <c r="E519" s="64" t="s">
        <v>123</v>
      </c>
      <c r="F519" s="64" t="s">
        <v>129</v>
      </c>
      <c r="G519" s="64" t="s">
        <v>470</v>
      </c>
      <c r="H519" s="64" t="s">
        <v>122</v>
      </c>
      <c r="I519" s="189">
        <v>22255</v>
      </c>
      <c r="J519" s="190">
        <v>45.9</v>
      </c>
    </row>
    <row r="520" spans="1:10">
      <c r="A520" s="64" t="s">
        <v>406</v>
      </c>
      <c r="B520" s="64" t="s">
        <v>407</v>
      </c>
      <c r="C520" s="64" t="s">
        <v>408</v>
      </c>
      <c r="D520" s="64" t="s">
        <v>120</v>
      </c>
      <c r="E520" s="64" t="s">
        <v>123</v>
      </c>
      <c r="F520" s="64" t="s">
        <v>130</v>
      </c>
      <c r="G520" s="64" t="s">
        <v>470</v>
      </c>
      <c r="H520" s="64" t="s">
        <v>392</v>
      </c>
      <c r="I520" s="189">
        <v>20245</v>
      </c>
      <c r="J520" s="190">
        <v>19.600000000000001</v>
      </c>
    </row>
    <row r="521" spans="1:10">
      <c r="A521" s="64" t="s">
        <v>406</v>
      </c>
      <c r="B521" s="64" t="s">
        <v>407</v>
      </c>
      <c r="C521" s="64" t="s">
        <v>408</v>
      </c>
      <c r="D521" s="64" t="s">
        <v>120</v>
      </c>
      <c r="E521" s="64" t="s">
        <v>123</v>
      </c>
      <c r="F521" s="64" t="s">
        <v>130</v>
      </c>
      <c r="G521" s="64" t="s">
        <v>470</v>
      </c>
      <c r="H521" s="64" t="s">
        <v>393</v>
      </c>
      <c r="I521" s="189">
        <v>19515</v>
      </c>
      <c r="J521" s="190">
        <v>20.3</v>
      </c>
    </row>
    <row r="522" spans="1:10">
      <c r="A522" s="64" t="s">
        <v>406</v>
      </c>
      <c r="B522" s="64" t="s">
        <v>407</v>
      </c>
      <c r="C522" s="64" t="s">
        <v>408</v>
      </c>
      <c r="D522" s="64" t="s">
        <v>120</v>
      </c>
      <c r="E522" s="64" t="s">
        <v>123</v>
      </c>
      <c r="F522" s="64" t="s">
        <v>130</v>
      </c>
      <c r="G522" s="64" t="s">
        <v>470</v>
      </c>
      <c r="H522" s="64" t="s">
        <v>122</v>
      </c>
      <c r="I522" s="189">
        <v>39760</v>
      </c>
      <c r="J522" s="190">
        <v>19.899999999999999</v>
      </c>
    </row>
    <row r="523" spans="1:10">
      <c r="A523" s="64" t="s">
        <v>406</v>
      </c>
      <c r="B523" s="64" t="s">
        <v>407</v>
      </c>
      <c r="C523" s="64" t="s">
        <v>408</v>
      </c>
      <c r="D523" s="64" t="s">
        <v>120</v>
      </c>
      <c r="E523" s="64" t="s">
        <v>123</v>
      </c>
      <c r="F523" s="64" t="s">
        <v>131</v>
      </c>
      <c r="G523" s="64" t="s">
        <v>470</v>
      </c>
      <c r="H523" s="64" t="s">
        <v>392</v>
      </c>
      <c r="I523" s="189">
        <v>17955</v>
      </c>
      <c r="J523" s="190">
        <v>9.6</v>
      </c>
    </row>
    <row r="524" spans="1:10">
      <c r="A524" s="64" t="s">
        <v>406</v>
      </c>
      <c r="B524" s="64" t="s">
        <v>407</v>
      </c>
      <c r="C524" s="64" t="s">
        <v>408</v>
      </c>
      <c r="D524" s="64" t="s">
        <v>120</v>
      </c>
      <c r="E524" s="64" t="s">
        <v>123</v>
      </c>
      <c r="F524" s="64" t="s">
        <v>131</v>
      </c>
      <c r="G524" s="64" t="s">
        <v>470</v>
      </c>
      <c r="H524" s="64" t="s">
        <v>393</v>
      </c>
      <c r="I524" s="189">
        <v>19910</v>
      </c>
      <c r="J524" s="190">
        <v>9.9</v>
      </c>
    </row>
    <row r="525" spans="1:10">
      <c r="A525" s="64" t="s">
        <v>406</v>
      </c>
      <c r="B525" s="64" t="s">
        <v>407</v>
      </c>
      <c r="C525" s="64" t="s">
        <v>408</v>
      </c>
      <c r="D525" s="64" t="s">
        <v>120</v>
      </c>
      <c r="E525" s="64" t="s">
        <v>123</v>
      </c>
      <c r="F525" s="64" t="s">
        <v>131</v>
      </c>
      <c r="G525" s="64" t="s">
        <v>470</v>
      </c>
      <c r="H525" s="64" t="s">
        <v>122</v>
      </c>
      <c r="I525" s="189">
        <v>37865</v>
      </c>
      <c r="J525" s="190">
        <v>9.6999999999999993</v>
      </c>
    </row>
    <row r="526" spans="1:10">
      <c r="A526" s="64" t="s">
        <v>406</v>
      </c>
      <c r="B526" s="64" t="s">
        <v>407</v>
      </c>
      <c r="C526" s="64" t="s">
        <v>408</v>
      </c>
      <c r="D526" s="64" t="s">
        <v>120</v>
      </c>
      <c r="E526" s="64" t="s">
        <v>123</v>
      </c>
      <c r="F526" s="64" t="s">
        <v>131</v>
      </c>
      <c r="G526" s="64" t="s">
        <v>471</v>
      </c>
      <c r="H526" s="64" t="s">
        <v>392</v>
      </c>
      <c r="I526" s="189">
        <v>3415</v>
      </c>
      <c r="J526" s="190">
        <v>6.3</v>
      </c>
    </row>
    <row r="527" spans="1:10">
      <c r="A527" s="64" t="s">
        <v>406</v>
      </c>
      <c r="B527" s="64" t="s">
        <v>407</v>
      </c>
      <c r="C527" s="64" t="s">
        <v>408</v>
      </c>
      <c r="D527" s="64" t="s">
        <v>120</v>
      </c>
      <c r="E527" s="64" t="s">
        <v>123</v>
      </c>
      <c r="F527" s="64" t="s">
        <v>131</v>
      </c>
      <c r="G527" s="64" t="s">
        <v>471</v>
      </c>
      <c r="H527" s="64" t="s">
        <v>393</v>
      </c>
      <c r="I527" s="189">
        <v>4660</v>
      </c>
      <c r="J527" s="190">
        <v>7.3</v>
      </c>
    </row>
    <row r="528" spans="1:10">
      <c r="A528" s="64" t="s">
        <v>406</v>
      </c>
      <c r="B528" s="64" t="s">
        <v>407</v>
      </c>
      <c r="C528" s="64" t="s">
        <v>408</v>
      </c>
      <c r="D528" s="64" t="s">
        <v>120</v>
      </c>
      <c r="E528" s="64" t="s">
        <v>123</v>
      </c>
      <c r="F528" s="64" t="s">
        <v>131</v>
      </c>
      <c r="G528" s="64" t="s">
        <v>471</v>
      </c>
      <c r="H528" s="64" t="s">
        <v>122</v>
      </c>
      <c r="I528" s="189">
        <v>8075</v>
      </c>
      <c r="J528" s="190">
        <v>6.8</v>
      </c>
    </row>
    <row r="529" spans="1:10">
      <c r="A529" s="64" t="s">
        <v>406</v>
      </c>
      <c r="B529" s="64" t="s">
        <v>407</v>
      </c>
      <c r="C529" s="64" t="s">
        <v>408</v>
      </c>
      <c r="D529" s="64" t="s">
        <v>120</v>
      </c>
      <c r="E529" s="64" t="s">
        <v>123</v>
      </c>
      <c r="F529" s="64" t="s">
        <v>131</v>
      </c>
      <c r="G529" s="64" t="s">
        <v>122</v>
      </c>
      <c r="H529" s="64" t="s">
        <v>392</v>
      </c>
      <c r="I529" s="189">
        <v>21370</v>
      </c>
      <c r="J529" s="190">
        <v>8.9</v>
      </c>
    </row>
    <row r="530" spans="1:10">
      <c r="A530" s="64" t="s">
        <v>406</v>
      </c>
      <c r="B530" s="64" t="s">
        <v>407</v>
      </c>
      <c r="C530" s="64" t="s">
        <v>408</v>
      </c>
      <c r="D530" s="64" t="s">
        <v>120</v>
      </c>
      <c r="E530" s="64" t="s">
        <v>123</v>
      </c>
      <c r="F530" s="64" t="s">
        <v>131</v>
      </c>
      <c r="G530" s="64" t="s">
        <v>122</v>
      </c>
      <c r="H530" s="64" t="s">
        <v>393</v>
      </c>
      <c r="I530" s="189">
        <v>24570</v>
      </c>
      <c r="J530" s="190">
        <v>9.1999999999999993</v>
      </c>
    </row>
    <row r="531" spans="1:10">
      <c r="A531" s="64" t="s">
        <v>406</v>
      </c>
      <c r="B531" s="64" t="s">
        <v>407</v>
      </c>
      <c r="C531" s="64" t="s">
        <v>408</v>
      </c>
      <c r="D531" s="64" t="s">
        <v>120</v>
      </c>
      <c r="E531" s="64" t="s">
        <v>123</v>
      </c>
      <c r="F531" s="64" t="s">
        <v>131</v>
      </c>
      <c r="G531" s="64" t="s">
        <v>122</v>
      </c>
      <c r="H531" s="64" t="s">
        <v>122</v>
      </c>
      <c r="I531" s="189">
        <v>45940</v>
      </c>
      <c r="J531" s="190">
        <v>9.1</v>
      </c>
    </row>
    <row r="532" spans="1:10">
      <c r="A532" s="64" t="s">
        <v>406</v>
      </c>
      <c r="B532" s="64" t="s">
        <v>407</v>
      </c>
      <c r="C532" s="64" t="s">
        <v>408</v>
      </c>
      <c r="D532" s="64" t="s">
        <v>120</v>
      </c>
      <c r="E532" s="64" t="s">
        <v>123</v>
      </c>
      <c r="F532" s="64" t="s">
        <v>195</v>
      </c>
      <c r="G532" s="64" t="s">
        <v>411</v>
      </c>
      <c r="H532" s="64" t="s">
        <v>392</v>
      </c>
      <c r="I532" s="189">
        <v>125</v>
      </c>
      <c r="J532" s="190">
        <v>20.7</v>
      </c>
    </row>
    <row r="533" spans="1:10">
      <c r="A533" s="64" t="s">
        <v>406</v>
      </c>
      <c r="B533" s="64" t="s">
        <v>407</v>
      </c>
      <c r="C533" s="64" t="s">
        <v>408</v>
      </c>
      <c r="D533" s="64" t="s">
        <v>120</v>
      </c>
      <c r="E533" s="64" t="s">
        <v>123</v>
      </c>
      <c r="F533" s="64" t="s">
        <v>195</v>
      </c>
      <c r="G533" s="64" t="s">
        <v>411</v>
      </c>
      <c r="H533" s="64" t="s">
        <v>393</v>
      </c>
      <c r="I533" s="189">
        <v>125</v>
      </c>
      <c r="J533" s="190">
        <v>21</v>
      </c>
    </row>
    <row r="534" spans="1:10">
      <c r="A534" s="64" t="s">
        <v>406</v>
      </c>
      <c r="B534" s="64" t="s">
        <v>407</v>
      </c>
      <c r="C534" s="64" t="s">
        <v>408</v>
      </c>
      <c r="D534" s="64" t="s">
        <v>120</v>
      </c>
      <c r="E534" s="64" t="s">
        <v>123</v>
      </c>
      <c r="F534" s="64" t="s">
        <v>195</v>
      </c>
      <c r="G534" s="64" t="s">
        <v>411</v>
      </c>
      <c r="H534" s="64" t="s">
        <v>122</v>
      </c>
      <c r="I534" s="189">
        <v>255</v>
      </c>
      <c r="J534" s="190">
        <v>21.3</v>
      </c>
    </row>
    <row r="535" spans="1:10">
      <c r="A535" s="64" t="s">
        <v>406</v>
      </c>
      <c r="B535" s="64" t="s">
        <v>407</v>
      </c>
      <c r="C535" s="64" t="s">
        <v>408</v>
      </c>
      <c r="D535" s="64" t="s">
        <v>120</v>
      </c>
      <c r="E535" s="64" t="s">
        <v>123</v>
      </c>
      <c r="F535" s="64" t="s">
        <v>195</v>
      </c>
      <c r="G535" s="64" t="s">
        <v>470</v>
      </c>
      <c r="H535" s="64" t="s">
        <v>392</v>
      </c>
      <c r="I535" s="189">
        <v>40610</v>
      </c>
      <c r="J535" s="190">
        <v>22.3</v>
      </c>
    </row>
    <row r="536" spans="1:10">
      <c r="A536" s="64" t="s">
        <v>406</v>
      </c>
      <c r="B536" s="64" t="s">
        <v>407</v>
      </c>
      <c r="C536" s="64" t="s">
        <v>408</v>
      </c>
      <c r="D536" s="64" t="s">
        <v>120</v>
      </c>
      <c r="E536" s="64" t="s">
        <v>123</v>
      </c>
      <c r="F536" s="64" t="s">
        <v>195</v>
      </c>
      <c r="G536" s="64" t="s">
        <v>470</v>
      </c>
      <c r="H536" s="64" t="s">
        <v>393</v>
      </c>
      <c r="I536" s="189">
        <v>37655</v>
      </c>
      <c r="J536" s="190">
        <v>22.5</v>
      </c>
    </row>
    <row r="537" spans="1:10">
      <c r="A537" s="64" t="s">
        <v>406</v>
      </c>
      <c r="B537" s="64" t="s">
        <v>407</v>
      </c>
      <c r="C537" s="64" t="s">
        <v>408</v>
      </c>
      <c r="D537" s="64" t="s">
        <v>120</v>
      </c>
      <c r="E537" s="64" t="s">
        <v>123</v>
      </c>
      <c r="F537" s="64" t="s">
        <v>195</v>
      </c>
      <c r="G537" s="64" t="s">
        <v>470</v>
      </c>
      <c r="H537" s="64" t="s">
        <v>122</v>
      </c>
      <c r="I537" s="189">
        <v>78265</v>
      </c>
      <c r="J537" s="190">
        <v>22.4</v>
      </c>
    </row>
    <row r="538" spans="1:10">
      <c r="A538" s="64" t="s">
        <v>406</v>
      </c>
      <c r="B538" s="64" t="s">
        <v>407</v>
      </c>
      <c r="C538" s="64" t="s">
        <v>408</v>
      </c>
      <c r="D538" s="64" t="s">
        <v>120</v>
      </c>
      <c r="E538" s="64" t="s">
        <v>123</v>
      </c>
      <c r="F538" s="64" t="s">
        <v>195</v>
      </c>
      <c r="G538" s="64" t="s">
        <v>471</v>
      </c>
      <c r="H538" s="64" t="s">
        <v>392</v>
      </c>
      <c r="I538" s="189">
        <v>2965</v>
      </c>
      <c r="J538" s="190">
        <v>10.6</v>
      </c>
    </row>
    <row r="539" spans="1:10">
      <c r="A539" s="64" t="s">
        <v>406</v>
      </c>
      <c r="B539" s="64" t="s">
        <v>407</v>
      </c>
      <c r="C539" s="64" t="s">
        <v>408</v>
      </c>
      <c r="D539" s="64" t="s">
        <v>120</v>
      </c>
      <c r="E539" s="64" t="s">
        <v>123</v>
      </c>
      <c r="F539" s="64" t="s">
        <v>195</v>
      </c>
      <c r="G539" s="64" t="s">
        <v>471</v>
      </c>
      <c r="H539" s="64" t="s">
        <v>393</v>
      </c>
      <c r="I539" s="189">
        <v>4185</v>
      </c>
      <c r="J539" s="190">
        <v>12.4</v>
      </c>
    </row>
    <row r="540" spans="1:10">
      <c r="A540" s="64" t="s">
        <v>406</v>
      </c>
      <c r="B540" s="64" t="s">
        <v>407</v>
      </c>
      <c r="C540" s="64" t="s">
        <v>408</v>
      </c>
      <c r="D540" s="64" t="s">
        <v>120</v>
      </c>
      <c r="E540" s="64" t="s">
        <v>123</v>
      </c>
      <c r="F540" s="64" t="s">
        <v>195</v>
      </c>
      <c r="G540" s="64" t="s">
        <v>471</v>
      </c>
      <c r="H540" s="64" t="s">
        <v>122</v>
      </c>
      <c r="I540" s="189">
        <v>7150</v>
      </c>
      <c r="J540" s="190">
        <v>11.6</v>
      </c>
    </row>
    <row r="541" spans="1:10">
      <c r="A541" s="64" t="s">
        <v>406</v>
      </c>
      <c r="B541" s="64" t="s">
        <v>407</v>
      </c>
      <c r="C541" s="64" t="s">
        <v>408</v>
      </c>
      <c r="D541" s="64" t="s">
        <v>120</v>
      </c>
      <c r="E541" s="64" t="s">
        <v>123</v>
      </c>
      <c r="F541" s="64" t="s">
        <v>195</v>
      </c>
      <c r="G541" s="64" t="s">
        <v>122</v>
      </c>
      <c r="H541" s="64" t="s">
        <v>392</v>
      </c>
      <c r="I541" s="189">
        <v>43705</v>
      </c>
      <c r="J541" s="190">
        <v>20.8</v>
      </c>
    </row>
    <row r="542" spans="1:10">
      <c r="A542" s="64" t="s">
        <v>406</v>
      </c>
      <c r="B542" s="64" t="s">
        <v>407</v>
      </c>
      <c r="C542" s="64" t="s">
        <v>408</v>
      </c>
      <c r="D542" s="64" t="s">
        <v>120</v>
      </c>
      <c r="E542" s="64" t="s">
        <v>123</v>
      </c>
      <c r="F542" s="64" t="s">
        <v>195</v>
      </c>
      <c r="G542" s="64" t="s">
        <v>122</v>
      </c>
      <c r="H542" s="64" t="s">
        <v>393</v>
      </c>
      <c r="I542" s="189">
        <v>41965</v>
      </c>
      <c r="J542" s="190">
        <v>20.8</v>
      </c>
    </row>
    <row r="543" spans="1:10">
      <c r="A543" s="64" t="s">
        <v>406</v>
      </c>
      <c r="B543" s="64" t="s">
        <v>407</v>
      </c>
      <c r="C543" s="64" t="s">
        <v>408</v>
      </c>
      <c r="D543" s="64" t="s">
        <v>120</v>
      </c>
      <c r="E543" s="64" t="s">
        <v>123</v>
      </c>
      <c r="F543" s="64" t="s">
        <v>195</v>
      </c>
      <c r="G543" s="64" t="s">
        <v>122</v>
      </c>
      <c r="H543" s="64" t="s">
        <v>122</v>
      </c>
      <c r="I543" s="189">
        <v>85670</v>
      </c>
      <c r="J543" s="190">
        <v>20.8</v>
      </c>
    </row>
    <row r="544" spans="1:10">
      <c r="A544" s="64" t="s">
        <v>406</v>
      </c>
      <c r="B544" s="64" t="s">
        <v>407</v>
      </c>
      <c r="C544" s="64" t="s">
        <v>408</v>
      </c>
      <c r="D544" s="64" t="s">
        <v>120</v>
      </c>
      <c r="E544" s="64" t="s">
        <v>123</v>
      </c>
      <c r="F544" s="64" t="s">
        <v>134</v>
      </c>
      <c r="G544" s="64" t="s">
        <v>411</v>
      </c>
      <c r="H544" s="64" t="s">
        <v>392</v>
      </c>
      <c r="I544" s="189">
        <v>45</v>
      </c>
      <c r="J544" s="190">
        <v>1.7</v>
      </c>
    </row>
    <row r="545" spans="1:10">
      <c r="A545" s="64" t="s">
        <v>406</v>
      </c>
      <c r="B545" s="64" t="s">
        <v>407</v>
      </c>
      <c r="C545" s="64" t="s">
        <v>408</v>
      </c>
      <c r="D545" s="64" t="s">
        <v>120</v>
      </c>
      <c r="E545" s="64" t="s">
        <v>123</v>
      </c>
      <c r="F545" s="64" t="s">
        <v>134</v>
      </c>
      <c r="G545" s="64" t="s">
        <v>411</v>
      </c>
      <c r="H545" s="64" t="s">
        <v>393</v>
      </c>
      <c r="I545" s="189">
        <v>75</v>
      </c>
      <c r="J545" s="190">
        <v>2.4</v>
      </c>
    </row>
    <row r="546" spans="1:10">
      <c r="A546" s="64" t="s">
        <v>406</v>
      </c>
      <c r="B546" s="64" t="s">
        <v>407</v>
      </c>
      <c r="C546" s="64" t="s">
        <v>408</v>
      </c>
      <c r="D546" s="64" t="s">
        <v>120</v>
      </c>
      <c r="E546" s="64" t="s">
        <v>123</v>
      </c>
      <c r="F546" s="64" t="s">
        <v>134</v>
      </c>
      <c r="G546" s="64" t="s">
        <v>411</v>
      </c>
      <c r="H546" s="64" t="s">
        <v>122</v>
      </c>
      <c r="I546" s="189">
        <v>120</v>
      </c>
      <c r="J546" s="190">
        <v>2.1</v>
      </c>
    </row>
    <row r="547" spans="1:10">
      <c r="A547" s="64" t="s">
        <v>406</v>
      </c>
      <c r="B547" s="64" t="s">
        <v>407</v>
      </c>
      <c r="C547" s="64" t="s">
        <v>408</v>
      </c>
      <c r="D547" s="64" t="s">
        <v>120</v>
      </c>
      <c r="E547" s="64" t="s">
        <v>123</v>
      </c>
      <c r="F547" s="64" t="s">
        <v>134</v>
      </c>
      <c r="G547" s="64" t="s">
        <v>470</v>
      </c>
      <c r="H547" s="64" t="s">
        <v>392</v>
      </c>
      <c r="I547" s="189">
        <v>150</v>
      </c>
      <c r="J547" s="190">
        <v>3.8</v>
      </c>
    </row>
    <row r="548" spans="1:10">
      <c r="A548" s="64" t="s">
        <v>406</v>
      </c>
      <c r="B548" s="64" t="s">
        <v>407</v>
      </c>
      <c r="C548" s="64" t="s">
        <v>408</v>
      </c>
      <c r="D548" s="64" t="s">
        <v>120</v>
      </c>
      <c r="E548" s="64" t="s">
        <v>123</v>
      </c>
      <c r="F548" s="64" t="s">
        <v>134</v>
      </c>
      <c r="G548" s="64" t="s">
        <v>470</v>
      </c>
      <c r="H548" s="64" t="s">
        <v>393</v>
      </c>
      <c r="I548" s="189">
        <v>205</v>
      </c>
      <c r="J548" s="190">
        <v>4.5</v>
      </c>
    </row>
    <row r="549" spans="1:10">
      <c r="A549" s="64" t="s">
        <v>406</v>
      </c>
      <c r="B549" s="64" t="s">
        <v>407</v>
      </c>
      <c r="C549" s="64" t="s">
        <v>408</v>
      </c>
      <c r="D549" s="64" t="s">
        <v>120</v>
      </c>
      <c r="E549" s="64" t="s">
        <v>123</v>
      </c>
      <c r="F549" s="64" t="s">
        <v>134</v>
      </c>
      <c r="G549" s="64" t="s">
        <v>470</v>
      </c>
      <c r="H549" s="64" t="s">
        <v>122</v>
      </c>
      <c r="I549" s="189">
        <v>355</v>
      </c>
      <c r="J549" s="190">
        <v>4.0999999999999996</v>
      </c>
    </row>
    <row r="550" spans="1:10">
      <c r="A550" s="64" t="s">
        <v>406</v>
      </c>
      <c r="B550" s="64" t="s">
        <v>407</v>
      </c>
      <c r="C550" s="64" t="s">
        <v>408</v>
      </c>
      <c r="D550" s="64" t="s">
        <v>120</v>
      </c>
      <c r="E550" s="64" t="s">
        <v>123</v>
      </c>
      <c r="F550" s="64" t="s">
        <v>134</v>
      </c>
      <c r="G550" s="64" t="s">
        <v>471</v>
      </c>
      <c r="H550" s="64" t="s">
        <v>392</v>
      </c>
      <c r="I550" s="189">
        <v>45</v>
      </c>
      <c r="J550" s="190">
        <v>3.7</v>
      </c>
    </row>
    <row r="551" spans="1:10">
      <c r="A551" s="64" t="s">
        <v>406</v>
      </c>
      <c r="B551" s="64" t="s">
        <v>407</v>
      </c>
      <c r="C551" s="64" t="s">
        <v>408</v>
      </c>
      <c r="D551" s="64" t="s">
        <v>120</v>
      </c>
      <c r="E551" s="64" t="s">
        <v>123</v>
      </c>
      <c r="F551" s="64" t="s">
        <v>134</v>
      </c>
      <c r="G551" s="64" t="s">
        <v>471</v>
      </c>
      <c r="H551" s="64" t="s">
        <v>393</v>
      </c>
      <c r="I551" s="189">
        <v>55</v>
      </c>
      <c r="J551" s="190">
        <v>4</v>
      </c>
    </row>
    <row r="552" spans="1:10">
      <c r="A552" s="64" t="s">
        <v>406</v>
      </c>
      <c r="B552" s="64" t="s">
        <v>407</v>
      </c>
      <c r="C552" s="64" t="s">
        <v>408</v>
      </c>
      <c r="D552" s="64" t="s">
        <v>120</v>
      </c>
      <c r="E552" s="64" t="s">
        <v>123</v>
      </c>
      <c r="F552" s="64" t="s">
        <v>134</v>
      </c>
      <c r="G552" s="64" t="s">
        <v>471</v>
      </c>
      <c r="H552" s="64" t="s">
        <v>122</v>
      </c>
      <c r="I552" s="189">
        <v>100</v>
      </c>
      <c r="J552" s="190">
        <v>3.8</v>
      </c>
    </row>
    <row r="553" spans="1:10">
      <c r="A553" s="64" t="s">
        <v>406</v>
      </c>
      <c r="B553" s="64" t="s">
        <v>407</v>
      </c>
      <c r="C553" s="64" t="s">
        <v>408</v>
      </c>
      <c r="D553" s="64" t="s">
        <v>120</v>
      </c>
      <c r="E553" s="64" t="s">
        <v>123</v>
      </c>
      <c r="F553" s="64" t="s">
        <v>134</v>
      </c>
      <c r="G553" s="64" t="s">
        <v>122</v>
      </c>
      <c r="H553" s="64" t="s">
        <v>392</v>
      </c>
      <c r="I553" s="189">
        <v>240</v>
      </c>
      <c r="J553" s="190">
        <v>3</v>
      </c>
    </row>
    <row r="554" spans="1:10">
      <c r="A554" s="64" t="s">
        <v>406</v>
      </c>
      <c r="B554" s="64" t="s">
        <v>407</v>
      </c>
      <c r="C554" s="64" t="s">
        <v>408</v>
      </c>
      <c r="D554" s="64" t="s">
        <v>120</v>
      </c>
      <c r="E554" s="64" t="s">
        <v>123</v>
      </c>
      <c r="F554" s="64" t="s">
        <v>134</v>
      </c>
      <c r="G554" s="64" t="s">
        <v>122</v>
      </c>
      <c r="H554" s="64" t="s">
        <v>393</v>
      </c>
      <c r="I554" s="189">
        <v>335</v>
      </c>
      <c r="J554" s="190">
        <v>3.7</v>
      </c>
    </row>
    <row r="555" spans="1:10">
      <c r="A555" s="64" t="s">
        <v>406</v>
      </c>
      <c r="B555" s="64" t="s">
        <v>407</v>
      </c>
      <c r="C555" s="64" t="s">
        <v>408</v>
      </c>
      <c r="D555" s="64" t="s">
        <v>120</v>
      </c>
      <c r="E555" s="64" t="s">
        <v>123</v>
      </c>
      <c r="F555" s="64" t="s">
        <v>134</v>
      </c>
      <c r="G555" s="64" t="s">
        <v>122</v>
      </c>
      <c r="H555" s="64" t="s">
        <v>122</v>
      </c>
      <c r="I555" s="189">
        <v>575</v>
      </c>
      <c r="J555" s="190">
        <v>3.4</v>
      </c>
    </row>
    <row r="556" spans="1:10">
      <c r="A556" s="64" t="s">
        <v>406</v>
      </c>
      <c r="B556" s="64" t="s">
        <v>407</v>
      </c>
      <c r="C556" s="64" t="s">
        <v>408</v>
      </c>
      <c r="D556" s="64" t="s">
        <v>120</v>
      </c>
      <c r="E556" s="64" t="s">
        <v>123</v>
      </c>
      <c r="F556" s="64" t="s">
        <v>138</v>
      </c>
      <c r="G556" s="64" t="s">
        <v>412</v>
      </c>
      <c r="H556" s="64" t="s">
        <v>392</v>
      </c>
      <c r="I556" s="189">
        <v>12585</v>
      </c>
      <c r="J556" s="190">
        <v>21.1</v>
      </c>
    </row>
    <row r="557" spans="1:10">
      <c r="A557" s="64" t="s">
        <v>406</v>
      </c>
      <c r="B557" s="64" t="s">
        <v>407</v>
      </c>
      <c r="C557" s="64" t="s">
        <v>408</v>
      </c>
      <c r="D557" s="64" t="s">
        <v>120</v>
      </c>
      <c r="E557" s="64" t="s">
        <v>123</v>
      </c>
      <c r="F557" s="64" t="s">
        <v>138</v>
      </c>
      <c r="G557" s="64" t="s">
        <v>412</v>
      </c>
      <c r="H557" s="64" t="s">
        <v>393</v>
      </c>
      <c r="I557" s="189">
        <v>6385</v>
      </c>
      <c r="J557" s="190">
        <v>21.2</v>
      </c>
    </row>
    <row r="558" spans="1:10">
      <c r="A558" s="64" t="s">
        <v>406</v>
      </c>
      <c r="B558" s="64" t="s">
        <v>407</v>
      </c>
      <c r="C558" s="64" t="s">
        <v>408</v>
      </c>
      <c r="D558" s="64" t="s">
        <v>120</v>
      </c>
      <c r="E558" s="64" t="s">
        <v>123</v>
      </c>
      <c r="F558" s="64" t="s">
        <v>138</v>
      </c>
      <c r="G558" s="64" t="s">
        <v>412</v>
      </c>
      <c r="H558" s="64" t="s">
        <v>122</v>
      </c>
      <c r="I558" s="189">
        <v>18970</v>
      </c>
      <c r="J558" s="190">
        <v>21.1</v>
      </c>
    </row>
    <row r="559" spans="1:10">
      <c r="A559" s="64" t="s">
        <v>406</v>
      </c>
      <c r="B559" s="64" t="s">
        <v>407</v>
      </c>
      <c r="C559" s="64" t="s">
        <v>408</v>
      </c>
      <c r="D559" s="64" t="s">
        <v>120</v>
      </c>
      <c r="E559" s="64" t="s">
        <v>123</v>
      </c>
      <c r="F559" s="64" t="s">
        <v>140</v>
      </c>
      <c r="G559" s="64" t="s">
        <v>470</v>
      </c>
      <c r="H559" s="64" t="s">
        <v>392</v>
      </c>
      <c r="I559" s="189">
        <v>2440</v>
      </c>
      <c r="J559" s="190">
        <v>62.8</v>
      </c>
    </row>
    <row r="560" spans="1:10">
      <c r="A560" s="64" t="s">
        <v>406</v>
      </c>
      <c r="B560" s="64" t="s">
        <v>407</v>
      </c>
      <c r="C560" s="64" t="s">
        <v>408</v>
      </c>
      <c r="D560" s="64" t="s">
        <v>120</v>
      </c>
      <c r="E560" s="64" t="s">
        <v>123</v>
      </c>
      <c r="F560" s="64" t="s">
        <v>140</v>
      </c>
      <c r="G560" s="64" t="s">
        <v>470</v>
      </c>
      <c r="H560" s="64" t="s">
        <v>393</v>
      </c>
      <c r="I560" s="189">
        <v>2305</v>
      </c>
      <c r="J560" s="190">
        <v>64.3</v>
      </c>
    </row>
    <row r="561" spans="1:10">
      <c r="A561" s="64" t="s">
        <v>406</v>
      </c>
      <c r="B561" s="64" t="s">
        <v>407</v>
      </c>
      <c r="C561" s="64" t="s">
        <v>408</v>
      </c>
      <c r="D561" s="64" t="s">
        <v>120</v>
      </c>
      <c r="E561" s="64" t="s">
        <v>123</v>
      </c>
      <c r="F561" s="64" t="s">
        <v>140</v>
      </c>
      <c r="G561" s="64" t="s">
        <v>470</v>
      </c>
      <c r="H561" s="64" t="s">
        <v>122</v>
      </c>
      <c r="I561" s="189">
        <v>4745</v>
      </c>
      <c r="J561" s="190">
        <v>63.5</v>
      </c>
    </row>
    <row r="562" spans="1:10">
      <c r="A562" s="64" t="s">
        <v>406</v>
      </c>
      <c r="B562" s="64" t="s">
        <v>407</v>
      </c>
      <c r="C562" s="64" t="s">
        <v>408</v>
      </c>
      <c r="D562" s="64" t="s">
        <v>120</v>
      </c>
      <c r="E562" s="64" t="s">
        <v>123</v>
      </c>
      <c r="F562" s="64" t="s">
        <v>141</v>
      </c>
      <c r="G562" s="64" t="s">
        <v>471</v>
      </c>
      <c r="H562" s="64" t="s">
        <v>392</v>
      </c>
      <c r="I562" s="189">
        <v>270</v>
      </c>
      <c r="J562" s="190">
        <v>20.7</v>
      </c>
    </row>
    <row r="563" spans="1:10">
      <c r="A563" s="64" t="s">
        <v>406</v>
      </c>
      <c r="B563" s="64" t="s">
        <v>407</v>
      </c>
      <c r="C563" s="64" t="s">
        <v>408</v>
      </c>
      <c r="D563" s="64" t="s">
        <v>120</v>
      </c>
      <c r="E563" s="64" t="s">
        <v>123</v>
      </c>
      <c r="F563" s="64" t="s">
        <v>141</v>
      </c>
      <c r="G563" s="64" t="s">
        <v>471</v>
      </c>
      <c r="H563" s="64" t="s">
        <v>393</v>
      </c>
      <c r="I563" s="189">
        <v>320</v>
      </c>
      <c r="J563" s="190">
        <v>20.9</v>
      </c>
    </row>
    <row r="564" spans="1:10">
      <c r="A564" s="64" t="s">
        <v>406</v>
      </c>
      <c r="B564" s="64" t="s">
        <v>407</v>
      </c>
      <c r="C564" s="64" t="s">
        <v>408</v>
      </c>
      <c r="D564" s="64" t="s">
        <v>120</v>
      </c>
      <c r="E564" s="64" t="s">
        <v>123</v>
      </c>
      <c r="F564" s="64" t="s">
        <v>141</v>
      </c>
      <c r="G564" s="64" t="s">
        <v>471</v>
      </c>
      <c r="H564" s="64" t="s">
        <v>122</v>
      </c>
      <c r="I564" s="189">
        <v>590</v>
      </c>
      <c r="J564" s="190">
        <v>20.8</v>
      </c>
    </row>
    <row r="565" spans="1:10">
      <c r="A565" s="64" t="s">
        <v>406</v>
      </c>
      <c r="B565" s="64" t="s">
        <v>407</v>
      </c>
      <c r="C565" s="64" t="s">
        <v>408</v>
      </c>
      <c r="D565" s="64" t="s">
        <v>120</v>
      </c>
      <c r="E565" s="64" t="s">
        <v>123</v>
      </c>
      <c r="F565" s="64" t="s">
        <v>142</v>
      </c>
      <c r="G565" s="64" t="s">
        <v>471</v>
      </c>
      <c r="H565" s="64" t="s">
        <v>392</v>
      </c>
      <c r="I565" s="189">
        <v>495</v>
      </c>
      <c r="J565" s="190">
        <v>25.2</v>
      </c>
    </row>
    <row r="566" spans="1:10">
      <c r="A566" s="64" t="s">
        <v>406</v>
      </c>
      <c r="B566" s="64" t="s">
        <v>407</v>
      </c>
      <c r="C566" s="64" t="s">
        <v>408</v>
      </c>
      <c r="D566" s="64" t="s">
        <v>120</v>
      </c>
      <c r="E566" s="64" t="s">
        <v>123</v>
      </c>
      <c r="F566" s="64" t="s">
        <v>142</v>
      </c>
      <c r="G566" s="64" t="s">
        <v>471</v>
      </c>
      <c r="H566" s="64" t="s">
        <v>393</v>
      </c>
      <c r="I566" s="189">
        <v>530</v>
      </c>
      <c r="J566" s="190">
        <v>30</v>
      </c>
    </row>
    <row r="567" spans="1:10">
      <c r="A567" s="64" t="s">
        <v>406</v>
      </c>
      <c r="B567" s="64" t="s">
        <v>407</v>
      </c>
      <c r="C567" s="64" t="s">
        <v>408</v>
      </c>
      <c r="D567" s="64" t="s">
        <v>120</v>
      </c>
      <c r="E567" s="64" t="s">
        <v>123</v>
      </c>
      <c r="F567" s="64" t="s">
        <v>142</v>
      </c>
      <c r="G567" s="64" t="s">
        <v>471</v>
      </c>
      <c r="H567" s="64" t="s">
        <v>122</v>
      </c>
      <c r="I567" s="189">
        <v>1025</v>
      </c>
      <c r="J567" s="190">
        <v>27.5</v>
      </c>
    </row>
    <row r="568" spans="1:10">
      <c r="A568" s="64" t="s">
        <v>406</v>
      </c>
      <c r="B568" s="64" t="s">
        <v>407</v>
      </c>
      <c r="C568" s="64" t="s">
        <v>408</v>
      </c>
      <c r="D568" s="64" t="s">
        <v>120</v>
      </c>
      <c r="E568" s="64" t="s">
        <v>123</v>
      </c>
      <c r="F568" s="64" t="s">
        <v>122</v>
      </c>
      <c r="G568" s="64" t="s">
        <v>122</v>
      </c>
      <c r="H568" s="64" t="s">
        <v>392</v>
      </c>
      <c r="I568" s="189">
        <v>181630</v>
      </c>
      <c r="J568" s="190">
        <v>17.7</v>
      </c>
    </row>
    <row r="569" spans="1:10">
      <c r="A569" s="64" t="s">
        <v>406</v>
      </c>
      <c r="B569" s="64" t="s">
        <v>407</v>
      </c>
      <c r="C569" s="64" t="s">
        <v>408</v>
      </c>
      <c r="D569" s="64" t="s">
        <v>120</v>
      </c>
      <c r="E569" s="64" t="s">
        <v>123</v>
      </c>
      <c r="F569" s="64" t="s">
        <v>122</v>
      </c>
      <c r="G569" s="64" t="s">
        <v>122</v>
      </c>
      <c r="H569" s="64" t="s">
        <v>393</v>
      </c>
      <c r="I569" s="189">
        <v>172795</v>
      </c>
      <c r="J569" s="190">
        <v>17.399999999999999</v>
      </c>
    </row>
    <row r="570" spans="1:10">
      <c r="A570" s="64" t="s">
        <v>406</v>
      </c>
      <c r="B570" s="64" t="s">
        <v>407</v>
      </c>
      <c r="C570" s="64" t="s">
        <v>408</v>
      </c>
      <c r="D570" s="64" t="s">
        <v>120</v>
      </c>
      <c r="E570" s="64" t="s">
        <v>123</v>
      </c>
      <c r="F570" s="64" t="s">
        <v>122</v>
      </c>
      <c r="G570" s="64" t="s">
        <v>122</v>
      </c>
      <c r="H570" s="64" t="s">
        <v>122</v>
      </c>
      <c r="I570" s="189">
        <v>354425</v>
      </c>
      <c r="J570" s="190">
        <v>17.600000000000001</v>
      </c>
    </row>
    <row r="571" spans="1:10">
      <c r="A571" s="64" t="s">
        <v>406</v>
      </c>
      <c r="B571" s="64" t="s">
        <v>407</v>
      </c>
      <c r="C571" s="64" t="s">
        <v>408</v>
      </c>
      <c r="D571" s="64" t="s">
        <v>112</v>
      </c>
      <c r="E571" s="64" t="s">
        <v>123</v>
      </c>
      <c r="F571" s="64" t="s">
        <v>126</v>
      </c>
      <c r="G571" s="64" t="s">
        <v>410</v>
      </c>
      <c r="H571" s="64" t="s">
        <v>392</v>
      </c>
      <c r="I571" s="189">
        <v>22</v>
      </c>
      <c r="J571" s="190">
        <v>31.4</v>
      </c>
    </row>
    <row r="572" spans="1:10">
      <c r="A572" s="64" t="s">
        <v>406</v>
      </c>
      <c r="B572" s="64" t="s">
        <v>407</v>
      </c>
      <c r="C572" s="64" t="s">
        <v>408</v>
      </c>
      <c r="D572" s="64" t="s">
        <v>112</v>
      </c>
      <c r="E572" s="64" t="s">
        <v>123</v>
      </c>
      <c r="F572" s="64" t="s">
        <v>126</v>
      </c>
      <c r="G572" s="64" t="s">
        <v>410</v>
      </c>
      <c r="H572" s="64" t="s">
        <v>393</v>
      </c>
      <c r="I572" s="189">
        <v>9</v>
      </c>
      <c r="J572" s="190">
        <v>31</v>
      </c>
    </row>
    <row r="573" spans="1:10">
      <c r="A573" s="64" t="s">
        <v>406</v>
      </c>
      <c r="B573" s="64" t="s">
        <v>407</v>
      </c>
      <c r="C573" s="64" t="s">
        <v>408</v>
      </c>
      <c r="D573" s="64" t="s">
        <v>112</v>
      </c>
      <c r="E573" s="64" t="s">
        <v>123</v>
      </c>
      <c r="F573" s="64" t="s">
        <v>126</v>
      </c>
      <c r="G573" s="64" t="s">
        <v>410</v>
      </c>
      <c r="H573" s="64" t="s">
        <v>122</v>
      </c>
      <c r="I573" s="189">
        <v>31</v>
      </c>
      <c r="J573" s="190">
        <v>31.3</v>
      </c>
    </row>
    <row r="574" spans="1:10">
      <c r="A574" s="64" t="s">
        <v>406</v>
      </c>
      <c r="B574" s="64" t="s">
        <v>407</v>
      </c>
      <c r="C574" s="64" t="s">
        <v>408</v>
      </c>
      <c r="D574" s="64" t="s">
        <v>112</v>
      </c>
      <c r="E574" s="64" t="s">
        <v>123</v>
      </c>
      <c r="F574" s="64" t="s">
        <v>127</v>
      </c>
      <c r="G574" s="64" t="s">
        <v>411</v>
      </c>
      <c r="H574" s="64" t="s">
        <v>392</v>
      </c>
      <c r="I574" s="189">
        <v>12740</v>
      </c>
      <c r="J574" s="190">
        <v>15.5</v>
      </c>
    </row>
    <row r="575" spans="1:10">
      <c r="A575" s="64" t="s">
        <v>406</v>
      </c>
      <c r="B575" s="64" t="s">
        <v>407</v>
      </c>
      <c r="C575" s="64" t="s">
        <v>408</v>
      </c>
      <c r="D575" s="64" t="s">
        <v>112</v>
      </c>
      <c r="E575" s="64" t="s">
        <v>123</v>
      </c>
      <c r="F575" s="64" t="s">
        <v>127</v>
      </c>
      <c r="G575" s="64" t="s">
        <v>411</v>
      </c>
      <c r="H575" s="64" t="s">
        <v>393</v>
      </c>
      <c r="I575" s="189">
        <v>12487</v>
      </c>
      <c r="J575" s="190">
        <v>15.7</v>
      </c>
    </row>
    <row r="576" spans="1:10">
      <c r="A576" s="64" t="s">
        <v>406</v>
      </c>
      <c r="B576" s="64" t="s">
        <v>407</v>
      </c>
      <c r="C576" s="64" t="s">
        <v>408</v>
      </c>
      <c r="D576" s="64" t="s">
        <v>112</v>
      </c>
      <c r="E576" s="64" t="s">
        <v>123</v>
      </c>
      <c r="F576" s="64" t="s">
        <v>127</v>
      </c>
      <c r="G576" s="64" t="s">
        <v>411</v>
      </c>
      <c r="H576" s="64" t="s">
        <v>122</v>
      </c>
      <c r="I576" s="189">
        <v>25227</v>
      </c>
      <c r="J576" s="190">
        <v>15.6</v>
      </c>
    </row>
    <row r="577" spans="1:10">
      <c r="A577" s="64" t="s">
        <v>406</v>
      </c>
      <c r="B577" s="64" t="s">
        <v>407</v>
      </c>
      <c r="C577" s="64" t="s">
        <v>408</v>
      </c>
      <c r="D577" s="64" t="s">
        <v>112</v>
      </c>
      <c r="E577" s="64" t="s">
        <v>123</v>
      </c>
      <c r="F577" s="64" t="s">
        <v>129</v>
      </c>
      <c r="G577" s="64" t="s">
        <v>470</v>
      </c>
      <c r="H577" s="64" t="s">
        <v>392</v>
      </c>
      <c r="I577" s="189">
        <v>12</v>
      </c>
      <c r="J577" s="190">
        <v>15.2</v>
      </c>
    </row>
    <row r="578" spans="1:10">
      <c r="A578" s="64" t="s">
        <v>406</v>
      </c>
      <c r="B578" s="64" t="s">
        <v>407</v>
      </c>
      <c r="C578" s="64" t="s">
        <v>408</v>
      </c>
      <c r="D578" s="64" t="s">
        <v>112</v>
      </c>
      <c r="E578" s="64" t="s">
        <v>123</v>
      </c>
      <c r="F578" s="64" t="s">
        <v>129</v>
      </c>
      <c r="G578" s="64" t="s">
        <v>470</v>
      </c>
      <c r="H578" s="64" t="s">
        <v>393</v>
      </c>
      <c r="I578" s="189">
        <v>1</v>
      </c>
      <c r="J578" s="190">
        <v>2.5</v>
      </c>
    </row>
    <row r="579" spans="1:10">
      <c r="A579" s="64" t="s">
        <v>406</v>
      </c>
      <c r="B579" s="64" t="s">
        <v>407</v>
      </c>
      <c r="C579" s="64" t="s">
        <v>408</v>
      </c>
      <c r="D579" s="64" t="s">
        <v>112</v>
      </c>
      <c r="E579" s="64" t="s">
        <v>123</v>
      </c>
      <c r="F579" s="64" t="s">
        <v>129</v>
      </c>
      <c r="G579" s="64" t="s">
        <v>470</v>
      </c>
      <c r="H579" s="64" t="s">
        <v>122</v>
      </c>
      <c r="I579" s="189">
        <v>13</v>
      </c>
      <c r="J579" s="190">
        <v>10.9</v>
      </c>
    </row>
    <row r="580" spans="1:10">
      <c r="A580" s="64" t="s">
        <v>406</v>
      </c>
      <c r="B580" s="64" t="s">
        <v>407</v>
      </c>
      <c r="C580" s="64" t="s">
        <v>408</v>
      </c>
      <c r="D580" s="64" t="s">
        <v>112</v>
      </c>
      <c r="E580" s="64" t="s">
        <v>123</v>
      </c>
      <c r="F580" s="64" t="s">
        <v>191</v>
      </c>
      <c r="G580" s="64" t="s">
        <v>470</v>
      </c>
      <c r="H580" s="64" t="s">
        <v>392</v>
      </c>
      <c r="I580" s="189">
        <v>10767</v>
      </c>
      <c r="J580" s="190">
        <v>23.8</v>
      </c>
    </row>
    <row r="581" spans="1:10">
      <c r="A581" s="64" t="s">
        <v>406</v>
      </c>
      <c r="B581" s="64" t="s">
        <v>407</v>
      </c>
      <c r="C581" s="64" t="s">
        <v>408</v>
      </c>
      <c r="D581" s="64" t="s">
        <v>112</v>
      </c>
      <c r="E581" s="64" t="s">
        <v>123</v>
      </c>
      <c r="F581" s="64" t="s">
        <v>191</v>
      </c>
      <c r="G581" s="64" t="s">
        <v>470</v>
      </c>
      <c r="H581" s="64" t="s">
        <v>393</v>
      </c>
      <c r="I581" s="189">
        <v>9121</v>
      </c>
      <c r="J581" s="190">
        <v>24.1</v>
      </c>
    </row>
    <row r="582" spans="1:10">
      <c r="A582" s="64" t="s">
        <v>406</v>
      </c>
      <c r="B582" s="64" t="s">
        <v>407</v>
      </c>
      <c r="C582" s="64" t="s">
        <v>408</v>
      </c>
      <c r="D582" s="64" t="s">
        <v>112</v>
      </c>
      <c r="E582" s="64" t="s">
        <v>123</v>
      </c>
      <c r="F582" s="64" t="s">
        <v>191</v>
      </c>
      <c r="G582" s="64" t="s">
        <v>470</v>
      </c>
      <c r="H582" s="64" t="s">
        <v>122</v>
      </c>
      <c r="I582" s="189">
        <v>19888</v>
      </c>
      <c r="J582" s="190">
        <v>24</v>
      </c>
    </row>
    <row r="583" spans="1:10">
      <c r="A583" s="64" t="s">
        <v>406</v>
      </c>
      <c r="B583" s="64" t="s">
        <v>407</v>
      </c>
      <c r="C583" s="64" t="s">
        <v>408</v>
      </c>
      <c r="D583" s="64" t="s">
        <v>112</v>
      </c>
      <c r="E583" s="64" t="s">
        <v>123</v>
      </c>
      <c r="F583" s="64" t="s">
        <v>130</v>
      </c>
      <c r="G583" s="64" t="s">
        <v>470</v>
      </c>
      <c r="H583" s="64" t="s">
        <v>392</v>
      </c>
      <c r="I583" s="189">
        <v>22</v>
      </c>
      <c r="J583" s="190">
        <v>3.1</v>
      </c>
    </row>
    <row r="584" spans="1:10">
      <c r="A584" s="64" t="s">
        <v>406</v>
      </c>
      <c r="B584" s="64" t="s">
        <v>407</v>
      </c>
      <c r="C584" s="64" t="s">
        <v>408</v>
      </c>
      <c r="D584" s="64" t="s">
        <v>112</v>
      </c>
      <c r="E584" s="64" t="s">
        <v>123</v>
      </c>
      <c r="F584" s="64" t="s">
        <v>130</v>
      </c>
      <c r="G584" s="64" t="s">
        <v>470</v>
      </c>
      <c r="H584" s="64" t="s">
        <v>393</v>
      </c>
      <c r="I584" s="189">
        <v>170</v>
      </c>
      <c r="J584" s="190">
        <v>8</v>
      </c>
    </row>
    <row r="585" spans="1:10">
      <c r="A585" s="64" t="s">
        <v>406</v>
      </c>
      <c r="B585" s="64" t="s">
        <v>407</v>
      </c>
      <c r="C585" s="64" t="s">
        <v>408</v>
      </c>
      <c r="D585" s="64" t="s">
        <v>112</v>
      </c>
      <c r="E585" s="64" t="s">
        <v>123</v>
      </c>
      <c r="F585" s="64" t="s">
        <v>130</v>
      </c>
      <c r="G585" s="64" t="s">
        <v>470</v>
      </c>
      <c r="H585" s="64" t="s">
        <v>122</v>
      </c>
      <c r="I585" s="189">
        <v>192</v>
      </c>
      <c r="J585" s="190">
        <v>6.8</v>
      </c>
    </row>
    <row r="586" spans="1:10">
      <c r="A586" s="64" t="s">
        <v>406</v>
      </c>
      <c r="B586" s="64" t="s">
        <v>407</v>
      </c>
      <c r="C586" s="64" t="s">
        <v>408</v>
      </c>
      <c r="D586" s="64" t="s">
        <v>112</v>
      </c>
      <c r="E586" s="64" t="s">
        <v>123</v>
      </c>
      <c r="F586" s="64" t="s">
        <v>131</v>
      </c>
      <c r="G586" s="64" t="s">
        <v>470</v>
      </c>
      <c r="H586" s="64" t="s">
        <v>392</v>
      </c>
      <c r="I586" s="189">
        <v>3490</v>
      </c>
      <c r="J586" s="190">
        <v>8.3000000000000007</v>
      </c>
    </row>
    <row r="587" spans="1:10">
      <c r="A587" s="64" t="s">
        <v>406</v>
      </c>
      <c r="B587" s="64" t="s">
        <v>407</v>
      </c>
      <c r="C587" s="64" t="s">
        <v>408</v>
      </c>
      <c r="D587" s="64" t="s">
        <v>112</v>
      </c>
      <c r="E587" s="64" t="s">
        <v>123</v>
      </c>
      <c r="F587" s="64" t="s">
        <v>131</v>
      </c>
      <c r="G587" s="64" t="s">
        <v>470</v>
      </c>
      <c r="H587" s="64" t="s">
        <v>393</v>
      </c>
      <c r="I587" s="189">
        <v>3902</v>
      </c>
      <c r="J587" s="190">
        <v>8.6</v>
      </c>
    </row>
    <row r="588" spans="1:10">
      <c r="A588" s="64" t="s">
        <v>406</v>
      </c>
      <c r="B588" s="64" t="s">
        <v>407</v>
      </c>
      <c r="C588" s="64" t="s">
        <v>408</v>
      </c>
      <c r="D588" s="64" t="s">
        <v>112</v>
      </c>
      <c r="E588" s="64" t="s">
        <v>123</v>
      </c>
      <c r="F588" s="64" t="s">
        <v>131</v>
      </c>
      <c r="G588" s="64" t="s">
        <v>470</v>
      </c>
      <c r="H588" s="64" t="s">
        <v>122</v>
      </c>
      <c r="I588" s="189">
        <v>7392</v>
      </c>
      <c r="J588" s="190">
        <v>8.4</v>
      </c>
    </row>
    <row r="589" spans="1:10">
      <c r="A589" s="64" t="s">
        <v>406</v>
      </c>
      <c r="B589" s="64" t="s">
        <v>407</v>
      </c>
      <c r="C589" s="64" t="s">
        <v>408</v>
      </c>
      <c r="D589" s="64" t="s">
        <v>112</v>
      </c>
      <c r="E589" s="64" t="s">
        <v>123</v>
      </c>
      <c r="F589" s="64" t="s">
        <v>131</v>
      </c>
      <c r="G589" s="64" t="s">
        <v>471</v>
      </c>
      <c r="H589" s="64" t="s">
        <v>392</v>
      </c>
      <c r="I589" s="189">
        <v>851</v>
      </c>
      <c r="J589" s="190">
        <v>5.5</v>
      </c>
    </row>
    <row r="590" spans="1:10">
      <c r="A590" s="64" t="s">
        <v>406</v>
      </c>
      <c r="B590" s="64" t="s">
        <v>407</v>
      </c>
      <c r="C590" s="64" t="s">
        <v>408</v>
      </c>
      <c r="D590" s="64" t="s">
        <v>112</v>
      </c>
      <c r="E590" s="64" t="s">
        <v>123</v>
      </c>
      <c r="F590" s="64" t="s">
        <v>131</v>
      </c>
      <c r="G590" s="64" t="s">
        <v>471</v>
      </c>
      <c r="H590" s="64" t="s">
        <v>393</v>
      </c>
      <c r="I590" s="189">
        <v>1156</v>
      </c>
      <c r="J590" s="190">
        <v>6</v>
      </c>
    </row>
    <row r="591" spans="1:10">
      <c r="A591" s="64" t="s">
        <v>406</v>
      </c>
      <c r="B591" s="64" t="s">
        <v>407</v>
      </c>
      <c r="C591" s="64" t="s">
        <v>408</v>
      </c>
      <c r="D591" s="64" t="s">
        <v>112</v>
      </c>
      <c r="E591" s="64" t="s">
        <v>123</v>
      </c>
      <c r="F591" s="64" t="s">
        <v>131</v>
      </c>
      <c r="G591" s="64" t="s">
        <v>471</v>
      </c>
      <c r="H591" s="64" t="s">
        <v>122</v>
      </c>
      <c r="I591" s="189">
        <v>2007</v>
      </c>
      <c r="J591" s="190">
        <v>5.8</v>
      </c>
    </row>
    <row r="592" spans="1:10">
      <c r="A592" s="64" t="s">
        <v>406</v>
      </c>
      <c r="B592" s="64" t="s">
        <v>407</v>
      </c>
      <c r="C592" s="64" t="s">
        <v>408</v>
      </c>
      <c r="D592" s="64" t="s">
        <v>112</v>
      </c>
      <c r="E592" s="64" t="s">
        <v>123</v>
      </c>
      <c r="F592" s="64" t="s">
        <v>131</v>
      </c>
      <c r="G592" s="64" t="s">
        <v>122</v>
      </c>
      <c r="H592" s="64" t="s">
        <v>392</v>
      </c>
      <c r="I592" s="189">
        <v>4341</v>
      </c>
      <c r="J592" s="190">
        <v>7.5</v>
      </c>
    </row>
    <row r="593" spans="1:10">
      <c r="A593" s="64" t="s">
        <v>406</v>
      </c>
      <c r="B593" s="64" t="s">
        <v>407</v>
      </c>
      <c r="C593" s="64" t="s">
        <v>408</v>
      </c>
      <c r="D593" s="64" t="s">
        <v>112</v>
      </c>
      <c r="E593" s="64" t="s">
        <v>123</v>
      </c>
      <c r="F593" s="64" t="s">
        <v>131</v>
      </c>
      <c r="G593" s="64" t="s">
        <v>122</v>
      </c>
      <c r="H593" s="64" t="s">
        <v>393</v>
      </c>
      <c r="I593" s="189">
        <v>5058</v>
      </c>
      <c r="J593" s="190">
        <v>7.8</v>
      </c>
    </row>
    <row r="594" spans="1:10">
      <c r="A594" s="64" t="s">
        <v>406</v>
      </c>
      <c r="B594" s="64" t="s">
        <v>407</v>
      </c>
      <c r="C594" s="64" t="s">
        <v>408</v>
      </c>
      <c r="D594" s="64" t="s">
        <v>112</v>
      </c>
      <c r="E594" s="64" t="s">
        <v>123</v>
      </c>
      <c r="F594" s="64" t="s">
        <v>131</v>
      </c>
      <c r="G594" s="64" t="s">
        <v>122</v>
      </c>
      <c r="H594" s="64" t="s">
        <v>122</v>
      </c>
      <c r="I594" s="189">
        <v>9399</v>
      </c>
      <c r="J594" s="190">
        <v>7.7</v>
      </c>
    </row>
    <row r="595" spans="1:10">
      <c r="A595" s="64" t="s">
        <v>406</v>
      </c>
      <c r="B595" s="64" t="s">
        <v>407</v>
      </c>
      <c r="C595" s="64" t="s">
        <v>408</v>
      </c>
      <c r="D595" s="64" t="s">
        <v>112</v>
      </c>
      <c r="E595" s="64" t="s">
        <v>123</v>
      </c>
      <c r="F595" s="64" t="s">
        <v>195</v>
      </c>
      <c r="G595" s="64" t="s">
        <v>470</v>
      </c>
      <c r="H595" s="64" t="s">
        <v>392</v>
      </c>
      <c r="I595" s="189">
        <v>2336</v>
      </c>
      <c r="J595" s="190">
        <v>12.4</v>
      </c>
    </row>
    <row r="596" spans="1:10">
      <c r="A596" s="64" t="s">
        <v>406</v>
      </c>
      <c r="B596" s="64" t="s">
        <v>407</v>
      </c>
      <c r="C596" s="64" t="s">
        <v>408</v>
      </c>
      <c r="D596" s="64" t="s">
        <v>112</v>
      </c>
      <c r="E596" s="64" t="s">
        <v>123</v>
      </c>
      <c r="F596" s="64" t="s">
        <v>195</v>
      </c>
      <c r="G596" s="64" t="s">
        <v>470</v>
      </c>
      <c r="H596" s="64" t="s">
        <v>393</v>
      </c>
      <c r="I596" s="189">
        <v>2278</v>
      </c>
      <c r="J596" s="190">
        <v>12.8</v>
      </c>
    </row>
    <row r="597" spans="1:10">
      <c r="A597" s="64" t="s">
        <v>406</v>
      </c>
      <c r="B597" s="64" t="s">
        <v>407</v>
      </c>
      <c r="C597" s="64" t="s">
        <v>408</v>
      </c>
      <c r="D597" s="64" t="s">
        <v>112</v>
      </c>
      <c r="E597" s="64" t="s">
        <v>123</v>
      </c>
      <c r="F597" s="64" t="s">
        <v>195</v>
      </c>
      <c r="G597" s="64" t="s">
        <v>470</v>
      </c>
      <c r="H597" s="64" t="s">
        <v>122</v>
      </c>
      <c r="I597" s="189">
        <v>4614</v>
      </c>
      <c r="J597" s="190">
        <v>12.6</v>
      </c>
    </row>
    <row r="598" spans="1:10">
      <c r="A598" s="64" t="s">
        <v>406</v>
      </c>
      <c r="B598" s="64" t="s">
        <v>407</v>
      </c>
      <c r="C598" s="64" t="s">
        <v>408</v>
      </c>
      <c r="D598" s="64" t="s">
        <v>112</v>
      </c>
      <c r="E598" s="64" t="s">
        <v>123</v>
      </c>
      <c r="F598" s="64" t="s">
        <v>195</v>
      </c>
      <c r="G598" s="64" t="s">
        <v>471</v>
      </c>
      <c r="H598" s="64" t="s">
        <v>392</v>
      </c>
      <c r="I598" s="189">
        <v>376</v>
      </c>
      <c r="J598" s="190">
        <v>8.8000000000000007</v>
      </c>
    </row>
    <row r="599" spans="1:10">
      <c r="A599" s="64" t="s">
        <v>406</v>
      </c>
      <c r="B599" s="64" t="s">
        <v>407</v>
      </c>
      <c r="C599" s="64" t="s">
        <v>408</v>
      </c>
      <c r="D599" s="64" t="s">
        <v>112</v>
      </c>
      <c r="E599" s="64" t="s">
        <v>123</v>
      </c>
      <c r="F599" s="64" t="s">
        <v>195</v>
      </c>
      <c r="G599" s="64" t="s">
        <v>471</v>
      </c>
      <c r="H599" s="64" t="s">
        <v>393</v>
      </c>
      <c r="I599" s="189">
        <v>485</v>
      </c>
      <c r="J599" s="190">
        <v>9.1999999999999993</v>
      </c>
    </row>
    <row r="600" spans="1:10">
      <c r="A600" s="64" t="s">
        <v>406</v>
      </c>
      <c r="B600" s="64" t="s">
        <v>407</v>
      </c>
      <c r="C600" s="64" t="s">
        <v>408</v>
      </c>
      <c r="D600" s="64" t="s">
        <v>112</v>
      </c>
      <c r="E600" s="64" t="s">
        <v>123</v>
      </c>
      <c r="F600" s="64" t="s">
        <v>195</v>
      </c>
      <c r="G600" s="64" t="s">
        <v>471</v>
      </c>
      <c r="H600" s="64" t="s">
        <v>122</v>
      </c>
      <c r="I600" s="189">
        <v>861</v>
      </c>
      <c r="J600" s="190">
        <v>9.1</v>
      </c>
    </row>
    <row r="601" spans="1:10">
      <c r="A601" s="64" t="s">
        <v>406</v>
      </c>
      <c r="B601" s="64" t="s">
        <v>407</v>
      </c>
      <c r="C601" s="64" t="s">
        <v>408</v>
      </c>
      <c r="D601" s="64" t="s">
        <v>112</v>
      </c>
      <c r="E601" s="64" t="s">
        <v>123</v>
      </c>
      <c r="F601" s="64" t="s">
        <v>195</v>
      </c>
      <c r="G601" s="64" t="s">
        <v>122</v>
      </c>
      <c r="H601" s="64" t="s">
        <v>392</v>
      </c>
      <c r="I601" s="189">
        <v>2712</v>
      </c>
      <c r="J601" s="190">
        <v>11.7</v>
      </c>
    </row>
    <row r="602" spans="1:10">
      <c r="A602" s="64" t="s">
        <v>406</v>
      </c>
      <c r="B602" s="64" t="s">
        <v>407</v>
      </c>
      <c r="C602" s="64" t="s">
        <v>408</v>
      </c>
      <c r="D602" s="64" t="s">
        <v>112</v>
      </c>
      <c r="E602" s="64" t="s">
        <v>123</v>
      </c>
      <c r="F602" s="64" t="s">
        <v>195</v>
      </c>
      <c r="G602" s="64" t="s">
        <v>122</v>
      </c>
      <c r="H602" s="64" t="s">
        <v>393</v>
      </c>
      <c r="I602" s="189">
        <v>2763</v>
      </c>
      <c r="J602" s="190">
        <v>12</v>
      </c>
    </row>
    <row r="603" spans="1:10">
      <c r="A603" s="64" t="s">
        <v>406</v>
      </c>
      <c r="B603" s="64" t="s">
        <v>407</v>
      </c>
      <c r="C603" s="64" t="s">
        <v>408</v>
      </c>
      <c r="D603" s="64" t="s">
        <v>112</v>
      </c>
      <c r="E603" s="64" t="s">
        <v>123</v>
      </c>
      <c r="F603" s="64" t="s">
        <v>195</v>
      </c>
      <c r="G603" s="64" t="s">
        <v>122</v>
      </c>
      <c r="H603" s="64" t="s">
        <v>122</v>
      </c>
      <c r="I603" s="189">
        <v>5475</v>
      </c>
      <c r="J603" s="190">
        <v>11.8</v>
      </c>
    </row>
    <row r="604" spans="1:10">
      <c r="A604" s="64" t="s">
        <v>406</v>
      </c>
      <c r="B604" s="64" t="s">
        <v>407</v>
      </c>
      <c r="C604" s="64" t="s">
        <v>408</v>
      </c>
      <c r="D604" s="64" t="s">
        <v>112</v>
      </c>
      <c r="E604" s="64" t="s">
        <v>123</v>
      </c>
      <c r="F604" s="64" t="s">
        <v>134</v>
      </c>
      <c r="G604" s="64" t="s">
        <v>411</v>
      </c>
      <c r="H604" s="64" t="s">
        <v>392</v>
      </c>
      <c r="I604" s="189">
        <v>7</v>
      </c>
      <c r="J604" s="190">
        <v>1.4</v>
      </c>
    </row>
    <row r="605" spans="1:10">
      <c r="A605" s="64" t="s">
        <v>406</v>
      </c>
      <c r="B605" s="64" t="s">
        <v>407</v>
      </c>
      <c r="C605" s="64" t="s">
        <v>408</v>
      </c>
      <c r="D605" s="64" t="s">
        <v>112</v>
      </c>
      <c r="E605" s="64" t="s">
        <v>123</v>
      </c>
      <c r="F605" s="64" t="s">
        <v>134</v>
      </c>
      <c r="G605" s="64" t="s">
        <v>411</v>
      </c>
      <c r="H605" s="64" t="s">
        <v>393</v>
      </c>
      <c r="I605" s="189">
        <v>7</v>
      </c>
      <c r="J605" s="190">
        <v>1.4</v>
      </c>
    </row>
    <row r="606" spans="1:10">
      <c r="A606" s="64" t="s">
        <v>406</v>
      </c>
      <c r="B606" s="64" t="s">
        <v>407</v>
      </c>
      <c r="C606" s="64" t="s">
        <v>408</v>
      </c>
      <c r="D606" s="64" t="s">
        <v>112</v>
      </c>
      <c r="E606" s="64" t="s">
        <v>123</v>
      </c>
      <c r="F606" s="64" t="s">
        <v>134</v>
      </c>
      <c r="G606" s="64" t="s">
        <v>411</v>
      </c>
      <c r="H606" s="64" t="s">
        <v>122</v>
      </c>
      <c r="I606" s="189">
        <v>14</v>
      </c>
      <c r="J606" s="190">
        <v>1.4</v>
      </c>
    </row>
    <row r="607" spans="1:10">
      <c r="A607" s="64" t="s">
        <v>406</v>
      </c>
      <c r="B607" s="64" t="s">
        <v>407</v>
      </c>
      <c r="C607" s="64" t="s">
        <v>408</v>
      </c>
      <c r="D607" s="64" t="s">
        <v>112</v>
      </c>
      <c r="E607" s="64" t="s">
        <v>123</v>
      </c>
      <c r="F607" s="64" t="s">
        <v>134</v>
      </c>
      <c r="G607" s="64" t="s">
        <v>470</v>
      </c>
      <c r="H607" s="64" t="s">
        <v>392</v>
      </c>
      <c r="I607" s="189">
        <v>16</v>
      </c>
      <c r="J607" s="190">
        <v>2.5</v>
      </c>
    </row>
    <row r="608" spans="1:10">
      <c r="A608" s="64" t="s">
        <v>406</v>
      </c>
      <c r="B608" s="64" t="s">
        <v>407</v>
      </c>
      <c r="C608" s="64" t="s">
        <v>408</v>
      </c>
      <c r="D608" s="64" t="s">
        <v>112</v>
      </c>
      <c r="E608" s="64" t="s">
        <v>123</v>
      </c>
      <c r="F608" s="64" t="s">
        <v>134</v>
      </c>
      <c r="G608" s="64" t="s">
        <v>470</v>
      </c>
      <c r="H608" s="64" t="s">
        <v>393</v>
      </c>
      <c r="I608" s="189">
        <v>15</v>
      </c>
      <c r="J608" s="190">
        <v>2.2000000000000002</v>
      </c>
    </row>
    <row r="609" spans="1:10">
      <c r="A609" s="64" t="s">
        <v>406</v>
      </c>
      <c r="B609" s="64" t="s">
        <v>407</v>
      </c>
      <c r="C609" s="64" t="s">
        <v>408</v>
      </c>
      <c r="D609" s="64" t="s">
        <v>112</v>
      </c>
      <c r="E609" s="64" t="s">
        <v>123</v>
      </c>
      <c r="F609" s="64" t="s">
        <v>134</v>
      </c>
      <c r="G609" s="64" t="s">
        <v>470</v>
      </c>
      <c r="H609" s="64" t="s">
        <v>122</v>
      </c>
      <c r="I609" s="189">
        <v>31</v>
      </c>
      <c r="J609" s="190">
        <v>2.4</v>
      </c>
    </row>
    <row r="610" spans="1:10">
      <c r="A610" s="64" t="s">
        <v>406</v>
      </c>
      <c r="B610" s="64" t="s">
        <v>407</v>
      </c>
      <c r="C610" s="64" t="s">
        <v>408</v>
      </c>
      <c r="D610" s="64" t="s">
        <v>112</v>
      </c>
      <c r="E610" s="64" t="s">
        <v>123</v>
      </c>
      <c r="F610" s="64" t="s">
        <v>134</v>
      </c>
      <c r="G610" s="64" t="s">
        <v>471</v>
      </c>
      <c r="H610" s="64" t="s">
        <v>392</v>
      </c>
      <c r="I610" s="189">
        <v>3</v>
      </c>
      <c r="J610" s="190">
        <v>1.5</v>
      </c>
    </row>
    <row r="611" spans="1:10">
      <c r="A611" s="64" t="s">
        <v>406</v>
      </c>
      <c r="B611" s="64" t="s">
        <v>407</v>
      </c>
      <c r="C611" s="64" t="s">
        <v>408</v>
      </c>
      <c r="D611" s="64" t="s">
        <v>112</v>
      </c>
      <c r="E611" s="64" t="s">
        <v>123</v>
      </c>
      <c r="F611" s="64" t="s">
        <v>134</v>
      </c>
      <c r="G611" s="64" t="s">
        <v>471</v>
      </c>
      <c r="H611" s="64" t="s">
        <v>393</v>
      </c>
      <c r="I611" s="189">
        <v>2</v>
      </c>
      <c r="J611" s="190">
        <v>1</v>
      </c>
    </row>
    <row r="612" spans="1:10">
      <c r="A612" s="64" t="s">
        <v>406</v>
      </c>
      <c r="B612" s="64" t="s">
        <v>407</v>
      </c>
      <c r="C612" s="64" t="s">
        <v>408</v>
      </c>
      <c r="D612" s="64" t="s">
        <v>112</v>
      </c>
      <c r="E612" s="64" t="s">
        <v>123</v>
      </c>
      <c r="F612" s="64" t="s">
        <v>134</v>
      </c>
      <c r="G612" s="64" t="s">
        <v>471</v>
      </c>
      <c r="H612" s="64" t="s">
        <v>122</v>
      </c>
      <c r="I612" s="189">
        <v>5</v>
      </c>
      <c r="J612" s="190">
        <v>1.2</v>
      </c>
    </row>
    <row r="613" spans="1:10">
      <c r="A613" s="64" t="s">
        <v>406</v>
      </c>
      <c r="B613" s="64" t="s">
        <v>407</v>
      </c>
      <c r="C613" s="64" t="s">
        <v>408</v>
      </c>
      <c r="D613" s="64" t="s">
        <v>112</v>
      </c>
      <c r="E613" s="64" t="s">
        <v>123</v>
      </c>
      <c r="F613" s="64" t="s">
        <v>134</v>
      </c>
      <c r="G613" s="64" t="s">
        <v>122</v>
      </c>
      <c r="H613" s="64" t="s">
        <v>392</v>
      </c>
      <c r="I613" s="189">
        <v>26</v>
      </c>
      <c r="J613" s="190">
        <v>2</v>
      </c>
    </row>
    <row r="614" spans="1:10">
      <c r="A614" s="64" t="s">
        <v>406</v>
      </c>
      <c r="B614" s="64" t="s">
        <v>407</v>
      </c>
      <c r="C614" s="64" t="s">
        <v>408</v>
      </c>
      <c r="D614" s="64" t="s">
        <v>112</v>
      </c>
      <c r="E614" s="64" t="s">
        <v>123</v>
      </c>
      <c r="F614" s="64" t="s">
        <v>134</v>
      </c>
      <c r="G614" s="64" t="s">
        <v>122</v>
      </c>
      <c r="H614" s="64" t="s">
        <v>393</v>
      </c>
      <c r="I614" s="189">
        <v>24</v>
      </c>
      <c r="J614" s="190">
        <v>1.7</v>
      </c>
    </row>
    <row r="615" spans="1:10">
      <c r="A615" s="64" t="s">
        <v>406</v>
      </c>
      <c r="B615" s="64" t="s">
        <v>407</v>
      </c>
      <c r="C615" s="64" t="s">
        <v>408</v>
      </c>
      <c r="D615" s="64" t="s">
        <v>112</v>
      </c>
      <c r="E615" s="64" t="s">
        <v>123</v>
      </c>
      <c r="F615" s="64" t="s">
        <v>134</v>
      </c>
      <c r="G615" s="64" t="s">
        <v>122</v>
      </c>
      <c r="H615" s="64" t="s">
        <v>122</v>
      </c>
      <c r="I615" s="189">
        <v>50</v>
      </c>
      <c r="J615" s="190">
        <v>1.8</v>
      </c>
    </row>
    <row r="616" spans="1:10">
      <c r="A616" s="64" t="s">
        <v>406</v>
      </c>
      <c r="B616" s="64" t="s">
        <v>407</v>
      </c>
      <c r="C616" s="64" t="s">
        <v>408</v>
      </c>
      <c r="D616" s="64" t="s">
        <v>112</v>
      </c>
      <c r="E616" s="64" t="s">
        <v>123</v>
      </c>
      <c r="F616" s="64" t="s">
        <v>138</v>
      </c>
      <c r="G616" s="64" t="s">
        <v>412</v>
      </c>
      <c r="H616" s="64" t="s">
        <v>392</v>
      </c>
      <c r="I616" s="189">
        <v>2107</v>
      </c>
      <c r="J616" s="190">
        <v>19.2</v>
      </c>
    </row>
    <row r="617" spans="1:10">
      <c r="A617" s="64" t="s">
        <v>406</v>
      </c>
      <c r="B617" s="64" t="s">
        <v>407</v>
      </c>
      <c r="C617" s="64" t="s">
        <v>408</v>
      </c>
      <c r="D617" s="64" t="s">
        <v>112</v>
      </c>
      <c r="E617" s="64" t="s">
        <v>123</v>
      </c>
      <c r="F617" s="64" t="s">
        <v>138</v>
      </c>
      <c r="G617" s="64" t="s">
        <v>412</v>
      </c>
      <c r="H617" s="64" t="s">
        <v>393</v>
      </c>
      <c r="I617" s="189">
        <v>1278</v>
      </c>
      <c r="J617" s="190">
        <v>19.8</v>
      </c>
    </row>
    <row r="618" spans="1:10">
      <c r="A618" s="64" t="s">
        <v>406</v>
      </c>
      <c r="B618" s="64" t="s">
        <v>407</v>
      </c>
      <c r="C618" s="64" t="s">
        <v>408</v>
      </c>
      <c r="D618" s="64" t="s">
        <v>112</v>
      </c>
      <c r="E618" s="64" t="s">
        <v>123</v>
      </c>
      <c r="F618" s="64" t="s">
        <v>138</v>
      </c>
      <c r="G618" s="64" t="s">
        <v>412</v>
      </c>
      <c r="H618" s="64" t="s">
        <v>122</v>
      </c>
      <c r="I618" s="189">
        <v>3385</v>
      </c>
      <c r="J618" s="190">
        <v>19.399999999999999</v>
      </c>
    </row>
    <row r="619" spans="1:10">
      <c r="A619" s="64" t="s">
        <v>406</v>
      </c>
      <c r="B619" s="64" t="s">
        <v>407</v>
      </c>
      <c r="C619" s="64" t="s">
        <v>408</v>
      </c>
      <c r="D619" s="64" t="s">
        <v>112</v>
      </c>
      <c r="E619" s="64" t="s">
        <v>123</v>
      </c>
      <c r="F619" s="64" t="s">
        <v>141</v>
      </c>
      <c r="G619" s="64" t="s">
        <v>471</v>
      </c>
      <c r="H619" s="64" t="s">
        <v>392</v>
      </c>
      <c r="I619" s="189">
        <v>12</v>
      </c>
      <c r="J619" s="190">
        <v>15.8</v>
      </c>
    </row>
    <row r="620" spans="1:10">
      <c r="A620" s="64" t="s">
        <v>406</v>
      </c>
      <c r="B620" s="64" t="s">
        <v>407</v>
      </c>
      <c r="C620" s="64" t="s">
        <v>408</v>
      </c>
      <c r="D620" s="64" t="s">
        <v>112</v>
      </c>
      <c r="E620" s="64" t="s">
        <v>123</v>
      </c>
      <c r="F620" s="64" t="s">
        <v>141</v>
      </c>
      <c r="G620" s="64" t="s">
        <v>471</v>
      </c>
      <c r="H620" s="64" t="s">
        <v>393</v>
      </c>
      <c r="I620" s="189">
        <v>18</v>
      </c>
      <c r="J620" s="190">
        <v>16.100000000000001</v>
      </c>
    </row>
    <row r="621" spans="1:10">
      <c r="A621" s="64" t="s">
        <v>406</v>
      </c>
      <c r="B621" s="64" t="s">
        <v>407</v>
      </c>
      <c r="C621" s="64" t="s">
        <v>408</v>
      </c>
      <c r="D621" s="64" t="s">
        <v>112</v>
      </c>
      <c r="E621" s="64" t="s">
        <v>123</v>
      </c>
      <c r="F621" s="64" t="s">
        <v>141</v>
      </c>
      <c r="G621" s="64" t="s">
        <v>471</v>
      </c>
      <c r="H621" s="64" t="s">
        <v>122</v>
      </c>
      <c r="I621" s="189">
        <v>30</v>
      </c>
      <c r="J621" s="190">
        <v>16</v>
      </c>
    </row>
    <row r="622" spans="1:10">
      <c r="A622" s="64" t="s">
        <v>406</v>
      </c>
      <c r="B622" s="64" t="s">
        <v>407</v>
      </c>
      <c r="C622" s="64" t="s">
        <v>408</v>
      </c>
      <c r="D622" s="64" t="s">
        <v>112</v>
      </c>
      <c r="E622" s="64" t="s">
        <v>123</v>
      </c>
      <c r="F622" s="64" t="s">
        <v>142</v>
      </c>
      <c r="G622" s="64" t="s">
        <v>471</v>
      </c>
      <c r="H622" s="64" t="s">
        <v>392</v>
      </c>
      <c r="I622" s="189">
        <v>23</v>
      </c>
      <c r="J622" s="190">
        <v>21.1</v>
      </c>
    </row>
    <row r="623" spans="1:10">
      <c r="A623" s="64" t="s">
        <v>406</v>
      </c>
      <c r="B623" s="64" t="s">
        <v>407</v>
      </c>
      <c r="C623" s="64" t="s">
        <v>408</v>
      </c>
      <c r="D623" s="64" t="s">
        <v>112</v>
      </c>
      <c r="E623" s="64" t="s">
        <v>123</v>
      </c>
      <c r="F623" s="64" t="s">
        <v>142</v>
      </c>
      <c r="G623" s="64" t="s">
        <v>471</v>
      </c>
      <c r="H623" s="64" t="s">
        <v>393</v>
      </c>
      <c r="I623" s="189">
        <v>26</v>
      </c>
      <c r="J623" s="190">
        <v>27.7</v>
      </c>
    </row>
    <row r="624" spans="1:10">
      <c r="A624" s="64" t="s">
        <v>406</v>
      </c>
      <c r="B624" s="64" t="s">
        <v>407</v>
      </c>
      <c r="C624" s="64" t="s">
        <v>408</v>
      </c>
      <c r="D624" s="64" t="s">
        <v>112</v>
      </c>
      <c r="E624" s="64" t="s">
        <v>123</v>
      </c>
      <c r="F624" s="64" t="s">
        <v>142</v>
      </c>
      <c r="G624" s="64" t="s">
        <v>471</v>
      </c>
      <c r="H624" s="64" t="s">
        <v>122</v>
      </c>
      <c r="I624" s="189">
        <v>49</v>
      </c>
      <c r="J624" s="190">
        <v>24.1</v>
      </c>
    </row>
    <row r="625" spans="1:10">
      <c r="A625" s="64" t="s">
        <v>406</v>
      </c>
      <c r="B625" s="64" t="s">
        <v>407</v>
      </c>
      <c r="C625" s="64" t="s">
        <v>408</v>
      </c>
      <c r="D625" s="64" t="s">
        <v>112</v>
      </c>
      <c r="E625" s="64" t="s">
        <v>123</v>
      </c>
      <c r="F625" s="64" t="s">
        <v>122</v>
      </c>
      <c r="G625" s="64" t="s">
        <v>122</v>
      </c>
      <c r="H625" s="64" t="s">
        <v>392</v>
      </c>
      <c r="I625" s="189">
        <v>32784</v>
      </c>
      <c r="J625" s="190">
        <v>14.8</v>
      </c>
    </row>
    <row r="626" spans="1:10">
      <c r="A626" s="64" t="s">
        <v>406</v>
      </c>
      <c r="B626" s="64" t="s">
        <v>407</v>
      </c>
      <c r="C626" s="64" t="s">
        <v>408</v>
      </c>
      <c r="D626" s="64" t="s">
        <v>112</v>
      </c>
      <c r="E626" s="64" t="s">
        <v>123</v>
      </c>
      <c r="F626" s="64" t="s">
        <v>122</v>
      </c>
      <c r="G626" s="64" t="s">
        <v>122</v>
      </c>
      <c r="H626" s="64" t="s">
        <v>393</v>
      </c>
      <c r="I626" s="189">
        <v>30955</v>
      </c>
      <c r="J626" s="190">
        <v>14.4</v>
      </c>
    </row>
    <row r="627" spans="1:10">
      <c r="A627" s="64" t="s">
        <v>406</v>
      </c>
      <c r="B627" s="64" t="s">
        <v>407</v>
      </c>
      <c r="C627" s="64" t="s">
        <v>408</v>
      </c>
      <c r="D627" s="64" t="s">
        <v>112</v>
      </c>
      <c r="E627" s="64" t="s">
        <v>123</v>
      </c>
      <c r="F627" s="64" t="s">
        <v>122</v>
      </c>
      <c r="G627" s="64" t="s">
        <v>122</v>
      </c>
      <c r="H627" s="64" t="s">
        <v>122</v>
      </c>
      <c r="I627" s="189">
        <v>63739</v>
      </c>
      <c r="J627" s="190">
        <v>14.6</v>
      </c>
    </row>
    <row r="628" spans="1:10">
      <c r="A628" s="64" t="s">
        <v>406</v>
      </c>
      <c r="B628" s="64" t="s">
        <v>407</v>
      </c>
      <c r="C628" s="64" t="s">
        <v>408</v>
      </c>
      <c r="D628" s="64" t="s">
        <v>113</v>
      </c>
      <c r="E628" s="64" t="s">
        <v>123</v>
      </c>
      <c r="F628" s="64" t="s">
        <v>126</v>
      </c>
      <c r="G628" s="64" t="s">
        <v>410</v>
      </c>
      <c r="H628" s="64" t="s">
        <v>392</v>
      </c>
      <c r="I628" s="189">
        <v>17</v>
      </c>
      <c r="J628" s="190">
        <v>56.7</v>
      </c>
    </row>
    <row r="629" spans="1:10">
      <c r="A629" s="64" t="s">
        <v>406</v>
      </c>
      <c r="B629" s="64" t="s">
        <v>407</v>
      </c>
      <c r="C629" s="64" t="s">
        <v>408</v>
      </c>
      <c r="D629" s="64" t="s">
        <v>113</v>
      </c>
      <c r="E629" s="64" t="s">
        <v>123</v>
      </c>
      <c r="F629" s="64" t="s">
        <v>126</v>
      </c>
      <c r="G629" s="64" t="s">
        <v>410</v>
      </c>
      <c r="H629" s="64" t="s">
        <v>393</v>
      </c>
      <c r="I629" s="189">
        <v>14</v>
      </c>
      <c r="J629" s="190">
        <v>77.8</v>
      </c>
    </row>
    <row r="630" spans="1:10">
      <c r="A630" s="64" t="s">
        <v>406</v>
      </c>
      <c r="B630" s="64" t="s">
        <v>407</v>
      </c>
      <c r="C630" s="64" t="s">
        <v>408</v>
      </c>
      <c r="D630" s="64" t="s">
        <v>113</v>
      </c>
      <c r="E630" s="64" t="s">
        <v>123</v>
      </c>
      <c r="F630" s="64" t="s">
        <v>126</v>
      </c>
      <c r="G630" s="64" t="s">
        <v>410</v>
      </c>
      <c r="H630" s="64" t="s">
        <v>122</v>
      </c>
      <c r="I630" s="189">
        <v>31</v>
      </c>
      <c r="J630" s="190">
        <v>64.599999999999994</v>
      </c>
    </row>
    <row r="631" spans="1:10">
      <c r="A631" s="64" t="s">
        <v>406</v>
      </c>
      <c r="B631" s="64" t="s">
        <v>407</v>
      </c>
      <c r="C631" s="64" t="s">
        <v>408</v>
      </c>
      <c r="D631" s="64" t="s">
        <v>113</v>
      </c>
      <c r="E631" s="64" t="s">
        <v>123</v>
      </c>
      <c r="F631" s="64" t="s">
        <v>127</v>
      </c>
      <c r="G631" s="64" t="s">
        <v>411</v>
      </c>
      <c r="H631" s="64" t="s">
        <v>392</v>
      </c>
      <c r="I631" s="189">
        <v>4777</v>
      </c>
      <c r="J631" s="190">
        <v>26.3</v>
      </c>
    </row>
    <row r="632" spans="1:10">
      <c r="A632" s="64" t="s">
        <v>406</v>
      </c>
      <c r="B632" s="64" t="s">
        <v>407</v>
      </c>
      <c r="C632" s="64" t="s">
        <v>408</v>
      </c>
      <c r="D632" s="64" t="s">
        <v>113</v>
      </c>
      <c r="E632" s="64" t="s">
        <v>123</v>
      </c>
      <c r="F632" s="64" t="s">
        <v>127</v>
      </c>
      <c r="G632" s="64" t="s">
        <v>411</v>
      </c>
      <c r="H632" s="64" t="s">
        <v>393</v>
      </c>
      <c r="I632" s="189">
        <v>4522</v>
      </c>
      <c r="J632" s="190">
        <v>25.7</v>
      </c>
    </row>
    <row r="633" spans="1:10">
      <c r="A633" s="64" t="s">
        <v>406</v>
      </c>
      <c r="B633" s="64" t="s">
        <v>407</v>
      </c>
      <c r="C633" s="64" t="s">
        <v>408</v>
      </c>
      <c r="D633" s="64" t="s">
        <v>113</v>
      </c>
      <c r="E633" s="64" t="s">
        <v>123</v>
      </c>
      <c r="F633" s="64" t="s">
        <v>127</v>
      </c>
      <c r="G633" s="64" t="s">
        <v>411</v>
      </c>
      <c r="H633" s="64" t="s">
        <v>122</v>
      </c>
      <c r="I633" s="189">
        <v>9299</v>
      </c>
      <c r="J633" s="190">
        <v>26</v>
      </c>
    </row>
    <row r="634" spans="1:10">
      <c r="A634" s="64" t="s">
        <v>406</v>
      </c>
      <c r="B634" s="64" t="s">
        <v>407</v>
      </c>
      <c r="C634" s="64" t="s">
        <v>408</v>
      </c>
      <c r="D634" s="64" t="s">
        <v>113</v>
      </c>
      <c r="E634" s="64" t="s">
        <v>123</v>
      </c>
      <c r="F634" s="64" t="s">
        <v>191</v>
      </c>
      <c r="G634" s="64" t="s">
        <v>470</v>
      </c>
      <c r="H634" s="64" t="s">
        <v>392</v>
      </c>
      <c r="I634" s="189">
        <v>9</v>
      </c>
      <c r="J634" s="190">
        <v>19.600000000000001</v>
      </c>
    </row>
    <row r="635" spans="1:10">
      <c r="A635" s="64" t="s">
        <v>406</v>
      </c>
      <c r="B635" s="64" t="s">
        <v>407</v>
      </c>
      <c r="C635" s="64" t="s">
        <v>408</v>
      </c>
      <c r="D635" s="64" t="s">
        <v>113</v>
      </c>
      <c r="E635" s="64" t="s">
        <v>123</v>
      </c>
      <c r="F635" s="64" t="s">
        <v>191</v>
      </c>
      <c r="G635" s="64" t="s">
        <v>470</v>
      </c>
      <c r="H635" s="64" t="s">
        <v>122</v>
      </c>
      <c r="I635" s="189">
        <v>9</v>
      </c>
      <c r="J635" s="190">
        <v>19.600000000000001</v>
      </c>
    </row>
    <row r="636" spans="1:10">
      <c r="A636" s="64" t="s">
        <v>406</v>
      </c>
      <c r="B636" s="64" t="s">
        <v>407</v>
      </c>
      <c r="C636" s="64" t="s">
        <v>408</v>
      </c>
      <c r="D636" s="64" t="s">
        <v>113</v>
      </c>
      <c r="E636" s="64" t="s">
        <v>123</v>
      </c>
      <c r="F636" s="64" t="s">
        <v>130</v>
      </c>
      <c r="G636" s="64" t="s">
        <v>470</v>
      </c>
      <c r="H636" s="64" t="s">
        <v>392</v>
      </c>
      <c r="I636" s="189">
        <v>52</v>
      </c>
      <c r="J636" s="190">
        <v>11.2</v>
      </c>
    </row>
    <row r="637" spans="1:10">
      <c r="A637" s="64" t="s">
        <v>406</v>
      </c>
      <c r="B637" s="64" t="s">
        <v>407</v>
      </c>
      <c r="C637" s="64" t="s">
        <v>408</v>
      </c>
      <c r="D637" s="64" t="s">
        <v>113</v>
      </c>
      <c r="E637" s="64" t="s">
        <v>123</v>
      </c>
      <c r="F637" s="64" t="s">
        <v>130</v>
      </c>
      <c r="G637" s="64" t="s">
        <v>470</v>
      </c>
      <c r="H637" s="64" t="s">
        <v>393</v>
      </c>
      <c r="I637" s="189">
        <v>42</v>
      </c>
      <c r="J637" s="190">
        <v>7.6</v>
      </c>
    </row>
    <row r="638" spans="1:10">
      <c r="A638" s="64" t="s">
        <v>406</v>
      </c>
      <c r="B638" s="64" t="s">
        <v>407</v>
      </c>
      <c r="C638" s="64" t="s">
        <v>408</v>
      </c>
      <c r="D638" s="64" t="s">
        <v>113</v>
      </c>
      <c r="E638" s="64" t="s">
        <v>123</v>
      </c>
      <c r="F638" s="64" t="s">
        <v>130</v>
      </c>
      <c r="G638" s="64" t="s">
        <v>470</v>
      </c>
      <c r="H638" s="64" t="s">
        <v>122</v>
      </c>
      <c r="I638" s="189">
        <v>94</v>
      </c>
      <c r="J638" s="190">
        <v>9.1999999999999993</v>
      </c>
    </row>
    <row r="639" spans="1:10">
      <c r="A639" s="64" t="s">
        <v>406</v>
      </c>
      <c r="B639" s="64" t="s">
        <v>407</v>
      </c>
      <c r="C639" s="64" t="s">
        <v>408</v>
      </c>
      <c r="D639" s="64" t="s">
        <v>113</v>
      </c>
      <c r="E639" s="64" t="s">
        <v>123</v>
      </c>
      <c r="F639" s="64" t="s">
        <v>131</v>
      </c>
      <c r="G639" s="64" t="s">
        <v>470</v>
      </c>
      <c r="H639" s="64" t="s">
        <v>392</v>
      </c>
      <c r="I639" s="189">
        <v>974</v>
      </c>
      <c r="J639" s="190">
        <v>12.2</v>
      </c>
    </row>
    <row r="640" spans="1:10">
      <c r="A640" s="64" t="s">
        <v>406</v>
      </c>
      <c r="B640" s="64" t="s">
        <v>407</v>
      </c>
      <c r="C640" s="64" t="s">
        <v>408</v>
      </c>
      <c r="D640" s="64" t="s">
        <v>113</v>
      </c>
      <c r="E640" s="64" t="s">
        <v>123</v>
      </c>
      <c r="F640" s="64" t="s">
        <v>131</v>
      </c>
      <c r="G640" s="64" t="s">
        <v>470</v>
      </c>
      <c r="H640" s="64" t="s">
        <v>393</v>
      </c>
      <c r="I640" s="189">
        <v>1084</v>
      </c>
      <c r="J640" s="190">
        <v>12.7</v>
      </c>
    </row>
    <row r="641" spans="1:10">
      <c r="A641" s="64" t="s">
        <v>406</v>
      </c>
      <c r="B641" s="64" t="s">
        <v>407</v>
      </c>
      <c r="C641" s="64" t="s">
        <v>408</v>
      </c>
      <c r="D641" s="64" t="s">
        <v>113</v>
      </c>
      <c r="E641" s="64" t="s">
        <v>123</v>
      </c>
      <c r="F641" s="64" t="s">
        <v>131</v>
      </c>
      <c r="G641" s="64" t="s">
        <v>470</v>
      </c>
      <c r="H641" s="64" t="s">
        <v>122</v>
      </c>
      <c r="I641" s="189">
        <v>2058</v>
      </c>
      <c r="J641" s="190">
        <v>12.5</v>
      </c>
    </row>
    <row r="642" spans="1:10">
      <c r="A642" s="64" t="s">
        <v>406</v>
      </c>
      <c r="B642" s="64" t="s">
        <v>407</v>
      </c>
      <c r="C642" s="64" t="s">
        <v>408</v>
      </c>
      <c r="D642" s="64" t="s">
        <v>113</v>
      </c>
      <c r="E642" s="64" t="s">
        <v>123</v>
      </c>
      <c r="F642" s="64" t="s">
        <v>131</v>
      </c>
      <c r="G642" s="64" t="s">
        <v>471</v>
      </c>
      <c r="H642" s="64" t="s">
        <v>392</v>
      </c>
      <c r="I642" s="189">
        <v>324</v>
      </c>
      <c r="J642" s="190">
        <v>8.8000000000000007</v>
      </c>
    </row>
    <row r="643" spans="1:10">
      <c r="A643" s="64" t="s">
        <v>406</v>
      </c>
      <c r="B643" s="64" t="s">
        <v>407</v>
      </c>
      <c r="C643" s="64" t="s">
        <v>408</v>
      </c>
      <c r="D643" s="64" t="s">
        <v>113</v>
      </c>
      <c r="E643" s="64" t="s">
        <v>123</v>
      </c>
      <c r="F643" s="64" t="s">
        <v>131</v>
      </c>
      <c r="G643" s="64" t="s">
        <v>471</v>
      </c>
      <c r="H643" s="64" t="s">
        <v>393</v>
      </c>
      <c r="I643" s="189">
        <v>414</v>
      </c>
      <c r="J643" s="190">
        <v>9.8000000000000007</v>
      </c>
    </row>
    <row r="644" spans="1:10">
      <c r="A644" s="64" t="s">
        <v>406</v>
      </c>
      <c r="B644" s="64" t="s">
        <v>407</v>
      </c>
      <c r="C644" s="64" t="s">
        <v>408</v>
      </c>
      <c r="D644" s="64" t="s">
        <v>113</v>
      </c>
      <c r="E644" s="64" t="s">
        <v>123</v>
      </c>
      <c r="F644" s="64" t="s">
        <v>131</v>
      </c>
      <c r="G644" s="64" t="s">
        <v>471</v>
      </c>
      <c r="H644" s="64" t="s">
        <v>122</v>
      </c>
      <c r="I644" s="189">
        <v>738</v>
      </c>
      <c r="J644" s="190">
        <v>9.3000000000000007</v>
      </c>
    </row>
    <row r="645" spans="1:10">
      <c r="A645" s="64" t="s">
        <v>406</v>
      </c>
      <c r="B645" s="64" t="s">
        <v>407</v>
      </c>
      <c r="C645" s="64" t="s">
        <v>408</v>
      </c>
      <c r="D645" s="64" t="s">
        <v>113</v>
      </c>
      <c r="E645" s="64" t="s">
        <v>123</v>
      </c>
      <c r="F645" s="64" t="s">
        <v>131</v>
      </c>
      <c r="G645" s="64" t="s">
        <v>122</v>
      </c>
      <c r="H645" s="64" t="s">
        <v>392</v>
      </c>
      <c r="I645" s="189">
        <v>1298</v>
      </c>
      <c r="J645" s="190">
        <v>11.1</v>
      </c>
    </row>
    <row r="646" spans="1:10">
      <c r="A646" s="64" t="s">
        <v>406</v>
      </c>
      <c r="B646" s="64" t="s">
        <v>407</v>
      </c>
      <c r="C646" s="64" t="s">
        <v>408</v>
      </c>
      <c r="D646" s="64" t="s">
        <v>113</v>
      </c>
      <c r="E646" s="64" t="s">
        <v>123</v>
      </c>
      <c r="F646" s="64" t="s">
        <v>131</v>
      </c>
      <c r="G646" s="64" t="s">
        <v>122</v>
      </c>
      <c r="H646" s="64" t="s">
        <v>393</v>
      </c>
      <c r="I646" s="189">
        <v>1498</v>
      </c>
      <c r="J646" s="190">
        <v>11.7</v>
      </c>
    </row>
    <row r="647" spans="1:10">
      <c r="A647" s="64" t="s">
        <v>406</v>
      </c>
      <c r="B647" s="64" t="s">
        <v>407</v>
      </c>
      <c r="C647" s="64" t="s">
        <v>408</v>
      </c>
      <c r="D647" s="64" t="s">
        <v>113</v>
      </c>
      <c r="E647" s="64" t="s">
        <v>123</v>
      </c>
      <c r="F647" s="64" t="s">
        <v>131</v>
      </c>
      <c r="G647" s="64" t="s">
        <v>122</v>
      </c>
      <c r="H647" s="64" t="s">
        <v>122</v>
      </c>
      <c r="I647" s="189">
        <v>2796</v>
      </c>
      <c r="J647" s="190">
        <v>11.4</v>
      </c>
    </row>
    <row r="648" spans="1:10">
      <c r="A648" s="64" t="s">
        <v>406</v>
      </c>
      <c r="B648" s="64" t="s">
        <v>407</v>
      </c>
      <c r="C648" s="64" t="s">
        <v>408</v>
      </c>
      <c r="D648" s="64" t="s">
        <v>113</v>
      </c>
      <c r="E648" s="64" t="s">
        <v>123</v>
      </c>
      <c r="F648" s="64" t="s">
        <v>195</v>
      </c>
      <c r="G648" s="64" t="s">
        <v>470</v>
      </c>
      <c r="H648" s="64" t="s">
        <v>392</v>
      </c>
      <c r="I648" s="189">
        <v>4017</v>
      </c>
      <c r="J648" s="190">
        <v>27.7</v>
      </c>
    </row>
    <row r="649" spans="1:10">
      <c r="A649" s="64" t="s">
        <v>406</v>
      </c>
      <c r="B649" s="64" t="s">
        <v>407</v>
      </c>
      <c r="C649" s="64" t="s">
        <v>408</v>
      </c>
      <c r="D649" s="64" t="s">
        <v>113</v>
      </c>
      <c r="E649" s="64" t="s">
        <v>123</v>
      </c>
      <c r="F649" s="64" t="s">
        <v>195</v>
      </c>
      <c r="G649" s="64" t="s">
        <v>470</v>
      </c>
      <c r="H649" s="64" t="s">
        <v>393</v>
      </c>
      <c r="I649" s="189">
        <v>3604</v>
      </c>
      <c r="J649" s="190">
        <v>27.6</v>
      </c>
    </row>
    <row r="650" spans="1:10">
      <c r="A650" s="64" t="s">
        <v>406</v>
      </c>
      <c r="B650" s="64" t="s">
        <v>407</v>
      </c>
      <c r="C650" s="64" t="s">
        <v>408</v>
      </c>
      <c r="D650" s="64" t="s">
        <v>113</v>
      </c>
      <c r="E650" s="64" t="s">
        <v>123</v>
      </c>
      <c r="F650" s="64" t="s">
        <v>195</v>
      </c>
      <c r="G650" s="64" t="s">
        <v>470</v>
      </c>
      <c r="H650" s="64" t="s">
        <v>122</v>
      </c>
      <c r="I650" s="189">
        <v>7621</v>
      </c>
      <c r="J650" s="190">
        <v>27.6</v>
      </c>
    </row>
    <row r="651" spans="1:10">
      <c r="A651" s="64" t="s">
        <v>406</v>
      </c>
      <c r="B651" s="64" t="s">
        <v>407</v>
      </c>
      <c r="C651" s="64" t="s">
        <v>408</v>
      </c>
      <c r="D651" s="64" t="s">
        <v>113</v>
      </c>
      <c r="E651" s="64" t="s">
        <v>123</v>
      </c>
      <c r="F651" s="64" t="s">
        <v>195</v>
      </c>
      <c r="G651" s="64" t="s">
        <v>471</v>
      </c>
      <c r="H651" s="64" t="s">
        <v>392</v>
      </c>
      <c r="I651" s="189">
        <v>246</v>
      </c>
      <c r="J651" s="190">
        <v>18</v>
      </c>
    </row>
    <row r="652" spans="1:10">
      <c r="A652" s="64" t="s">
        <v>406</v>
      </c>
      <c r="B652" s="64" t="s">
        <v>407</v>
      </c>
      <c r="C652" s="64" t="s">
        <v>408</v>
      </c>
      <c r="D652" s="64" t="s">
        <v>113</v>
      </c>
      <c r="E652" s="64" t="s">
        <v>123</v>
      </c>
      <c r="F652" s="64" t="s">
        <v>195</v>
      </c>
      <c r="G652" s="64" t="s">
        <v>471</v>
      </c>
      <c r="H652" s="64" t="s">
        <v>393</v>
      </c>
      <c r="I652" s="189">
        <v>346</v>
      </c>
      <c r="J652" s="190">
        <v>21.2</v>
      </c>
    </row>
    <row r="653" spans="1:10">
      <c r="A653" s="64" t="s">
        <v>406</v>
      </c>
      <c r="B653" s="64" t="s">
        <v>407</v>
      </c>
      <c r="C653" s="64" t="s">
        <v>408</v>
      </c>
      <c r="D653" s="64" t="s">
        <v>113</v>
      </c>
      <c r="E653" s="64" t="s">
        <v>123</v>
      </c>
      <c r="F653" s="64" t="s">
        <v>195</v>
      </c>
      <c r="G653" s="64" t="s">
        <v>471</v>
      </c>
      <c r="H653" s="64" t="s">
        <v>122</v>
      </c>
      <c r="I653" s="189">
        <v>592</v>
      </c>
      <c r="J653" s="190">
        <v>19.7</v>
      </c>
    </row>
    <row r="654" spans="1:10">
      <c r="A654" s="64" t="s">
        <v>406</v>
      </c>
      <c r="B654" s="64" t="s">
        <v>407</v>
      </c>
      <c r="C654" s="64" t="s">
        <v>408</v>
      </c>
      <c r="D654" s="64" t="s">
        <v>113</v>
      </c>
      <c r="E654" s="64" t="s">
        <v>123</v>
      </c>
      <c r="F654" s="64" t="s">
        <v>195</v>
      </c>
      <c r="G654" s="64" t="s">
        <v>122</v>
      </c>
      <c r="H654" s="64" t="s">
        <v>392</v>
      </c>
      <c r="I654" s="189">
        <v>4263</v>
      </c>
      <c r="J654" s="190">
        <v>26.9</v>
      </c>
    </row>
    <row r="655" spans="1:10">
      <c r="A655" s="64" t="s">
        <v>406</v>
      </c>
      <c r="B655" s="64" t="s">
        <v>407</v>
      </c>
      <c r="C655" s="64" t="s">
        <v>408</v>
      </c>
      <c r="D655" s="64" t="s">
        <v>113</v>
      </c>
      <c r="E655" s="64" t="s">
        <v>123</v>
      </c>
      <c r="F655" s="64" t="s">
        <v>195</v>
      </c>
      <c r="G655" s="64" t="s">
        <v>122</v>
      </c>
      <c r="H655" s="64" t="s">
        <v>393</v>
      </c>
      <c r="I655" s="189">
        <v>3950</v>
      </c>
      <c r="J655" s="190">
        <v>26.9</v>
      </c>
    </row>
    <row r="656" spans="1:10">
      <c r="A656" s="64" t="s">
        <v>406</v>
      </c>
      <c r="B656" s="64" t="s">
        <v>407</v>
      </c>
      <c r="C656" s="64" t="s">
        <v>408</v>
      </c>
      <c r="D656" s="64" t="s">
        <v>113</v>
      </c>
      <c r="E656" s="64" t="s">
        <v>123</v>
      </c>
      <c r="F656" s="64" t="s">
        <v>195</v>
      </c>
      <c r="G656" s="64" t="s">
        <v>122</v>
      </c>
      <c r="H656" s="64" t="s">
        <v>122</v>
      </c>
      <c r="I656" s="189">
        <v>8213</v>
      </c>
      <c r="J656" s="190">
        <v>26.9</v>
      </c>
    </row>
    <row r="657" spans="1:10">
      <c r="A657" s="64" t="s">
        <v>406</v>
      </c>
      <c r="B657" s="64" t="s">
        <v>407</v>
      </c>
      <c r="C657" s="64" t="s">
        <v>408</v>
      </c>
      <c r="D657" s="64" t="s">
        <v>113</v>
      </c>
      <c r="E657" s="64" t="s">
        <v>123</v>
      </c>
      <c r="F657" s="64" t="s">
        <v>134</v>
      </c>
      <c r="G657" s="64" t="s">
        <v>411</v>
      </c>
      <c r="H657" s="64" t="s">
        <v>392</v>
      </c>
      <c r="I657" s="189">
        <v>6</v>
      </c>
      <c r="J657" s="190">
        <v>2.9</v>
      </c>
    </row>
    <row r="658" spans="1:10">
      <c r="A658" s="64" t="s">
        <v>406</v>
      </c>
      <c r="B658" s="64" t="s">
        <v>407</v>
      </c>
      <c r="C658" s="64" t="s">
        <v>408</v>
      </c>
      <c r="D658" s="64" t="s">
        <v>113</v>
      </c>
      <c r="E658" s="64" t="s">
        <v>123</v>
      </c>
      <c r="F658" s="64" t="s">
        <v>134</v>
      </c>
      <c r="G658" s="64" t="s">
        <v>411</v>
      </c>
      <c r="H658" s="64" t="s">
        <v>393</v>
      </c>
      <c r="I658" s="189">
        <v>2</v>
      </c>
      <c r="J658" s="190">
        <v>1</v>
      </c>
    </row>
    <row r="659" spans="1:10">
      <c r="A659" s="64" t="s">
        <v>406</v>
      </c>
      <c r="B659" s="64" t="s">
        <v>407</v>
      </c>
      <c r="C659" s="64" t="s">
        <v>408</v>
      </c>
      <c r="D659" s="64" t="s">
        <v>113</v>
      </c>
      <c r="E659" s="64" t="s">
        <v>123</v>
      </c>
      <c r="F659" s="64" t="s">
        <v>134</v>
      </c>
      <c r="G659" s="64" t="s">
        <v>411</v>
      </c>
      <c r="H659" s="64" t="s">
        <v>122</v>
      </c>
      <c r="I659" s="189">
        <v>8</v>
      </c>
      <c r="J659" s="190">
        <v>2</v>
      </c>
    </row>
    <row r="660" spans="1:10">
      <c r="A660" s="64" t="s">
        <v>406</v>
      </c>
      <c r="B660" s="64" t="s">
        <v>407</v>
      </c>
      <c r="C660" s="64" t="s">
        <v>408</v>
      </c>
      <c r="D660" s="64" t="s">
        <v>113</v>
      </c>
      <c r="E660" s="64" t="s">
        <v>123</v>
      </c>
      <c r="F660" s="64" t="s">
        <v>134</v>
      </c>
      <c r="G660" s="64" t="s">
        <v>470</v>
      </c>
      <c r="H660" s="64" t="s">
        <v>392</v>
      </c>
      <c r="I660" s="189">
        <v>9</v>
      </c>
      <c r="J660" s="190">
        <v>2.9</v>
      </c>
    </row>
    <row r="661" spans="1:10">
      <c r="A661" s="64" t="s">
        <v>406</v>
      </c>
      <c r="B661" s="64" t="s">
        <v>407</v>
      </c>
      <c r="C661" s="64" t="s">
        <v>408</v>
      </c>
      <c r="D661" s="64" t="s">
        <v>113</v>
      </c>
      <c r="E661" s="64" t="s">
        <v>123</v>
      </c>
      <c r="F661" s="64" t="s">
        <v>134</v>
      </c>
      <c r="G661" s="64" t="s">
        <v>470</v>
      </c>
      <c r="H661" s="64" t="s">
        <v>393</v>
      </c>
      <c r="I661" s="189">
        <v>13</v>
      </c>
      <c r="J661" s="190">
        <v>4.7</v>
      </c>
    </row>
    <row r="662" spans="1:10">
      <c r="A662" s="64" t="s">
        <v>406</v>
      </c>
      <c r="B662" s="64" t="s">
        <v>407</v>
      </c>
      <c r="C662" s="64" t="s">
        <v>408</v>
      </c>
      <c r="D662" s="64" t="s">
        <v>113</v>
      </c>
      <c r="E662" s="64" t="s">
        <v>123</v>
      </c>
      <c r="F662" s="64" t="s">
        <v>134</v>
      </c>
      <c r="G662" s="64" t="s">
        <v>470</v>
      </c>
      <c r="H662" s="64" t="s">
        <v>122</v>
      </c>
      <c r="I662" s="189">
        <v>22</v>
      </c>
      <c r="J662" s="190">
        <v>3.8</v>
      </c>
    </row>
    <row r="663" spans="1:10">
      <c r="A663" s="64" t="s">
        <v>406</v>
      </c>
      <c r="B663" s="64" t="s">
        <v>407</v>
      </c>
      <c r="C663" s="64" t="s">
        <v>408</v>
      </c>
      <c r="D663" s="64" t="s">
        <v>113</v>
      </c>
      <c r="E663" s="64" t="s">
        <v>123</v>
      </c>
      <c r="F663" s="64" t="s">
        <v>134</v>
      </c>
      <c r="G663" s="64" t="s">
        <v>471</v>
      </c>
      <c r="H663" s="64" t="s">
        <v>392</v>
      </c>
      <c r="I663" s="189">
        <v>3</v>
      </c>
      <c r="J663" s="190">
        <v>3.4</v>
      </c>
    </row>
    <row r="664" spans="1:10">
      <c r="A664" s="64" t="s">
        <v>406</v>
      </c>
      <c r="B664" s="64" t="s">
        <v>407</v>
      </c>
      <c r="C664" s="64" t="s">
        <v>408</v>
      </c>
      <c r="D664" s="64" t="s">
        <v>113</v>
      </c>
      <c r="E664" s="64" t="s">
        <v>123</v>
      </c>
      <c r="F664" s="64" t="s">
        <v>134</v>
      </c>
      <c r="G664" s="64" t="s">
        <v>471</v>
      </c>
      <c r="H664" s="64" t="s">
        <v>393</v>
      </c>
      <c r="I664" s="189">
        <v>1</v>
      </c>
      <c r="J664" s="190">
        <v>0.9</v>
      </c>
    </row>
    <row r="665" spans="1:10">
      <c r="A665" s="64" t="s">
        <v>406</v>
      </c>
      <c r="B665" s="64" t="s">
        <v>407</v>
      </c>
      <c r="C665" s="64" t="s">
        <v>408</v>
      </c>
      <c r="D665" s="64" t="s">
        <v>113</v>
      </c>
      <c r="E665" s="64" t="s">
        <v>123</v>
      </c>
      <c r="F665" s="64" t="s">
        <v>134</v>
      </c>
      <c r="G665" s="64" t="s">
        <v>471</v>
      </c>
      <c r="H665" s="64" t="s">
        <v>122</v>
      </c>
      <c r="I665" s="189">
        <v>4</v>
      </c>
      <c r="J665" s="190">
        <v>2</v>
      </c>
    </row>
    <row r="666" spans="1:10">
      <c r="A666" s="64" t="s">
        <v>406</v>
      </c>
      <c r="B666" s="64" t="s">
        <v>407</v>
      </c>
      <c r="C666" s="64" t="s">
        <v>408</v>
      </c>
      <c r="D666" s="64" t="s">
        <v>113</v>
      </c>
      <c r="E666" s="64" t="s">
        <v>123</v>
      </c>
      <c r="F666" s="64" t="s">
        <v>134</v>
      </c>
      <c r="G666" s="64" t="s">
        <v>122</v>
      </c>
      <c r="H666" s="64" t="s">
        <v>392</v>
      </c>
      <c r="I666" s="189">
        <v>18</v>
      </c>
      <c r="J666" s="190">
        <v>3</v>
      </c>
    </row>
    <row r="667" spans="1:10">
      <c r="A667" s="64" t="s">
        <v>406</v>
      </c>
      <c r="B667" s="64" t="s">
        <v>407</v>
      </c>
      <c r="C667" s="64" t="s">
        <v>408</v>
      </c>
      <c r="D667" s="64" t="s">
        <v>113</v>
      </c>
      <c r="E667" s="64" t="s">
        <v>123</v>
      </c>
      <c r="F667" s="64" t="s">
        <v>134</v>
      </c>
      <c r="G667" s="64" t="s">
        <v>122</v>
      </c>
      <c r="H667" s="64" t="s">
        <v>393</v>
      </c>
      <c r="I667" s="189">
        <v>16</v>
      </c>
      <c r="J667" s="190">
        <v>2.7</v>
      </c>
    </row>
    <row r="668" spans="1:10">
      <c r="A668" s="64" t="s">
        <v>406</v>
      </c>
      <c r="B668" s="64" t="s">
        <v>407</v>
      </c>
      <c r="C668" s="64" t="s">
        <v>408</v>
      </c>
      <c r="D668" s="64" t="s">
        <v>113</v>
      </c>
      <c r="E668" s="64" t="s">
        <v>123</v>
      </c>
      <c r="F668" s="64" t="s">
        <v>134</v>
      </c>
      <c r="G668" s="64" t="s">
        <v>122</v>
      </c>
      <c r="H668" s="64" t="s">
        <v>122</v>
      </c>
      <c r="I668" s="189">
        <v>34</v>
      </c>
      <c r="J668" s="190">
        <v>2.8</v>
      </c>
    </row>
    <row r="669" spans="1:10">
      <c r="A669" s="64" t="s">
        <v>406</v>
      </c>
      <c r="B669" s="64" t="s">
        <v>407</v>
      </c>
      <c r="C669" s="64" t="s">
        <v>408</v>
      </c>
      <c r="D669" s="64" t="s">
        <v>113</v>
      </c>
      <c r="E669" s="64" t="s">
        <v>123</v>
      </c>
      <c r="F669" s="64" t="s">
        <v>138</v>
      </c>
      <c r="G669" s="64" t="s">
        <v>412</v>
      </c>
      <c r="H669" s="64" t="s">
        <v>392</v>
      </c>
      <c r="I669" s="189">
        <v>564</v>
      </c>
      <c r="J669" s="190">
        <v>22.8</v>
      </c>
    </row>
    <row r="670" spans="1:10">
      <c r="A670" s="64" t="s">
        <v>406</v>
      </c>
      <c r="B670" s="64" t="s">
        <v>407</v>
      </c>
      <c r="C670" s="64" t="s">
        <v>408</v>
      </c>
      <c r="D670" s="64" t="s">
        <v>113</v>
      </c>
      <c r="E670" s="64" t="s">
        <v>123</v>
      </c>
      <c r="F670" s="64" t="s">
        <v>138</v>
      </c>
      <c r="G670" s="64" t="s">
        <v>412</v>
      </c>
      <c r="H670" s="64" t="s">
        <v>393</v>
      </c>
      <c r="I670" s="189">
        <v>328</v>
      </c>
      <c r="J670" s="190">
        <v>23</v>
      </c>
    </row>
    <row r="671" spans="1:10">
      <c r="A671" s="64" t="s">
        <v>406</v>
      </c>
      <c r="B671" s="64" t="s">
        <v>407</v>
      </c>
      <c r="C671" s="64" t="s">
        <v>408</v>
      </c>
      <c r="D671" s="64" t="s">
        <v>113</v>
      </c>
      <c r="E671" s="64" t="s">
        <v>123</v>
      </c>
      <c r="F671" s="64" t="s">
        <v>138</v>
      </c>
      <c r="G671" s="64" t="s">
        <v>412</v>
      </c>
      <c r="H671" s="64" t="s">
        <v>122</v>
      </c>
      <c r="I671" s="189">
        <v>892</v>
      </c>
      <c r="J671" s="190">
        <v>22.9</v>
      </c>
    </row>
    <row r="672" spans="1:10">
      <c r="A672" s="64" t="s">
        <v>406</v>
      </c>
      <c r="B672" s="64" t="s">
        <v>407</v>
      </c>
      <c r="C672" s="64" t="s">
        <v>408</v>
      </c>
      <c r="D672" s="64" t="s">
        <v>113</v>
      </c>
      <c r="E672" s="64" t="s">
        <v>123</v>
      </c>
      <c r="F672" s="64" t="s">
        <v>140</v>
      </c>
      <c r="G672" s="64" t="s">
        <v>470</v>
      </c>
      <c r="H672" s="64" t="s">
        <v>392</v>
      </c>
      <c r="I672" s="189">
        <v>2</v>
      </c>
      <c r="J672" s="190">
        <v>13.3</v>
      </c>
    </row>
    <row r="673" spans="1:10">
      <c r="A673" s="64" t="s">
        <v>406</v>
      </c>
      <c r="B673" s="64" t="s">
        <v>407</v>
      </c>
      <c r="C673" s="64" t="s">
        <v>408</v>
      </c>
      <c r="D673" s="64" t="s">
        <v>113</v>
      </c>
      <c r="E673" s="64" t="s">
        <v>123</v>
      </c>
      <c r="F673" s="64" t="s">
        <v>140</v>
      </c>
      <c r="G673" s="64" t="s">
        <v>470</v>
      </c>
      <c r="H673" s="64" t="s">
        <v>393</v>
      </c>
      <c r="I673" s="189">
        <v>3</v>
      </c>
      <c r="J673" s="190">
        <v>10</v>
      </c>
    </row>
    <row r="674" spans="1:10">
      <c r="A674" s="64" t="s">
        <v>406</v>
      </c>
      <c r="B674" s="64" t="s">
        <v>407</v>
      </c>
      <c r="C674" s="64" t="s">
        <v>408</v>
      </c>
      <c r="D674" s="64" t="s">
        <v>113</v>
      </c>
      <c r="E674" s="64" t="s">
        <v>123</v>
      </c>
      <c r="F674" s="64" t="s">
        <v>140</v>
      </c>
      <c r="G674" s="64" t="s">
        <v>470</v>
      </c>
      <c r="H674" s="64" t="s">
        <v>122</v>
      </c>
      <c r="I674" s="189">
        <v>5</v>
      </c>
      <c r="J674" s="190">
        <v>11.1</v>
      </c>
    </row>
    <row r="675" spans="1:10">
      <c r="A675" s="64" t="s">
        <v>406</v>
      </c>
      <c r="B675" s="64" t="s">
        <v>407</v>
      </c>
      <c r="C675" s="64" t="s">
        <v>408</v>
      </c>
      <c r="D675" s="64" t="s">
        <v>113</v>
      </c>
      <c r="E675" s="64" t="s">
        <v>123</v>
      </c>
      <c r="F675" s="64" t="s">
        <v>141</v>
      </c>
      <c r="G675" s="64" t="s">
        <v>471</v>
      </c>
      <c r="H675" s="64" t="s">
        <v>392</v>
      </c>
      <c r="I675" s="189">
        <v>4</v>
      </c>
      <c r="J675" s="190">
        <v>28.6</v>
      </c>
    </row>
    <row r="676" spans="1:10">
      <c r="A676" s="64" t="s">
        <v>406</v>
      </c>
      <c r="B676" s="64" t="s">
        <v>407</v>
      </c>
      <c r="C676" s="64" t="s">
        <v>408</v>
      </c>
      <c r="D676" s="64" t="s">
        <v>113</v>
      </c>
      <c r="E676" s="64" t="s">
        <v>123</v>
      </c>
      <c r="F676" s="64" t="s">
        <v>141</v>
      </c>
      <c r="G676" s="64" t="s">
        <v>471</v>
      </c>
      <c r="H676" s="64" t="s">
        <v>393</v>
      </c>
      <c r="I676" s="189">
        <v>2</v>
      </c>
      <c r="J676" s="190">
        <v>8</v>
      </c>
    </row>
    <row r="677" spans="1:10">
      <c r="A677" s="64" t="s">
        <v>406</v>
      </c>
      <c r="B677" s="64" t="s">
        <v>407</v>
      </c>
      <c r="C677" s="64" t="s">
        <v>408</v>
      </c>
      <c r="D677" s="64" t="s">
        <v>113</v>
      </c>
      <c r="E677" s="64" t="s">
        <v>123</v>
      </c>
      <c r="F677" s="64" t="s">
        <v>141</v>
      </c>
      <c r="G677" s="64" t="s">
        <v>471</v>
      </c>
      <c r="H677" s="64" t="s">
        <v>122</v>
      </c>
      <c r="I677" s="189">
        <v>6</v>
      </c>
      <c r="J677" s="190">
        <v>15.4</v>
      </c>
    </row>
    <row r="678" spans="1:10">
      <c r="A678" s="64" t="s">
        <v>406</v>
      </c>
      <c r="B678" s="64" t="s">
        <v>407</v>
      </c>
      <c r="C678" s="64" t="s">
        <v>408</v>
      </c>
      <c r="D678" s="64" t="s">
        <v>113</v>
      </c>
      <c r="E678" s="64" t="s">
        <v>123</v>
      </c>
      <c r="F678" s="64" t="s">
        <v>142</v>
      </c>
      <c r="G678" s="64" t="s">
        <v>471</v>
      </c>
      <c r="H678" s="64" t="s">
        <v>392</v>
      </c>
      <c r="I678" s="189">
        <v>2</v>
      </c>
      <c r="J678" s="190">
        <v>9.1</v>
      </c>
    </row>
    <row r="679" spans="1:10">
      <c r="A679" s="64" t="s">
        <v>406</v>
      </c>
      <c r="B679" s="64" t="s">
        <v>407</v>
      </c>
      <c r="C679" s="64" t="s">
        <v>408</v>
      </c>
      <c r="D679" s="64" t="s">
        <v>113</v>
      </c>
      <c r="E679" s="64" t="s">
        <v>123</v>
      </c>
      <c r="F679" s="64" t="s">
        <v>142</v>
      </c>
      <c r="G679" s="64" t="s">
        <v>471</v>
      </c>
      <c r="H679" s="64" t="s">
        <v>393</v>
      </c>
      <c r="I679" s="189">
        <v>3</v>
      </c>
      <c r="J679" s="190">
        <v>15</v>
      </c>
    </row>
    <row r="680" spans="1:10">
      <c r="A680" s="64" t="s">
        <v>406</v>
      </c>
      <c r="B680" s="64" t="s">
        <v>407</v>
      </c>
      <c r="C680" s="64" t="s">
        <v>408</v>
      </c>
      <c r="D680" s="64" t="s">
        <v>113</v>
      </c>
      <c r="E680" s="64" t="s">
        <v>123</v>
      </c>
      <c r="F680" s="64" t="s">
        <v>142</v>
      </c>
      <c r="G680" s="64" t="s">
        <v>471</v>
      </c>
      <c r="H680" s="64" t="s">
        <v>122</v>
      </c>
      <c r="I680" s="189">
        <v>5</v>
      </c>
      <c r="J680" s="190">
        <v>11.9</v>
      </c>
    </row>
    <row r="681" spans="1:10">
      <c r="A681" s="64" t="s">
        <v>406</v>
      </c>
      <c r="B681" s="64" t="s">
        <v>407</v>
      </c>
      <c r="C681" s="64" t="s">
        <v>408</v>
      </c>
      <c r="D681" s="64" t="s">
        <v>113</v>
      </c>
      <c r="E681" s="64" t="s">
        <v>123</v>
      </c>
      <c r="F681" s="64" t="s">
        <v>122</v>
      </c>
      <c r="G681" s="64" t="s">
        <v>122</v>
      </c>
      <c r="H681" s="64" t="s">
        <v>392</v>
      </c>
      <c r="I681" s="189">
        <v>11006</v>
      </c>
      <c r="J681" s="190">
        <v>22.3</v>
      </c>
    </row>
    <row r="682" spans="1:10">
      <c r="A682" s="64" t="s">
        <v>406</v>
      </c>
      <c r="B682" s="64" t="s">
        <v>407</v>
      </c>
      <c r="C682" s="64" t="s">
        <v>408</v>
      </c>
      <c r="D682" s="64" t="s">
        <v>113</v>
      </c>
      <c r="E682" s="64" t="s">
        <v>123</v>
      </c>
      <c r="F682" s="64" t="s">
        <v>122</v>
      </c>
      <c r="G682" s="64" t="s">
        <v>122</v>
      </c>
      <c r="H682" s="64" t="s">
        <v>393</v>
      </c>
      <c r="I682" s="189">
        <v>10378</v>
      </c>
      <c r="J682" s="190">
        <v>21.8</v>
      </c>
    </row>
    <row r="683" spans="1:10">
      <c r="A683" s="64" t="s">
        <v>406</v>
      </c>
      <c r="B683" s="64" t="s">
        <v>407</v>
      </c>
      <c r="C683" s="64" t="s">
        <v>408</v>
      </c>
      <c r="D683" s="64" t="s">
        <v>113</v>
      </c>
      <c r="E683" s="64" t="s">
        <v>123</v>
      </c>
      <c r="F683" s="64" t="s">
        <v>122</v>
      </c>
      <c r="G683" s="64" t="s">
        <v>122</v>
      </c>
      <c r="H683" s="64" t="s">
        <v>122</v>
      </c>
      <c r="I683" s="189">
        <v>21384</v>
      </c>
      <c r="J683" s="190">
        <v>22</v>
      </c>
    </row>
    <row r="684" spans="1:10">
      <c r="A684" s="64" t="s">
        <v>406</v>
      </c>
      <c r="B684" s="64" t="s">
        <v>407</v>
      </c>
      <c r="C684" s="64" t="s">
        <v>408</v>
      </c>
      <c r="D684" s="64" t="s">
        <v>417</v>
      </c>
      <c r="E684" s="64" t="s">
        <v>123</v>
      </c>
      <c r="F684" s="64" t="s">
        <v>127</v>
      </c>
      <c r="G684" s="64" t="s">
        <v>411</v>
      </c>
      <c r="H684" s="64" t="s">
        <v>392</v>
      </c>
      <c r="I684" s="189">
        <v>9125</v>
      </c>
      <c r="J684" s="190">
        <v>11.7</v>
      </c>
    </row>
    <row r="685" spans="1:10">
      <c r="A685" s="64" t="s">
        <v>406</v>
      </c>
      <c r="B685" s="64" t="s">
        <v>407</v>
      </c>
      <c r="C685" s="64" t="s">
        <v>408</v>
      </c>
      <c r="D685" s="64" t="s">
        <v>417</v>
      </c>
      <c r="E685" s="64" t="s">
        <v>123</v>
      </c>
      <c r="F685" s="64" t="s">
        <v>127</v>
      </c>
      <c r="G685" s="64" t="s">
        <v>411</v>
      </c>
      <c r="H685" s="64" t="s">
        <v>393</v>
      </c>
      <c r="I685" s="189">
        <v>9007</v>
      </c>
      <c r="J685" s="190">
        <v>11.9</v>
      </c>
    </row>
    <row r="686" spans="1:10">
      <c r="A686" s="64" t="s">
        <v>406</v>
      </c>
      <c r="B686" s="64" t="s">
        <v>407</v>
      </c>
      <c r="C686" s="64" t="s">
        <v>408</v>
      </c>
      <c r="D686" s="64" t="s">
        <v>417</v>
      </c>
      <c r="E686" s="64" t="s">
        <v>123</v>
      </c>
      <c r="F686" s="64" t="s">
        <v>127</v>
      </c>
      <c r="G686" s="64" t="s">
        <v>411</v>
      </c>
      <c r="H686" s="64" t="s">
        <v>122</v>
      </c>
      <c r="I686" s="189">
        <v>18132</v>
      </c>
      <c r="J686" s="190">
        <v>11.8</v>
      </c>
    </row>
    <row r="687" spans="1:10">
      <c r="A687" s="64" t="s">
        <v>406</v>
      </c>
      <c r="B687" s="64" t="s">
        <v>407</v>
      </c>
      <c r="C687" s="64" t="s">
        <v>408</v>
      </c>
      <c r="D687" s="64" t="s">
        <v>417</v>
      </c>
      <c r="E687" s="64" t="s">
        <v>123</v>
      </c>
      <c r="F687" s="64" t="s">
        <v>191</v>
      </c>
      <c r="G687" s="64" t="s">
        <v>470</v>
      </c>
      <c r="H687" s="64" t="s">
        <v>392</v>
      </c>
      <c r="I687" s="189">
        <v>7510</v>
      </c>
      <c r="J687" s="190">
        <v>11.5</v>
      </c>
    </row>
    <row r="688" spans="1:10">
      <c r="A688" s="64" t="s">
        <v>406</v>
      </c>
      <c r="B688" s="64" t="s">
        <v>407</v>
      </c>
      <c r="C688" s="64" t="s">
        <v>408</v>
      </c>
      <c r="D688" s="64" t="s">
        <v>417</v>
      </c>
      <c r="E688" s="64" t="s">
        <v>123</v>
      </c>
      <c r="F688" s="64" t="s">
        <v>191</v>
      </c>
      <c r="G688" s="64" t="s">
        <v>470</v>
      </c>
      <c r="H688" s="64" t="s">
        <v>393</v>
      </c>
      <c r="I688" s="189">
        <v>6725</v>
      </c>
      <c r="J688" s="190">
        <v>11.4</v>
      </c>
    </row>
    <row r="689" spans="1:10">
      <c r="A689" s="64" t="s">
        <v>406</v>
      </c>
      <c r="B689" s="64" t="s">
        <v>407</v>
      </c>
      <c r="C689" s="64" t="s">
        <v>408</v>
      </c>
      <c r="D689" s="64" t="s">
        <v>417</v>
      </c>
      <c r="E689" s="64" t="s">
        <v>123</v>
      </c>
      <c r="F689" s="64" t="s">
        <v>191</v>
      </c>
      <c r="G689" s="64" t="s">
        <v>470</v>
      </c>
      <c r="H689" s="64" t="s">
        <v>122</v>
      </c>
      <c r="I689" s="189">
        <v>14235</v>
      </c>
      <c r="J689" s="190">
        <v>11.4</v>
      </c>
    </row>
    <row r="690" spans="1:10">
      <c r="A690" s="64" t="s">
        <v>406</v>
      </c>
      <c r="B690" s="64" t="s">
        <v>407</v>
      </c>
      <c r="C690" s="64" t="s">
        <v>408</v>
      </c>
      <c r="D690" s="64" t="s">
        <v>417</v>
      </c>
      <c r="E690" s="64" t="s">
        <v>123</v>
      </c>
      <c r="F690" s="64" t="s">
        <v>131</v>
      </c>
      <c r="G690" s="64" t="s">
        <v>470</v>
      </c>
      <c r="H690" s="64" t="s">
        <v>392</v>
      </c>
      <c r="I690" s="189">
        <v>3081</v>
      </c>
      <c r="J690" s="190">
        <v>8.3000000000000007</v>
      </c>
    </row>
    <row r="691" spans="1:10">
      <c r="A691" s="64" t="s">
        <v>406</v>
      </c>
      <c r="B691" s="64" t="s">
        <v>407</v>
      </c>
      <c r="C691" s="64" t="s">
        <v>408</v>
      </c>
      <c r="D691" s="64" t="s">
        <v>417</v>
      </c>
      <c r="E691" s="64" t="s">
        <v>123</v>
      </c>
      <c r="F691" s="64" t="s">
        <v>131</v>
      </c>
      <c r="G691" s="64" t="s">
        <v>470</v>
      </c>
      <c r="H691" s="64" t="s">
        <v>393</v>
      </c>
      <c r="I691" s="189">
        <v>3223</v>
      </c>
      <c r="J691" s="190">
        <v>8.1999999999999993</v>
      </c>
    </row>
    <row r="692" spans="1:10">
      <c r="A692" s="64" t="s">
        <v>406</v>
      </c>
      <c r="B692" s="64" t="s">
        <v>407</v>
      </c>
      <c r="C692" s="64" t="s">
        <v>408</v>
      </c>
      <c r="D692" s="64" t="s">
        <v>417</v>
      </c>
      <c r="E692" s="64" t="s">
        <v>123</v>
      </c>
      <c r="F692" s="64" t="s">
        <v>131</v>
      </c>
      <c r="G692" s="64" t="s">
        <v>470</v>
      </c>
      <c r="H692" s="64" t="s">
        <v>122</v>
      </c>
      <c r="I692" s="189">
        <v>6304</v>
      </c>
      <c r="J692" s="190">
        <v>8.1999999999999993</v>
      </c>
    </row>
    <row r="693" spans="1:10">
      <c r="A693" s="64" t="s">
        <v>406</v>
      </c>
      <c r="B693" s="64" t="s">
        <v>407</v>
      </c>
      <c r="C693" s="64" t="s">
        <v>408</v>
      </c>
      <c r="D693" s="64" t="s">
        <v>417</v>
      </c>
      <c r="E693" s="64" t="s">
        <v>123</v>
      </c>
      <c r="F693" s="64" t="s">
        <v>131</v>
      </c>
      <c r="G693" s="64" t="s">
        <v>471</v>
      </c>
      <c r="H693" s="64" t="s">
        <v>392</v>
      </c>
      <c r="I693" s="189">
        <v>922</v>
      </c>
      <c r="J693" s="190">
        <v>5.5</v>
      </c>
    </row>
    <row r="694" spans="1:10">
      <c r="A694" s="64" t="s">
        <v>406</v>
      </c>
      <c r="B694" s="64" t="s">
        <v>407</v>
      </c>
      <c r="C694" s="64" t="s">
        <v>408</v>
      </c>
      <c r="D694" s="64" t="s">
        <v>417</v>
      </c>
      <c r="E694" s="64" t="s">
        <v>123</v>
      </c>
      <c r="F694" s="64" t="s">
        <v>131</v>
      </c>
      <c r="G694" s="64" t="s">
        <v>471</v>
      </c>
      <c r="H694" s="64" t="s">
        <v>393</v>
      </c>
      <c r="I694" s="189">
        <v>1124</v>
      </c>
      <c r="J694" s="190">
        <v>5.8</v>
      </c>
    </row>
    <row r="695" spans="1:10">
      <c r="A695" s="64" t="s">
        <v>406</v>
      </c>
      <c r="B695" s="64" t="s">
        <v>407</v>
      </c>
      <c r="C695" s="64" t="s">
        <v>408</v>
      </c>
      <c r="D695" s="64" t="s">
        <v>417</v>
      </c>
      <c r="E695" s="64" t="s">
        <v>123</v>
      </c>
      <c r="F695" s="64" t="s">
        <v>131</v>
      </c>
      <c r="G695" s="64" t="s">
        <v>471</v>
      </c>
      <c r="H695" s="64" t="s">
        <v>122</v>
      </c>
      <c r="I695" s="189">
        <v>2046</v>
      </c>
      <c r="J695" s="190">
        <v>5.6</v>
      </c>
    </row>
    <row r="696" spans="1:10">
      <c r="A696" s="64" t="s">
        <v>406</v>
      </c>
      <c r="B696" s="64" t="s">
        <v>407</v>
      </c>
      <c r="C696" s="64" t="s">
        <v>408</v>
      </c>
      <c r="D696" s="64" t="s">
        <v>417</v>
      </c>
      <c r="E696" s="64" t="s">
        <v>123</v>
      </c>
      <c r="F696" s="64" t="s">
        <v>131</v>
      </c>
      <c r="G696" s="64" t="s">
        <v>122</v>
      </c>
      <c r="H696" s="64" t="s">
        <v>392</v>
      </c>
      <c r="I696" s="189">
        <v>4003</v>
      </c>
      <c r="J696" s="190">
        <v>7.4</v>
      </c>
    </row>
    <row r="697" spans="1:10">
      <c r="A697" s="64" t="s">
        <v>406</v>
      </c>
      <c r="B697" s="64" t="s">
        <v>407</v>
      </c>
      <c r="C697" s="64" t="s">
        <v>408</v>
      </c>
      <c r="D697" s="64" t="s">
        <v>417</v>
      </c>
      <c r="E697" s="64" t="s">
        <v>123</v>
      </c>
      <c r="F697" s="64" t="s">
        <v>131</v>
      </c>
      <c r="G697" s="64" t="s">
        <v>122</v>
      </c>
      <c r="H697" s="64" t="s">
        <v>393</v>
      </c>
      <c r="I697" s="189">
        <v>4347</v>
      </c>
      <c r="J697" s="190">
        <v>7.4</v>
      </c>
    </row>
    <row r="698" spans="1:10">
      <c r="A698" s="64" t="s">
        <v>406</v>
      </c>
      <c r="B698" s="64" t="s">
        <v>407</v>
      </c>
      <c r="C698" s="64" t="s">
        <v>408</v>
      </c>
      <c r="D698" s="64" t="s">
        <v>417</v>
      </c>
      <c r="E698" s="64" t="s">
        <v>123</v>
      </c>
      <c r="F698" s="64" t="s">
        <v>131</v>
      </c>
      <c r="G698" s="64" t="s">
        <v>122</v>
      </c>
      <c r="H698" s="64" t="s">
        <v>122</v>
      </c>
      <c r="I698" s="189">
        <v>8350</v>
      </c>
      <c r="J698" s="190">
        <v>7.4</v>
      </c>
    </row>
    <row r="699" spans="1:10">
      <c r="A699" s="64" t="s">
        <v>406</v>
      </c>
      <c r="B699" s="64" t="s">
        <v>407</v>
      </c>
      <c r="C699" s="64" t="s">
        <v>408</v>
      </c>
      <c r="D699" s="64" t="s">
        <v>417</v>
      </c>
      <c r="E699" s="64" t="s">
        <v>123</v>
      </c>
      <c r="F699" s="64" t="s">
        <v>195</v>
      </c>
      <c r="G699" s="64" t="s">
        <v>411</v>
      </c>
      <c r="H699" s="64" t="s">
        <v>392</v>
      </c>
      <c r="I699" s="189">
        <v>8</v>
      </c>
      <c r="J699" s="190">
        <v>3.7</v>
      </c>
    </row>
    <row r="700" spans="1:10">
      <c r="A700" s="64" t="s">
        <v>406</v>
      </c>
      <c r="B700" s="64" t="s">
        <v>407</v>
      </c>
      <c r="C700" s="64" t="s">
        <v>408</v>
      </c>
      <c r="D700" s="64" t="s">
        <v>417</v>
      </c>
      <c r="E700" s="64" t="s">
        <v>123</v>
      </c>
      <c r="F700" s="64" t="s">
        <v>195</v>
      </c>
      <c r="G700" s="64" t="s">
        <v>411</v>
      </c>
      <c r="H700" s="64" t="s">
        <v>393</v>
      </c>
      <c r="I700" s="189">
        <v>3</v>
      </c>
      <c r="J700" s="190">
        <v>1.2</v>
      </c>
    </row>
    <row r="701" spans="1:10">
      <c r="A701" s="64" t="s">
        <v>406</v>
      </c>
      <c r="B701" s="64" t="s">
        <v>407</v>
      </c>
      <c r="C701" s="64" t="s">
        <v>408</v>
      </c>
      <c r="D701" s="64" t="s">
        <v>417</v>
      </c>
      <c r="E701" s="64" t="s">
        <v>123</v>
      </c>
      <c r="F701" s="64" t="s">
        <v>195</v>
      </c>
      <c r="G701" s="64" t="s">
        <v>411</v>
      </c>
      <c r="H701" s="64" t="s">
        <v>122</v>
      </c>
      <c r="I701" s="189">
        <v>11</v>
      </c>
      <c r="J701" s="190">
        <v>2.2999999999999998</v>
      </c>
    </row>
    <row r="702" spans="1:10">
      <c r="A702" s="64" t="s">
        <v>406</v>
      </c>
      <c r="B702" s="64" t="s">
        <v>407</v>
      </c>
      <c r="C702" s="64" t="s">
        <v>408</v>
      </c>
      <c r="D702" s="64" t="s">
        <v>417</v>
      </c>
      <c r="E702" s="64" t="s">
        <v>123</v>
      </c>
      <c r="F702" s="64" t="s">
        <v>195</v>
      </c>
      <c r="G702" s="64" t="s">
        <v>470</v>
      </c>
      <c r="H702" s="64" t="s">
        <v>392</v>
      </c>
      <c r="I702" s="189">
        <v>27</v>
      </c>
      <c r="J702" s="190">
        <v>3.1</v>
      </c>
    </row>
    <row r="703" spans="1:10">
      <c r="A703" s="64" t="s">
        <v>406</v>
      </c>
      <c r="B703" s="64" t="s">
        <v>407</v>
      </c>
      <c r="C703" s="64" t="s">
        <v>408</v>
      </c>
      <c r="D703" s="64" t="s">
        <v>417</v>
      </c>
      <c r="E703" s="64" t="s">
        <v>123</v>
      </c>
      <c r="F703" s="64" t="s">
        <v>195</v>
      </c>
      <c r="G703" s="64" t="s">
        <v>470</v>
      </c>
      <c r="H703" s="64" t="s">
        <v>393</v>
      </c>
      <c r="I703" s="189">
        <v>34</v>
      </c>
      <c r="J703" s="190">
        <v>4.5</v>
      </c>
    </row>
    <row r="704" spans="1:10">
      <c r="A704" s="64" t="s">
        <v>406</v>
      </c>
      <c r="B704" s="64" t="s">
        <v>407</v>
      </c>
      <c r="C704" s="64" t="s">
        <v>408</v>
      </c>
      <c r="D704" s="64" t="s">
        <v>417</v>
      </c>
      <c r="E704" s="64" t="s">
        <v>123</v>
      </c>
      <c r="F704" s="64" t="s">
        <v>195</v>
      </c>
      <c r="G704" s="64" t="s">
        <v>470</v>
      </c>
      <c r="H704" s="64" t="s">
        <v>122</v>
      </c>
      <c r="I704" s="189">
        <v>61</v>
      </c>
      <c r="J704" s="190">
        <v>3.8</v>
      </c>
    </row>
    <row r="705" spans="1:10">
      <c r="A705" s="64" t="s">
        <v>406</v>
      </c>
      <c r="B705" s="64" t="s">
        <v>407</v>
      </c>
      <c r="C705" s="64" t="s">
        <v>408</v>
      </c>
      <c r="D705" s="64" t="s">
        <v>417</v>
      </c>
      <c r="E705" s="64" t="s">
        <v>123</v>
      </c>
      <c r="F705" s="64" t="s">
        <v>195</v>
      </c>
      <c r="G705" s="64" t="s">
        <v>122</v>
      </c>
      <c r="H705" s="64" t="s">
        <v>392</v>
      </c>
      <c r="I705" s="189">
        <v>35</v>
      </c>
      <c r="J705" s="190">
        <v>3</v>
      </c>
    </row>
    <row r="706" spans="1:10">
      <c r="A706" s="64" t="s">
        <v>406</v>
      </c>
      <c r="B706" s="64" t="s">
        <v>407</v>
      </c>
      <c r="C706" s="64" t="s">
        <v>408</v>
      </c>
      <c r="D706" s="64" t="s">
        <v>417</v>
      </c>
      <c r="E706" s="64" t="s">
        <v>123</v>
      </c>
      <c r="F706" s="64" t="s">
        <v>195</v>
      </c>
      <c r="G706" s="64" t="s">
        <v>122</v>
      </c>
      <c r="H706" s="64" t="s">
        <v>393</v>
      </c>
      <c r="I706" s="189">
        <v>37</v>
      </c>
      <c r="J706" s="190">
        <v>3.4</v>
      </c>
    </row>
    <row r="707" spans="1:10">
      <c r="A707" s="64" t="s">
        <v>406</v>
      </c>
      <c r="B707" s="64" t="s">
        <v>407</v>
      </c>
      <c r="C707" s="64" t="s">
        <v>408</v>
      </c>
      <c r="D707" s="64" t="s">
        <v>417</v>
      </c>
      <c r="E707" s="64" t="s">
        <v>123</v>
      </c>
      <c r="F707" s="64" t="s">
        <v>195</v>
      </c>
      <c r="G707" s="64" t="s">
        <v>122</v>
      </c>
      <c r="H707" s="64" t="s">
        <v>122</v>
      </c>
      <c r="I707" s="189">
        <v>72</v>
      </c>
      <c r="J707" s="190">
        <v>3.2</v>
      </c>
    </row>
    <row r="708" spans="1:10">
      <c r="A708" s="64" t="s">
        <v>406</v>
      </c>
      <c r="B708" s="64" t="s">
        <v>407</v>
      </c>
      <c r="C708" s="64" t="s">
        <v>408</v>
      </c>
      <c r="D708" s="64" t="s">
        <v>417</v>
      </c>
      <c r="E708" s="64" t="s">
        <v>123</v>
      </c>
      <c r="F708" s="64" t="s">
        <v>134</v>
      </c>
      <c r="G708" s="64" t="s">
        <v>411</v>
      </c>
      <c r="H708" s="64" t="s">
        <v>392</v>
      </c>
      <c r="I708" s="189">
        <v>44</v>
      </c>
      <c r="J708" s="190">
        <v>7.3</v>
      </c>
    </row>
    <row r="709" spans="1:10">
      <c r="A709" s="64" t="s">
        <v>406</v>
      </c>
      <c r="B709" s="64" t="s">
        <v>407</v>
      </c>
      <c r="C709" s="64" t="s">
        <v>408</v>
      </c>
      <c r="D709" s="64" t="s">
        <v>417</v>
      </c>
      <c r="E709" s="64" t="s">
        <v>123</v>
      </c>
      <c r="F709" s="64" t="s">
        <v>134</v>
      </c>
      <c r="G709" s="64" t="s">
        <v>411</v>
      </c>
      <c r="H709" s="64" t="s">
        <v>393</v>
      </c>
      <c r="I709" s="189">
        <v>47</v>
      </c>
      <c r="J709" s="190">
        <v>7.5</v>
      </c>
    </row>
    <row r="710" spans="1:10">
      <c r="A710" s="64" t="s">
        <v>406</v>
      </c>
      <c r="B710" s="64" t="s">
        <v>407</v>
      </c>
      <c r="C710" s="64" t="s">
        <v>408</v>
      </c>
      <c r="D710" s="64" t="s">
        <v>417</v>
      </c>
      <c r="E710" s="64" t="s">
        <v>123</v>
      </c>
      <c r="F710" s="64" t="s">
        <v>134</v>
      </c>
      <c r="G710" s="64" t="s">
        <v>411</v>
      </c>
      <c r="H710" s="64" t="s">
        <v>122</v>
      </c>
      <c r="I710" s="189">
        <v>91</v>
      </c>
      <c r="J710" s="190">
        <v>7.4</v>
      </c>
    </row>
    <row r="711" spans="1:10">
      <c r="A711" s="64" t="s">
        <v>406</v>
      </c>
      <c r="B711" s="64" t="s">
        <v>407</v>
      </c>
      <c r="C711" s="64" t="s">
        <v>408</v>
      </c>
      <c r="D711" s="64" t="s">
        <v>417</v>
      </c>
      <c r="E711" s="64" t="s">
        <v>123</v>
      </c>
      <c r="F711" s="64" t="s">
        <v>134</v>
      </c>
      <c r="G711" s="64" t="s">
        <v>470</v>
      </c>
      <c r="H711" s="64" t="s">
        <v>392</v>
      </c>
      <c r="I711" s="189">
        <v>56</v>
      </c>
      <c r="J711" s="190">
        <v>6.5</v>
      </c>
    </row>
    <row r="712" spans="1:10">
      <c r="A712" s="64" t="s">
        <v>406</v>
      </c>
      <c r="B712" s="64" t="s">
        <v>407</v>
      </c>
      <c r="C712" s="64" t="s">
        <v>408</v>
      </c>
      <c r="D712" s="64" t="s">
        <v>417</v>
      </c>
      <c r="E712" s="64" t="s">
        <v>123</v>
      </c>
      <c r="F712" s="64" t="s">
        <v>134</v>
      </c>
      <c r="G712" s="64" t="s">
        <v>470</v>
      </c>
      <c r="H712" s="64" t="s">
        <v>393</v>
      </c>
      <c r="I712" s="189">
        <v>90</v>
      </c>
      <c r="J712" s="190">
        <v>10.199999999999999</v>
      </c>
    </row>
    <row r="713" spans="1:10">
      <c r="A713" s="64" t="s">
        <v>406</v>
      </c>
      <c r="B713" s="64" t="s">
        <v>407</v>
      </c>
      <c r="C713" s="64" t="s">
        <v>408</v>
      </c>
      <c r="D713" s="64" t="s">
        <v>417</v>
      </c>
      <c r="E713" s="64" t="s">
        <v>123</v>
      </c>
      <c r="F713" s="64" t="s">
        <v>134</v>
      </c>
      <c r="G713" s="64" t="s">
        <v>470</v>
      </c>
      <c r="H713" s="64" t="s">
        <v>122</v>
      </c>
      <c r="I713" s="189">
        <v>146</v>
      </c>
      <c r="J713" s="190">
        <v>8.4</v>
      </c>
    </row>
    <row r="714" spans="1:10">
      <c r="A714" s="64" t="s">
        <v>406</v>
      </c>
      <c r="B714" s="64" t="s">
        <v>407</v>
      </c>
      <c r="C714" s="64" t="s">
        <v>408</v>
      </c>
      <c r="D714" s="64" t="s">
        <v>417</v>
      </c>
      <c r="E714" s="64" t="s">
        <v>123</v>
      </c>
      <c r="F714" s="64" t="s">
        <v>134</v>
      </c>
      <c r="G714" s="64" t="s">
        <v>471</v>
      </c>
      <c r="H714" s="64" t="s">
        <v>392</v>
      </c>
      <c r="I714" s="189">
        <v>11</v>
      </c>
      <c r="J714" s="190">
        <v>5.8</v>
      </c>
    </row>
    <row r="715" spans="1:10">
      <c r="A715" s="64" t="s">
        <v>406</v>
      </c>
      <c r="B715" s="64" t="s">
        <v>407</v>
      </c>
      <c r="C715" s="64" t="s">
        <v>408</v>
      </c>
      <c r="D715" s="64" t="s">
        <v>417</v>
      </c>
      <c r="E715" s="64" t="s">
        <v>123</v>
      </c>
      <c r="F715" s="64" t="s">
        <v>134</v>
      </c>
      <c r="G715" s="64" t="s">
        <v>471</v>
      </c>
      <c r="H715" s="64" t="s">
        <v>393</v>
      </c>
      <c r="I715" s="189">
        <v>19</v>
      </c>
      <c r="J715" s="190">
        <v>7.4</v>
      </c>
    </row>
    <row r="716" spans="1:10">
      <c r="A716" s="64" t="s">
        <v>406</v>
      </c>
      <c r="B716" s="64" t="s">
        <v>407</v>
      </c>
      <c r="C716" s="64" t="s">
        <v>408</v>
      </c>
      <c r="D716" s="64" t="s">
        <v>417</v>
      </c>
      <c r="E716" s="64" t="s">
        <v>123</v>
      </c>
      <c r="F716" s="64" t="s">
        <v>134</v>
      </c>
      <c r="G716" s="64" t="s">
        <v>471</v>
      </c>
      <c r="H716" s="64" t="s">
        <v>122</v>
      </c>
      <c r="I716" s="189">
        <v>30</v>
      </c>
      <c r="J716" s="190">
        <v>6.7</v>
      </c>
    </row>
    <row r="717" spans="1:10">
      <c r="A717" s="64" t="s">
        <v>406</v>
      </c>
      <c r="B717" s="64" t="s">
        <v>407</v>
      </c>
      <c r="C717" s="64" t="s">
        <v>408</v>
      </c>
      <c r="D717" s="64" t="s">
        <v>417</v>
      </c>
      <c r="E717" s="64" t="s">
        <v>123</v>
      </c>
      <c r="F717" s="64" t="s">
        <v>134</v>
      </c>
      <c r="G717" s="64" t="s">
        <v>122</v>
      </c>
      <c r="H717" s="64" t="s">
        <v>392</v>
      </c>
      <c r="I717" s="189">
        <v>111</v>
      </c>
      <c r="J717" s="190">
        <v>6.7</v>
      </c>
    </row>
    <row r="718" spans="1:10">
      <c r="A718" s="64" t="s">
        <v>406</v>
      </c>
      <c r="B718" s="64" t="s">
        <v>407</v>
      </c>
      <c r="C718" s="64" t="s">
        <v>408</v>
      </c>
      <c r="D718" s="64" t="s">
        <v>417</v>
      </c>
      <c r="E718" s="64" t="s">
        <v>123</v>
      </c>
      <c r="F718" s="64" t="s">
        <v>134</v>
      </c>
      <c r="G718" s="64" t="s">
        <v>122</v>
      </c>
      <c r="H718" s="64" t="s">
        <v>393</v>
      </c>
      <c r="I718" s="189">
        <v>156</v>
      </c>
      <c r="J718" s="190">
        <v>8.8000000000000007</v>
      </c>
    </row>
    <row r="719" spans="1:10">
      <c r="A719" s="64" t="s">
        <v>406</v>
      </c>
      <c r="B719" s="64" t="s">
        <v>407</v>
      </c>
      <c r="C719" s="64" t="s">
        <v>408</v>
      </c>
      <c r="D719" s="64" t="s">
        <v>417</v>
      </c>
      <c r="E719" s="64" t="s">
        <v>123</v>
      </c>
      <c r="F719" s="64" t="s">
        <v>134</v>
      </c>
      <c r="G719" s="64" t="s">
        <v>122</v>
      </c>
      <c r="H719" s="64" t="s">
        <v>122</v>
      </c>
      <c r="I719" s="189">
        <v>267</v>
      </c>
      <c r="J719" s="190">
        <v>7.8</v>
      </c>
    </row>
    <row r="720" spans="1:10">
      <c r="A720" s="64" t="s">
        <v>406</v>
      </c>
      <c r="B720" s="64" t="s">
        <v>407</v>
      </c>
      <c r="C720" s="64" t="s">
        <v>408</v>
      </c>
      <c r="D720" s="64" t="s">
        <v>417</v>
      </c>
      <c r="E720" s="64" t="s">
        <v>123</v>
      </c>
      <c r="F720" s="64" t="s">
        <v>138</v>
      </c>
      <c r="G720" s="64" t="s">
        <v>412</v>
      </c>
      <c r="H720" s="64" t="s">
        <v>392</v>
      </c>
      <c r="I720" s="189">
        <v>1288</v>
      </c>
      <c r="J720" s="190">
        <v>10.3</v>
      </c>
    </row>
    <row r="721" spans="1:10">
      <c r="A721" s="64" t="s">
        <v>406</v>
      </c>
      <c r="B721" s="64" t="s">
        <v>407</v>
      </c>
      <c r="C721" s="64" t="s">
        <v>408</v>
      </c>
      <c r="D721" s="64" t="s">
        <v>417</v>
      </c>
      <c r="E721" s="64" t="s">
        <v>123</v>
      </c>
      <c r="F721" s="64" t="s">
        <v>138</v>
      </c>
      <c r="G721" s="64" t="s">
        <v>412</v>
      </c>
      <c r="H721" s="64" t="s">
        <v>393</v>
      </c>
      <c r="I721" s="189">
        <v>760</v>
      </c>
      <c r="J721" s="190">
        <v>10</v>
      </c>
    </row>
    <row r="722" spans="1:10">
      <c r="A722" s="64" t="s">
        <v>406</v>
      </c>
      <c r="B722" s="64" t="s">
        <v>407</v>
      </c>
      <c r="C722" s="64" t="s">
        <v>408</v>
      </c>
      <c r="D722" s="64" t="s">
        <v>417</v>
      </c>
      <c r="E722" s="64" t="s">
        <v>123</v>
      </c>
      <c r="F722" s="64" t="s">
        <v>138</v>
      </c>
      <c r="G722" s="64" t="s">
        <v>412</v>
      </c>
      <c r="H722" s="64" t="s">
        <v>122</v>
      </c>
      <c r="I722" s="189">
        <v>2048</v>
      </c>
      <c r="J722" s="190">
        <v>10.199999999999999</v>
      </c>
    </row>
    <row r="723" spans="1:10">
      <c r="A723" s="64" t="s">
        <v>406</v>
      </c>
      <c r="B723" s="64" t="s">
        <v>407</v>
      </c>
      <c r="C723" s="64" t="s">
        <v>408</v>
      </c>
      <c r="D723" s="64" t="s">
        <v>417</v>
      </c>
      <c r="E723" s="64" t="s">
        <v>123</v>
      </c>
      <c r="F723" s="64" t="s">
        <v>140</v>
      </c>
      <c r="G723" s="64" t="s">
        <v>470</v>
      </c>
      <c r="H723" s="64" t="s">
        <v>392</v>
      </c>
      <c r="I723" s="189">
        <v>191</v>
      </c>
      <c r="J723" s="190">
        <v>45.7</v>
      </c>
    </row>
    <row r="724" spans="1:10">
      <c r="A724" s="64" t="s">
        <v>406</v>
      </c>
      <c r="B724" s="64" t="s">
        <v>407</v>
      </c>
      <c r="C724" s="64" t="s">
        <v>408</v>
      </c>
      <c r="D724" s="64" t="s">
        <v>417</v>
      </c>
      <c r="E724" s="64" t="s">
        <v>123</v>
      </c>
      <c r="F724" s="64" t="s">
        <v>140</v>
      </c>
      <c r="G724" s="64" t="s">
        <v>470</v>
      </c>
      <c r="H724" s="64" t="s">
        <v>393</v>
      </c>
      <c r="I724" s="189">
        <v>157</v>
      </c>
      <c r="J724" s="190">
        <v>47.1</v>
      </c>
    </row>
    <row r="725" spans="1:10">
      <c r="A725" s="64" t="s">
        <v>406</v>
      </c>
      <c r="B725" s="64" t="s">
        <v>407</v>
      </c>
      <c r="C725" s="64" t="s">
        <v>408</v>
      </c>
      <c r="D725" s="64" t="s">
        <v>417</v>
      </c>
      <c r="E725" s="64" t="s">
        <v>123</v>
      </c>
      <c r="F725" s="64" t="s">
        <v>140</v>
      </c>
      <c r="G725" s="64" t="s">
        <v>470</v>
      </c>
      <c r="H725" s="64" t="s">
        <v>122</v>
      </c>
      <c r="I725" s="189">
        <v>348</v>
      </c>
      <c r="J725" s="190">
        <v>46.3</v>
      </c>
    </row>
    <row r="726" spans="1:10">
      <c r="A726" s="64" t="s">
        <v>406</v>
      </c>
      <c r="B726" s="64" t="s">
        <v>407</v>
      </c>
      <c r="C726" s="64" t="s">
        <v>408</v>
      </c>
      <c r="D726" s="64" t="s">
        <v>417</v>
      </c>
      <c r="E726" s="64" t="s">
        <v>123</v>
      </c>
      <c r="F726" s="64" t="s">
        <v>141</v>
      </c>
      <c r="G726" s="64" t="s">
        <v>471</v>
      </c>
      <c r="H726" s="64" t="s">
        <v>392</v>
      </c>
      <c r="I726" s="189">
        <v>35</v>
      </c>
      <c r="J726" s="190">
        <v>21.7</v>
      </c>
    </row>
    <row r="727" spans="1:10">
      <c r="A727" s="64" t="s">
        <v>406</v>
      </c>
      <c r="B727" s="64" t="s">
        <v>407</v>
      </c>
      <c r="C727" s="64" t="s">
        <v>408</v>
      </c>
      <c r="D727" s="64" t="s">
        <v>417</v>
      </c>
      <c r="E727" s="64" t="s">
        <v>123</v>
      </c>
      <c r="F727" s="64" t="s">
        <v>141</v>
      </c>
      <c r="G727" s="64" t="s">
        <v>471</v>
      </c>
      <c r="H727" s="64" t="s">
        <v>393</v>
      </c>
      <c r="I727" s="189">
        <v>42</v>
      </c>
      <c r="J727" s="190">
        <v>26.3</v>
      </c>
    </row>
    <row r="728" spans="1:10">
      <c r="A728" s="64" t="s">
        <v>406</v>
      </c>
      <c r="B728" s="64" t="s">
        <v>407</v>
      </c>
      <c r="C728" s="64" t="s">
        <v>408</v>
      </c>
      <c r="D728" s="64" t="s">
        <v>417</v>
      </c>
      <c r="E728" s="64" t="s">
        <v>123</v>
      </c>
      <c r="F728" s="64" t="s">
        <v>141</v>
      </c>
      <c r="G728" s="64" t="s">
        <v>471</v>
      </c>
      <c r="H728" s="64" t="s">
        <v>122</v>
      </c>
      <c r="I728" s="189">
        <v>77</v>
      </c>
      <c r="J728" s="190">
        <v>24</v>
      </c>
    </row>
    <row r="729" spans="1:10">
      <c r="A729" s="64" t="s">
        <v>406</v>
      </c>
      <c r="B729" s="64" t="s">
        <v>407</v>
      </c>
      <c r="C729" s="64" t="s">
        <v>408</v>
      </c>
      <c r="D729" s="64" t="s">
        <v>417</v>
      </c>
      <c r="E729" s="64" t="s">
        <v>123</v>
      </c>
      <c r="F729" s="64" t="s">
        <v>142</v>
      </c>
      <c r="G729" s="64" t="s">
        <v>471</v>
      </c>
      <c r="H729" s="64" t="s">
        <v>392</v>
      </c>
      <c r="I729" s="189">
        <v>129</v>
      </c>
      <c r="J729" s="190">
        <v>35.299999999999997</v>
      </c>
    </row>
    <row r="730" spans="1:10">
      <c r="A730" s="64" t="s">
        <v>406</v>
      </c>
      <c r="B730" s="64" t="s">
        <v>407</v>
      </c>
      <c r="C730" s="64" t="s">
        <v>408</v>
      </c>
      <c r="D730" s="64" t="s">
        <v>417</v>
      </c>
      <c r="E730" s="64" t="s">
        <v>123</v>
      </c>
      <c r="F730" s="64" t="s">
        <v>142</v>
      </c>
      <c r="G730" s="64" t="s">
        <v>471</v>
      </c>
      <c r="H730" s="64" t="s">
        <v>393</v>
      </c>
      <c r="I730" s="189">
        <v>117</v>
      </c>
      <c r="J730" s="190">
        <v>35</v>
      </c>
    </row>
    <row r="731" spans="1:10">
      <c r="A731" s="64" t="s">
        <v>406</v>
      </c>
      <c r="B731" s="64" t="s">
        <v>407</v>
      </c>
      <c r="C731" s="64" t="s">
        <v>408</v>
      </c>
      <c r="D731" s="64" t="s">
        <v>417</v>
      </c>
      <c r="E731" s="64" t="s">
        <v>123</v>
      </c>
      <c r="F731" s="64" t="s">
        <v>142</v>
      </c>
      <c r="G731" s="64" t="s">
        <v>471</v>
      </c>
      <c r="H731" s="64" t="s">
        <v>122</v>
      </c>
      <c r="I731" s="189">
        <v>246</v>
      </c>
      <c r="J731" s="190">
        <v>35.200000000000003</v>
      </c>
    </row>
    <row r="732" spans="1:10">
      <c r="A732" s="64" t="s">
        <v>406</v>
      </c>
      <c r="B732" s="64" t="s">
        <v>407</v>
      </c>
      <c r="C732" s="64" t="s">
        <v>408</v>
      </c>
      <c r="D732" s="64" t="s">
        <v>417</v>
      </c>
      <c r="E732" s="64" t="s">
        <v>123</v>
      </c>
      <c r="F732" s="64" t="s">
        <v>122</v>
      </c>
      <c r="G732" s="64" t="s">
        <v>122</v>
      </c>
      <c r="H732" s="64" t="s">
        <v>392</v>
      </c>
      <c r="I732" s="189">
        <v>22427</v>
      </c>
      <c r="J732" s="190">
        <v>10.5</v>
      </c>
    </row>
    <row r="733" spans="1:10">
      <c r="A733" s="64" t="s">
        <v>406</v>
      </c>
      <c r="B733" s="64" t="s">
        <v>407</v>
      </c>
      <c r="C733" s="64" t="s">
        <v>408</v>
      </c>
      <c r="D733" s="64" t="s">
        <v>417</v>
      </c>
      <c r="E733" s="64" t="s">
        <v>123</v>
      </c>
      <c r="F733" s="64" t="s">
        <v>122</v>
      </c>
      <c r="G733" s="64" t="s">
        <v>122</v>
      </c>
      <c r="H733" s="64" t="s">
        <v>393</v>
      </c>
      <c r="I733" s="189">
        <v>21348</v>
      </c>
      <c r="J733" s="190">
        <v>10.4</v>
      </c>
    </row>
    <row r="734" spans="1:10">
      <c r="A734" s="64" t="s">
        <v>406</v>
      </c>
      <c r="B734" s="64" t="s">
        <v>407</v>
      </c>
      <c r="C734" s="64" t="s">
        <v>408</v>
      </c>
      <c r="D734" s="64" t="s">
        <v>417</v>
      </c>
      <c r="E734" s="64" t="s">
        <v>123</v>
      </c>
      <c r="F734" s="64" t="s">
        <v>122</v>
      </c>
      <c r="G734" s="64" t="s">
        <v>122</v>
      </c>
      <c r="H734" s="64" t="s">
        <v>122</v>
      </c>
      <c r="I734" s="189">
        <v>43775</v>
      </c>
      <c r="J734" s="190">
        <v>10.4</v>
      </c>
    </row>
    <row r="735" spans="1:10">
      <c r="A735" s="64" t="s">
        <v>406</v>
      </c>
      <c r="B735" s="64" t="s">
        <v>407</v>
      </c>
      <c r="C735" s="64" t="s">
        <v>408</v>
      </c>
      <c r="D735" s="64" t="s">
        <v>418</v>
      </c>
      <c r="E735" s="64" t="s">
        <v>123</v>
      </c>
      <c r="F735" s="64" t="s">
        <v>127</v>
      </c>
      <c r="G735" s="64" t="s">
        <v>411</v>
      </c>
      <c r="H735" s="64" t="s">
        <v>392</v>
      </c>
      <c r="I735" s="189">
        <v>5430</v>
      </c>
      <c r="J735" s="190">
        <v>13.6</v>
      </c>
    </row>
    <row r="736" spans="1:10">
      <c r="A736" s="64" t="s">
        <v>406</v>
      </c>
      <c r="B736" s="64" t="s">
        <v>407</v>
      </c>
      <c r="C736" s="64" t="s">
        <v>408</v>
      </c>
      <c r="D736" s="64" t="s">
        <v>418</v>
      </c>
      <c r="E736" s="64" t="s">
        <v>123</v>
      </c>
      <c r="F736" s="64" t="s">
        <v>127</v>
      </c>
      <c r="G736" s="64" t="s">
        <v>411</v>
      </c>
      <c r="H736" s="64" t="s">
        <v>393</v>
      </c>
      <c r="I736" s="189">
        <v>5145</v>
      </c>
      <c r="J736" s="190">
        <v>13.3</v>
      </c>
    </row>
    <row r="737" spans="1:10">
      <c r="A737" s="64" t="s">
        <v>406</v>
      </c>
      <c r="B737" s="64" t="s">
        <v>407</v>
      </c>
      <c r="C737" s="64" t="s">
        <v>408</v>
      </c>
      <c r="D737" s="64" t="s">
        <v>418</v>
      </c>
      <c r="E737" s="64" t="s">
        <v>123</v>
      </c>
      <c r="F737" s="64" t="s">
        <v>127</v>
      </c>
      <c r="G737" s="64" t="s">
        <v>411</v>
      </c>
      <c r="H737" s="64" t="s">
        <v>122</v>
      </c>
      <c r="I737" s="189">
        <v>10575</v>
      </c>
      <c r="J737" s="190">
        <v>13.4</v>
      </c>
    </row>
    <row r="738" spans="1:10">
      <c r="A738" s="64" t="s">
        <v>406</v>
      </c>
      <c r="B738" s="64" t="s">
        <v>407</v>
      </c>
      <c r="C738" s="64" t="s">
        <v>408</v>
      </c>
      <c r="D738" s="64" t="s">
        <v>418</v>
      </c>
      <c r="E738" s="64" t="s">
        <v>123</v>
      </c>
      <c r="F738" s="64" t="s">
        <v>191</v>
      </c>
      <c r="G738" s="64" t="s">
        <v>470</v>
      </c>
      <c r="H738" s="64" t="s">
        <v>392</v>
      </c>
      <c r="I738" s="189">
        <v>2688</v>
      </c>
      <c r="J738" s="190">
        <v>11.9</v>
      </c>
    </row>
    <row r="739" spans="1:10">
      <c r="A739" s="64" t="s">
        <v>406</v>
      </c>
      <c r="B739" s="64" t="s">
        <v>407</v>
      </c>
      <c r="C739" s="64" t="s">
        <v>408</v>
      </c>
      <c r="D739" s="64" t="s">
        <v>418</v>
      </c>
      <c r="E739" s="64" t="s">
        <v>123</v>
      </c>
      <c r="F739" s="64" t="s">
        <v>191</v>
      </c>
      <c r="G739" s="64" t="s">
        <v>470</v>
      </c>
      <c r="H739" s="64" t="s">
        <v>393</v>
      </c>
      <c r="I739" s="189">
        <v>2184</v>
      </c>
      <c r="J739" s="190">
        <v>10.7</v>
      </c>
    </row>
    <row r="740" spans="1:10">
      <c r="A740" s="64" t="s">
        <v>406</v>
      </c>
      <c r="B740" s="64" t="s">
        <v>407</v>
      </c>
      <c r="C740" s="64" t="s">
        <v>408</v>
      </c>
      <c r="D740" s="64" t="s">
        <v>418</v>
      </c>
      <c r="E740" s="64" t="s">
        <v>123</v>
      </c>
      <c r="F740" s="64" t="s">
        <v>191</v>
      </c>
      <c r="G740" s="64" t="s">
        <v>470</v>
      </c>
      <c r="H740" s="64" t="s">
        <v>122</v>
      </c>
      <c r="I740" s="189">
        <v>4872</v>
      </c>
      <c r="J740" s="190">
        <v>11.3</v>
      </c>
    </row>
    <row r="741" spans="1:10">
      <c r="A741" s="64" t="s">
        <v>406</v>
      </c>
      <c r="B741" s="64" t="s">
        <v>407</v>
      </c>
      <c r="C741" s="64" t="s">
        <v>408</v>
      </c>
      <c r="D741" s="64" t="s">
        <v>418</v>
      </c>
      <c r="E741" s="64" t="s">
        <v>123</v>
      </c>
      <c r="F741" s="64" t="s">
        <v>131</v>
      </c>
      <c r="G741" s="64" t="s">
        <v>470</v>
      </c>
      <c r="H741" s="64" t="s">
        <v>392</v>
      </c>
      <c r="I741" s="189">
        <v>1236</v>
      </c>
      <c r="J741" s="190">
        <v>7.2</v>
      </c>
    </row>
    <row r="742" spans="1:10">
      <c r="A742" s="64" t="s">
        <v>406</v>
      </c>
      <c r="B742" s="64" t="s">
        <v>407</v>
      </c>
      <c r="C742" s="64" t="s">
        <v>408</v>
      </c>
      <c r="D742" s="64" t="s">
        <v>418</v>
      </c>
      <c r="E742" s="64" t="s">
        <v>123</v>
      </c>
      <c r="F742" s="64" t="s">
        <v>131</v>
      </c>
      <c r="G742" s="64" t="s">
        <v>470</v>
      </c>
      <c r="H742" s="64" t="s">
        <v>393</v>
      </c>
      <c r="I742" s="189">
        <v>1512</v>
      </c>
      <c r="J742" s="190">
        <v>8.1</v>
      </c>
    </row>
    <row r="743" spans="1:10">
      <c r="A743" s="64" t="s">
        <v>406</v>
      </c>
      <c r="B743" s="64" t="s">
        <v>407</v>
      </c>
      <c r="C743" s="64" t="s">
        <v>408</v>
      </c>
      <c r="D743" s="64" t="s">
        <v>418</v>
      </c>
      <c r="E743" s="64" t="s">
        <v>123</v>
      </c>
      <c r="F743" s="64" t="s">
        <v>131</v>
      </c>
      <c r="G743" s="64" t="s">
        <v>470</v>
      </c>
      <c r="H743" s="64" t="s">
        <v>122</v>
      </c>
      <c r="I743" s="189">
        <v>2748</v>
      </c>
      <c r="J743" s="190">
        <v>7.7</v>
      </c>
    </row>
    <row r="744" spans="1:10">
      <c r="A744" s="64" t="s">
        <v>406</v>
      </c>
      <c r="B744" s="64" t="s">
        <v>407</v>
      </c>
      <c r="C744" s="64" t="s">
        <v>408</v>
      </c>
      <c r="D744" s="64" t="s">
        <v>418</v>
      </c>
      <c r="E744" s="64" t="s">
        <v>123</v>
      </c>
      <c r="F744" s="64" t="s">
        <v>131</v>
      </c>
      <c r="G744" s="64" t="s">
        <v>471</v>
      </c>
      <c r="H744" s="64" t="s">
        <v>392</v>
      </c>
      <c r="I744" s="189">
        <v>360</v>
      </c>
      <c r="J744" s="190">
        <v>4.5</v>
      </c>
    </row>
    <row r="745" spans="1:10">
      <c r="A745" s="64" t="s">
        <v>406</v>
      </c>
      <c r="B745" s="64" t="s">
        <v>407</v>
      </c>
      <c r="C745" s="64" t="s">
        <v>408</v>
      </c>
      <c r="D745" s="64" t="s">
        <v>418</v>
      </c>
      <c r="E745" s="64" t="s">
        <v>123</v>
      </c>
      <c r="F745" s="64" t="s">
        <v>131</v>
      </c>
      <c r="G745" s="64" t="s">
        <v>471</v>
      </c>
      <c r="H745" s="64" t="s">
        <v>393</v>
      </c>
      <c r="I745" s="189">
        <v>462</v>
      </c>
      <c r="J745" s="190">
        <v>5.0999999999999996</v>
      </c>
    </row>
    <row r="746" spans="1:10">
      <c r="A746" s="64" t="s">
        <v>406</v>
      </c>
      <c r="B746" s="64" t="s">
        <v>407</v>
      </c>
      <c r="C746" s="64" t="s">
        <v>408</v>
      </c>
      <c r="D746" s="64" t="s">
        <v>418</v>
      </c>
      <c r="E746" s="64" t="s">
        <v>123</v>
      </c>
      <c r="F746" s="64" t="s">
        <v>131</v>
      </c>
      <c r="G746" s="64" t="s">
        <v>471</v>
      </c>
      <c r="H746" s="64" t="s">
        <v>122</v>
      </c>
      <c r="I746" s="189">
        <v>822</v>
      </c>
      <c r="J746" s="190">
        <v>4.8</v>
      </c>
    </row>
    <row r="747" spans="1:10">
      <c r="A747" s="64" t="s">
        <v>406</v>
      </c>
      <c r="B747" s="64" t="s">
        <v>407</v>
      </c>
      <c r="C747" s="64" t="s">
        <v>408</v>
      </c>
      <c r="D747" s="64" t="s">
        <v>418</v>
      </c>
      <c r="E747" s="64" t="s">
        <v>123</v>
      </c>
      <c r="F747" s="64" t="s">
        <v>131</v>
      </c>
      <c r="G747" s="64" t="s">
        <v>122</v>
      </c>
      <c r="H747" s="64" t="s">
        <v>392</v>
      </c>
      <c r="I747" s="189">
        <v>1596</v>
      </c>
      <c r="J747" s="190">
        <v>6.4</v>
      </c>
    </row>
    <row r="748" spans="1:10">
      <c r="A748" s="64" t="s">
        <v>406</v>
      </c>
      <c r="B748" s="64" t="s">
        <v>407</v>
      </c>
      <c r="C748" s="64" t="s">
        <v>408</v>
      </c>
      <c r="D748" s="64" t="s">
        <v>418</v>
      </c>
      <c r="E748" s="64" t="s">
        <v>123</v>
      </c>
      <c r="F748" s="64" t="s">
        <v>131</v>
      </c>
      <c r="G748" s="64" t="s">
        <v>122</v>
      </c>
      <c r="H748" s="64" t="s">
        <v>393</v>
      </c>
      <c r="I748" s="189">
        <v>1974</v>
      </c>
      <c r="J748" s="190">
        <v>7.1</v>
      </c>
    </row>
    <row r="749" spans="1:10">
      <c r="A749" s="64" t="s">
        <v>406</v>
      </c>
      <c r="B749" s="64" t="s">
        <v>407</v>
      </c>
      <c r="C749" s="64" t="s">
        <v>408</v>
      </c>
      <c r="D749" s="64" t="s">
        <v>418</v>
      </c>
      <c r="E749" s="64" t="s">
        <v>123</v>
      </c>
      <c r="F749" s="64" t="s">
        <v>131</v>
      </c>
      <c r="G749" s="64" t="s">
        <v>122</v>
      </c>
      <c r="H749" s="64" t="s">
        <v>122</v>
      </c>
      <c r="I749" s="189">
        <v>3570</v>
      </c>
      <c r="J749" s="190">
        <v>6.7</v>
      </c>
    </row>
    <row r="750" spans="1:10">
      <c r="A750" s="64" t="s">
        <v>406</v>
      </c>
      <c r="B750" s="64" t="s">
        <v>407</v>
      </c>
      <c r="C750" s="64" t="s">
        <v>408</v>
      </c>
      <c r="D750" s="64" t="s">
        <v>418</v>
      </c>
      <c r="E750" s="64" t="s">
        <v>123</v>
      </c>
      <c r="F750" s="64" t="s">
        <v>195</v>
      </c>
      <c r="G750" s="64" t="s">
        <v>470</v>
      </c>
      <c r="H750" s="64" t="s">
        <v>392</v>
      </c>
      <c r="I750" s="189">
        <v>1746</v>
      </c>
      <c r="J750" s="190">
        <v>15.2</v>
      </c>
    </row>
    <row r="751" spans="1:10">
      <c r="A751" s="64" t="s">
        <v>406</v>
      </c>
      <c r="B751" s="64" t="s">
        <v>407</v>
      </c>
      <c r="C751" s="64" t="s">
        <v>408</v>
      </c>
      <c r="D751" s="64" t="s">
        <v>418</v>
      </c>
      <c r="E751" s="64" t="s">
        <v>123</v>
      </c>
      <c r="F751" s="64" t="s">
        <v>195</v>
      </c>
      <c r="G751" s="64" t="s">
        <v>470</v>
      </c>
      <c r="H751" s="64" t="s">
        <v>393</v>
      </c>
      <c r="I751" s="189">
        <v>1491</v>
      </c>
      <c r="J751" s="190">
        <v>14.2</v>
      </c>
    </row>
    <row r="752" spans="1:10">
      <c r="A752" s="64" t="s">
        <v>406</v>
      </c>
      <c r="B752" s="64" t="s">
        <v>407</v>
      </c>
      <c r="C752" s="64" t="s">
        <v>408</v>
      </c>
      <c r="D752" s="64" t="s">
        <v>418</v>
      </c>
      <c r="E752" s="64" t="s">
        <v>123</v>
      </c>
      <c r="F752" s="64" t="s">
        <v>195</v>
      </c>
      <c r="G752" s="64" t="s">
        <v>470</v>
      </c>
      <c r="H752" s="64" t="s">
        <v>122</v>
      </c>
      <c r="I752" s="189">
        <v>3237</v>
      </c>
      <c r="J752" s="190">
        <v>14.7</v>
      </c>
    </row>
    <row r="753" spans="1:10">
      <c r="A753" s="64" t="s">
        <v>406</v>
      </c>
      <c r="B753" s="64" t="s">
        <v>407</v>
      </c>
      <c r="C753" s="64" t="s">
        <v>408</v>
      </c>
      <c r="D753" s="64" t="s">
        <v>418</v>
      </c>
      <c r="E753" s="64" t="s">
        <v>123</v>
      </c>
      <c r="F753" s="64" t="s">
        <v>195</v>
      </c>
      <c r="G753" s="64" t="s">
        <v>471</v>
      </c>
      <c r="H753" s="64" t="s">
        <v>392</v>
      </c>
      <c r="I753" s="189">
        <v>9</v>
      </c>
      <c r="J753" s="190">
        <v>2.5</v>
      </c>
    </row>
    <row r="754" spans="1:10">
      <c r="A754" s="64" t="s">
        <v>406</v>
      </c>
      <c r="B754" s="64" t="s">
        <v>407</v>
      </c>
      <c r="C754" s="64" t="s">
        <v>408</v>
      </c>
      <c r="D754" s="64" t="s">
        <v>418</v>
      </c>
      <c r="E754" s="64" t="s">
        <v>123</v>
      </c>
      <c r="F754" s="64" t="s">
        <v>195</v>
      </c>
      <c r="G754" s="64" t="s">
        <v>471</v>
      </c>
      <c r="H754" s="64" t="s">
        <v>393</v>
      </c>
      <c r="I754" s="189">
        <v>33</v>
      </c>
      <c r="J754" s="190">
        <v>6.4</v>
      </c>
    </row>
    <row r="755" spans="1:10">
      <c r="A755" s="64" t="s">
        <v>406</v>
      </c>
      <c r="B755" s="64" t="s">
        <v>407</v>
      </c>
      <c r="C755" s="64" t="s">
        <v>408</v>
      </c>
      <c r="D755" s="64" t="s">
        <v>418</v>
      </c>
      <c r="E755" s="64" t="s">
        <v>123</v>
      </c>
      <c r="F755" s="64" t="s">
        <v>195</v>
      </c>
      <c r="G755" s="64" t="s">
        <v>471</v>
      </c>
      <c r="H755" s="64" t="s">
        <v>122</v>
      </c>
      <c r="I755" s="189">
        <v>42</v>
      </c>
      <c r="J755" s="190">
        <v>4.7</v>
      </c>
    </row>
    <row r="756" spans="1:10">
      <c r="A756" s="64" t="s">
        <v>406</v>
      </c>
      <c r="B756" s="64" t="s">
        <v>407</v>
      </c>
      <c r="C756" s="64" t="s">
        <v>408</v>
      </c>
      <c r="D756" s="64" t="s">
        <v>418</v>
      </c>
      <c r="E756" s="64" t="s">
        <v>123</v>
      </c>
      <c r="F756" s="64" t="s">
        <v>195</v>
      </c>
      <c r="G756" s="64" t="s">
        <v>122</v>
      </c>
      <c r="H756" s="64" t="s">
        <v>392</v>
      </c>
      <c r="I756" s="189">
        <v>1755</v>
      </c>
      <c r="J756" s="190">
        <v>14.8</v>
      </c>
    </row>
    <row r="757" spans="1:10">
      <c r="A757" s="64" t="s">
        <v>406</v>
      </c>
      <c r="B757" s="64" t="s">
        <v>407</v>
      </c>
      <c r="C757" s="64" t="s">
        <v>408</v>
      </c>
      <c r="D757" s="64" t="s">
        <v>418</v>
      </c>
      <c r="E757" s="64" t="s">
        <v>123</v>
      </c>
      <c r="F757" s="64" t="s">
        <v>195</v>
      </c>
      <c r="G757" s="64" t="s">
        <v>122</v>
      </c>
      <c r="H757" s="64" t="s">
        <v>393</v>
      </c>
      <c r="I757" s="189">
        <v>1524</v>
      </c>
      <c r="J757" s="190">
        <v>13.8</v>
      </c>
    </row>
    <row r="758" spans="1:10">
      <c r="A758" s="64" t="s">
        <v>406</v>
      </c>
      <c r="B758" s="64" t="s">
        <v>407</v>
      </c>
      <c r="C758" s="64" t="s">
        <v>408</v>
      </c>
      <c r="D758" s="64" t="s">
        <v>418</v>
      </c>
      <c r="E758" s="64" t="s">
        <v>123</v>
      </c>
      <c r="F758" s="64" t="s">
        <v>195</v>
      </c>
      <c r="G758" s="64" t="s">
        <v>122</v>
      </c>
      <c r="H758" s="64" t="s">
        <v>122</v>
      </c>
      <c r="I758" s="189">
        <v>3279</v>
      </c>
      <c r="J758" s="190">
        <v>14.3</v>
      </c>
    </row>
    <row r="759" spans="1:10">
      <c r="A759" s="64" t="s">
        <v>406</v>
      </c>
      <c r="B759" s="64" t="s">
        <v>407</v>
      </c>
      <c r="C759" s="64" t="s">
        <v>408</v>
      </c>
      <c r="D759" s="64" t="s">
        <v>418</v>
      </c>
      <c r="E759" s="64" t="s">
        <v>123</v>
      </c>
      <c r="F759" s="64" t="s">
        <v>134</v>
      </c>
      <c r="G759" s="64" t="s">
        <v>411</v>
      </c>
      <c r="H759" s="64" t="s">
        <v>392</v>
      </c>
      <c r="I759" s="189">
        <v>6</v>
      </c>
      <c r="J759" s="190">
        <v>2.8</v>
      </c>
    </row>
    <row r="760" spans="1:10">
      <c r="A760" s="64" t="s">
        <v>406</v>
      </c>
      <c r="B760" s="64" t="s">
        <v>407</v>
      </c>
      <c r="C760" s="64" t="s">
        <v>408</v>
      </c>
      <c r="D760" s="64" t="s">
        <v>418</v>
      </c>
      <c r="E760" s="64" t="s">
        <v>123</v>
      </c>
      <c r="F760" s="64" t="s">
        <v>134</v>
      </c>
      <c r="G760" s="64" t="s">
        <v>411</v>
      </c>
      <c r="H760" s="64" t="s">
        <v>393</v>
      </c>
      <c r="I760" s="189">
        <v>9</v>
      </c>
      <c r="J760" s="190">
        <v>3.4</v>
      </c>
    </row>
    <row r="761" spans="1:10">
      <c r="A761" s="64" t="s">
        <v>406</v>
      </c>
      <c r="B761" s="64" t="s">
        <v>407</v>
      </c>
      <c r="C761" s="64" t="s">
        <v>408</v>
      </c>
      <c r="D761" s="64" t="s">
        <v>418</v>
      </c>
      <c r="E761" s="64" t="s">
        <v>123</v>
      </c>
      <c r="F761" s="64" t="s">
        <v>134</v>
      </c>
      <c r="G761" s="64" t="s">
        <v>411</v>
      </c>
      <c r="H761" s="64" t="s">
        <v>122</v>
      </c>
      <c r="I761" s="189">
        <v>12</v>
      </c>
      <c r="J761" s="190">
        <v>2.5</v>
      </c>
    </row>
    <row r="762" spans="1:10">
      <c r="A762" s="64" t="s">
        <v>406</v>
      </c>
      <c r="B762" s="64" t="s">
        <v>407</v>
      </c>
      <c r="C762" s="64" t="s">
        <v>408</v>
      </c>
      <c r="D762" s="64" t="s">
        <v>418</v>
      </c>
      <c r="E762" s="64" t="s">
        <v>123</v>
      </c>
      <c r="F762" s="64" t="s">
        <v>134</v>
      </c>
      <c r="G762" s="64" t="s">
        <v>470</v>
      </c>
      <c r="H762" s="64" t="s">
        <v>392</v>
      </c>
      <c r="I762" s="189">
        <v>12</v>
      </c>
      <c r="J762" s="190">
        <v>3.7</v>
      </c>
    </row>
    <row r="763" spans="1:10">
      <c r="A763" s="64" t="s">
        <v>406</v>
      </c>
      <c r="B763" s="64" t="s">
        <v>407</v>
      </c>
      <c r="C763" s="64" t="s">
        <v>408</v>
      </c>
      <c r="D763" s="64" t="s">
        <v>418</v>
      </c>
      <c r="E763" s="64" t="s">
        <v>123</v>
      </c>
      <c r="F763" s="64" t="s">
        <v>134</v>
      </c>
      <c r="G763" s="64" t="s">
        <v>470</v>
      </c>
      <c r="H763" s="64" t="s">
        <v>393</v>
      </c>
      <c r="I763" s="189">
        <v>9</v>
      </c>
      <c r="J763" s="190">
        <v>2.2000000000000002</v>
      </c>
    </row>
    <row r="764" spans="1:10">
      <c r="A764" s="64" t="s">
        <v>406</v>
      </c>
      <c r="B764" s="64" t="s">
        <v>407</v>
      </c>
      <c r="C764" s="64" t="s">
        <v>408</v>
      </c>
      <c r="D764" s="64" t="s">
        <v>418</v>
      </c>
      <c r="E764" s="64" t="s">
        <v>123</v>
      </c>
      <c r="F764" s="64" t="s">
        <v>134</v>
      </c>
      <c r="G764" s="64" t="s">
        <v>470</v>
      </c>
      <c r="H764" s="64" t="s">
        <v>122</v>
      </c>
      <c r="I764" s="189">
        <v>18</v>
      </c>
      <c r="J764" s="190">
        <v>2.5</v>
      </c>
    </row>
    <row r="765" spans="1:10">
      <c r="A765" s="64" t="s">
        <v>406</v>
      </c>
      <c r="B765" s="64" t="s">
        <v>407</v>
      </c>
      <c r="C765" s="64" t="s">
        <v>408</v>
      </c>
      <c r="D765" s="64" t="s">
        <v>418</v>
      </c>
      <c r="E765" s="64" t="s">
        <v>123</v>
      </c>
      <c r="F765" s="64" t="s">
        <v>134</v>
      </c>
      <c r="G765" s="64" t="s">
        <v>471</v>
      </c>
      <c r="H765" s="64" t="s">
        <v>392</v>
      </c>
      <c r="I765" s="189">
        <v>3</v>
      </c>
      <c r="J765" s="190">
        <v>3.2</v>
      </c>
    </row>
    <row r="766" spans="1:10">
      <c r="A766" s="64" t="s">
        <v>406</v>
      </c>
      <c r="B766" s="64" t="s">
        <v>407</v>
      </c>
      <c r="C766" s="64" t="s">
        <v>408</v>
      </c>
      <c r="D766" s="64" t="s">
        <v>418</v>
      </c>
      <c r="E766" s="64" t="s">
        <v>123</v>
      </c>
      <c r="F766" s="64" t="s">
        <v>134</v>
      </c>
      <c r="G766" s="64" t="s">
        <v>471</v>
      </c>
      <c r="H766" s="64" t="s">
        <v>122</v>
      </c>
      <c r="I766" s="189">
        <v>3</v>
      </c>
      <c r="J766" s="190">
        <v>1.5</v>
      </c>
    </row>
    <row r="767" spans="1:10">
      <c r="A767" s="64" t="s">
        <v>406</v>
      </c>
      <c r="B767" s="64" t="s">
        <v>407</v>
      </c>
      <c r="C767" s="64" t="s">
        <v>408</v>
      </c>
      <c r="D767" s="64" t="s">
        <v>418</v>
      </c>
      <c r="E767" s="64" t="s">
        <v>123</v>
      </c>
      <c r="F767" s="64" t="s">
        <v>134</v>
      </c>
      <c r="G767" s="64" t="s">
        <v>122</v>
      </c>
      <c r="H767" s="64" t="s">
        <v>392</v>
      </c>
      <c r="I767" s="189">
        <v>18</v>
      </c>
      <c r="J767" s="190">
        <v>2.8</v>
      </c>
    </row>
    <row r="768" spans="1:10">
      <c r="A768" s="64" t="s">
        <v>406</v>
      </c>
      <c r="B768" s="64" t="s">
        <v>407</v>
      </c>
      <c r="C768" s="64" t="s">
        <v>408</v>
      </c>
      <c r="D768" s="64" t="s">
        <v>418</v>
      </c>
      <c r="E768" s="64" t="s">
        <v>123</v>
      </c>
      <c r="F768" s="64" t="s">
        <v>134</v>
      </c>
      <c r="G768" s="64" t="s">
        <v>122</v>
      </c>
      <c r="H768" s="64" t="s">
        <v>393</v>
      </c>
      <c r="I768" s="189">
        <v>18</v>
      </c>
      <c r="J768" s="190">
        <v>2.2999999999999998</v>
      </c>
    </row>
    <row r="769" spans="1:10">
      <c r="A769" s="64" t="s">
        <v>406</v>
      </c>
      <c r="B769" s="64" t="s">
        <v>407</v>
      </c>
      <c r="C769" s="64" t="s">
        <v>408</v>
      </c>
      <c r="D769" s="64" t="s">
        <v>418</v>
      </c>
      <c r="E769" s="64" t="s">
        <v>123</v>
      </c>
      <c r="F769" s="64" t="s">
        <v>134</v>
      </c>
      <c r="G769" s="64" t="s">
        <v>122</v>
      </c>
      <c r="H769" s="64" t="s">
        <v>122</v>
      </c>
      <c r="I769" s="189">
        <v>36</v>
      </c>
      <c r="J769" s="190">
        <v>2.5</v>
      </c>
    </row>
    <row r="770" spans="1:10">
      <c r="A770" s="64" t="s">
        <v>406</v>
      </c>
      <c r="B770" s="64" t="s">
        <v>407</v>
      </c>
      <c r="C770" s="64" t="s">
        <v>408</v>
      </c>
      <c r="D770" s="64" t="s">
        <v>418</v>
      </c>
      <c r="E770" s="64" t="s">
        <v>123</v>
      </c>
      <c r="F770" s="64" t="s">
        <v>138</v>
      </c>
      <c r="G770" s="64" t="s">
        <v>412</v>
      </c>
      <c r="H770" s="64" t="s">
        <v>392</v>
      </c>
      <c r="I770" s="189">
        <v>606</v>
      </c>
      <c r="J770" s="190">
        <v>7.5</v>
      </c>
    </row>
    <row r="771" spans="1:10">
      <c r="A771" s="64" t="s">
        <v>406</v>
      </c>
      <c r="B771" s="64" t="s">
        <v>407</v>
      </c>
      <c r="C771" s="64" t="s">
        <v>408</v>
      </c>
      <c r="D771" s="64" t="s">
        <v>418</v>
      </c>
      <c r="E771" s="64" t="s">
        <v>123</v>
      </c>
      <c r="F771" s="64" t="s">
        <v>138</v>
      </c>
      <c r="G771" s="64" t="s">
        <v>412</v>
      </c>
      <c r="H771" s="64" t="s">
        <v>393</v>
      </c>
      <c r="I771" s="189">
        <v>321</v>
      </c>
      <c r="J771" s="190">
        <v>7.2</v>
      </c>
    </row>
    <row r="772" spans="1:10">
      <c r="A772" s="64" t="s">
        <v>406</v>
      </c>
      <c r="B772" s="64" t="s">
        <v>407</v>
      </c>
      <c r="C772" s="64" t="s">
        <v>408</v>
      </c>
      <c r="D772" s="64" t="s">
        <v>418</v>
      </c>
      <c r="E772" s="64" t="s">
        <v>123</v>
      </c>
      <c r="F772" s="64" t="s">
        <v>138</v>
      </c>
      <c r="G772" s="64" t="s">
        <v>412</v>
      </c>
      <c r="H772" s="64" t="s">
        <v>122</v>
      </c>
      <c r="I772" s="189">
        <v>927</v>
      </c>
      <c r="J772" s="190">
        <v>7.4</v>
      </c>
    </row>
    <row r="773" spans="1:10">
      <c r="A773" s="64" t="s">
        <v>406</v>
      </c>
      <c r="B773" s="64" t="s">
        <v>407</v>
      </c>
      <c r="C773" s="64" t="s">
        <v>408</v>
      </c>
      <c r="D773" s="64" t="s">
        <v>418</v>
      </c>
      <c r="E773" s="64" t="s">
        <v>123</v>
      </c>
      <c r="F773" s="64" t="s">
        <v>140</v>
      </c>
      <c r="G773" s="64" t="s">
        <v>470</v>
      </c>
      <c r="H773" s="64" t="s">
        <v>392</v>
      </c>
      <c r="I773" s="189">
        <v>18</v>
      </c>
      <c r="J773" s="190">
        <v>40</v>
      </c>
    </row>
    <row r="774" spans="1:10">
      <c r="A774" s="64" t="s">
        <v>406</v>
      </c>
      <c r="B774" s="64" t="s">
        <v>407</v>
      </c>
      <c r="C774" s="64" t="s">
        <v>408</v>
      </c>
      <c r="D774" s="64" t="s">
        <v>418</v>
      </c>
      <c r="E774" s="64" t="s">
        <v>123</v>
      </c>
      <c r="F774" s="64" t="s">
        <v>140</v>
      </c>
      <c r="G774" s="64" t="s">
        <v>470</v>
      </c>
      <c r="H774" s="64" t="s">
        <v>393</v>
      </c>
      <c r="I774" s="189">
        <v>6</v>
      </c>
      <c r="J774" s="190">
        <v>16.7</v>
      </c>
    </row>
    <row r="775" spans="1:10">
      <c r="A775" s="64" t="s">
        <v>406</v>
      </c>
      <c r="B775" s="64" t="s">
        <v>407</v>
      </c>
      <c r="C775" s="64" t="s">
        <v>408</v>
      </c>
      <c r="D775" s="64" t="s">
        <v>418</v>
      </c>
      <c r="E775" s="64" t="s">
        <v>123</v>
      </c>
      <c r="F775" s="64" t="s">
        <v>140</v>
      </c>
      <c r="G775" s="64" t="s">
        <v>470</v>
      </c>
      <c r="H775" s="64" t="s">
        <v>122</v>
      </c>
      <c r="I775" s="189">
        <v>24</v>
      </c>
      <c r="J775" s="190">
        <v>28.6</v>
      </c>
    </row>
    <row r="776" spans="1:10">
      <c r="A776" s="64" t="s">
        <v>406</v>
      </c>
      <c r="B776" s="64" t="s">
        <v>407</v>
      </c>
      <c r="C776" s="64" t="s">
        <v>408</v>
      </c>
      <c r="D776" s="64" t="s">
        <v>418</v>
      </c>
      <c r="E776" s="64" t="s">
        <v>123</v>
      </c>
      <c r="F776" s="64" t="s">
        <v>141</v>
      </c>
      <c r="G776" s="64" t="s">
        <v>471</v>
      </c>
      <c r="H776" s="64" t="s">
        <v>392</v>
      </c>
      <c r="I776" s="189">
        <v>3</v>
      </c>
      <c r="J776" s="190">
        <v>16.7</v>
      </c>
    </row>
    <row r="777" spans="1:10">
      <c r="A777" s="64" t="s">
        <v>406</v>
      </c>
      <c r="B777" s="64" t="s">
        <v>407</v>
      </c>
      <c r="C777" s="64" t="s">
        <v>408</v>
      </c>
      <c r="D777" s="64" t="s">
        <v>418</v>
      </c>
      <c r="E777" s="64" t="s">
        <v>123</v>
      </c>
      <c r="F777" s="64" t="s">
        <v>141</v>
      </c>
      <c r="G777" s="64" t="s">
        <v>471</v>
      </c>
      <c r="H777" s="64" t="s">
        <v>122</v>
      </c>
      <c r="I777" s="189">
        <v>3</v>
      </c>
      <c r="J777" s="190">
        <v>6.7</v>
      </c>
    </row>
    <row r="778" spans="1:10">
      <c r="A778" s="64" t="s">
        <v>406</v>
      </c>
      <c r="B778" s="64" t="s">
        <v>407</v>
      </c>
      <c r="C778" s="64" t="s">
        <v>408</v>
      </c>
      <c r="D778" s="64" t="s">
        <v>418</v>
      </c>
      <c r="E778" s="64" t="s">
        <v>123</v>
      </c>
      <c r="F778" s="64" t="s">
        <v>142</v>
      </c>
      <c r="G778" s="64" t="s">
        <v>471</v>
      </c>
      <c r="H778" s="64" t="s">
        <v>392</v>
      </c>
      <c r="I778" s="189">
        <v>12</v>
      </c>
      <c r="J778" s="190">
        <v>13.3</v>
      </c>
    </row>
    <row r="779" spans="1:10">
      <c r="A779" s="64" t="s">
        <v>406</v>
      </c>
      <c r="B779" s="64" t="s">
        <v>407</v>
      </c>
      <c r="C779" s="64" t="s">
        <v>408</v>
      </c>
      <c r="D779" s="64" t="s">
        <v>418</v>
      </c>
      <c r="E779" s="64" t="s">
        <v>123</v>
      </c>
      <c r="F779" s="64" t="s">
        <v>142</v>
      </c>
      <c r="G779" s="64" t="s">
        <v>471</v>
      </c>
      <c r="H779" s="64" t="s">
        <v>393</v>
      </c>
      <c r="I779" s="189">
        <v>15</v>
      </c>
      <c r="J779" s="190">
        <v>16.7</v>
      </c>
    </row>
    <row r="780" spans="1:10">
      <c r="A780" s="64" t="s">
        <v>406</v>
      </c>
      <c r="B780" s="64" t="s">
        <v>407</v>
      </c>
      <c r="C780" s="64" t="s">
        <v>408</v>
      </c>
      <c r="D780" s="64" t="s">
        <v>418</v>
      </c>
      <c r="E780" s="64" t="s">
        <v>123</v>
      </c>
      <c r="F780" s="64" t="s">
        <v>142</v>
      </c>
      <c r="G780" s="64" t="s">
        <v>471</v>
      </c>
      <c r="H780" s="64" t="s">
        <v>122</v>
      </c>
      <c r="I780" s="189">
        <v>27</v>
      </c>
      <c r="J780" s="190">
        <v>15</v>
      </c>
    </row>
    <row r="781" spans="1:10">
      <c r="A781" s="64" t="s">
        <v>406</v>
      </c>
      <c r="B781" s="64" t="s">
        <v>407</v>
      </c>
      <c r="C781" s="64" t="s">
        <v>408</v>
      </c>
      <c r="D781" s="64" t="s">
        <v>418</v>
      </c>
      <c r="E781" s="64" t="s">
        <v>123</v>
      </c>
      <c r="F781" s="64" t="s">
        <v>122</v>
      </c>
      <c r="G781" s="64" t="s">
        <v>122</v>
      </c>
      <c r="H781" s="64" t="s">
        <v>392</v>
      </c>
      <c r="I781" s="189">
        <v>12126</v>
      </c>
      <c r="J781" s="190">
        <v>11.2</v>
      </c>
    </row>
    <row r="782" spans="1:10">
      <c r="A782" s="64" t="s">
        <v>406</v>
      </c>
      <c r="B782" s="64" t="s">
        <v>407</v>
      </c>
      <c r="C782" s="64" t="s">
        <v>408</v>
      </c>
      <c r="D782" s="64" t="s">
        <v>418</v>
      </c>
      <c r="E782" s="64" t="s">
        <v>123</v>
      </c>
      <c r="F782" s="64" t="s">
        <v>122</v>
      </c>
      <c r="G782" s="64" t="s">
        <v>122</v>
      </c>
      <c r="H782" s="64" t="s">
        <v>393</v>
      </c>
      <c r="I782" s="189">
        <v>11184</v>
      </c>
      <c r="J782" s="190">
        <v>10.8</v>
      </c>
    </row>
    <row r="783" spans="1:10">
      <c r="A783" s="64" t="s">
        <v>406</v>
      </c>
      <c r="B783" s="64" t="s">
        <v>407</v>
      </c>
      <c r="C783" s="64" t="s">
        <v>408</v>
      </c>
      <c r="D783" s="64" t="s">
        <v>418</v>
      </c>
      <c r="E783" s="64" t="s">
        <v>123</v>
      </c>
      <c r="F783" s="64" t="s">
        <v>122</v>
      </c>
      <c r="G783" s="64" t="s">
        <v>122</v>
      </c>
      <c r="H783" s="64" t="s">
        <v>122</v>
      </c>
      <c r="I783" s="189">
        <v>23313</v>
      </c>
      <c r="J783" s="190">
        <v>11</v>
      </c>
    </row>
    <row r="784" spans="1:10">
      <c r="A784" s="64" t="s">
        <v>406</v>
      </c>
      <c r="B784" s="64" t="s">
        <v>407</v>
      </c>
      <c r="C784" s="64" t="s">
        <v>408</v>
      </c>
      <c r="D784" s="64" t="s">
        <v>121</v>
      </c>
      <c r="E784" s="64" t="s">
        <v>123</v>
      </c>
      <c r="F784" s="64" t="s">
        <v>127</v>
      </c>
      <c r="G784" s="64" t="s">
        <v>411</v>
      </c>
      <c r="H784" s="64" t="s">
        <v>392</v>
      </c>
      <c r="I784" s="189">
        <v>9020</v>
      </c>
      <c r="J784" s="190">
        <v>15.3</v>
      </c>
    </row>
    <row r="785" spans="1:10">
      <c r="A785" s="64" t="s">
        <v>406</v>
      </c>
      <c r="B785" s="64" t="s">
        <v>407</v>
      </c>
      <c r="C785" s="64" t="s">
        <v>408</v>
      </c>
      <c r="D785" s="64" t="s">
        <v>121</v>
      </c>
      <c r="E785" s="64" t="s">
        <v>123</v>
      </c>
      <c r="F785" s="64" t="s">
        <v>127</v>
      </c>
      <c r="G785" s="64" t="s">
        <v>411</v>
      </c>
      <c r="H785" s="64" t="s">
        <v>393</v>
      </c>
      <c r="I785" s="189">
        <v>8463</v>
      </c>
      <c r="J785" s="190">
        <v>15</v>
      </c>
    </row>
    <row r="786" spans="1:10">
      <c r="A786" s="64" t="s">
        <v>406</v>
      </c>
      <c r="B786" s="64" t="s">
        <v>407</v>
      </c>
      <c r="C786" s="64" t="s">
        <v>408</v>
      </c>
      <c r="D786" s="64" t="s">
        <v>121</v>
      </c>
      <c r="E786" s="64" t="s">
        <v>123</v>
      </c>
      <c r="F786" s="64" t="s">
        <v>127</v>
      </c>
      <c r="G786" s="64" t="s">
        <v>411</v>
      </c>
      <c r="H786" s="64" t="s">
        <v>122</v>
      </c>
      <c r="I786" s="189">
        <v>17483</v>
      </c>
      <c r="J786" s="190">
        <v>15.2</v>
      </c>
    </row>
    <row r="787" spans="1:10">
      <c r="A787" s="64" t="s">
        <v>406</v>
      </c>
      <c r="B787" s="64" t="s">
        <v>407</v>
      </c>
      <c r="C787" s="64" t="s">
        <v>408</v>
      </c>
      <c r="D787" s="64" t="s">
        <v>121</v>
      </c>
      <c r="E787" s="64" t="s">
        <v>123</v>
      </c>
      <c r="F787" s="64" t="s">
        <v>131</v>
      </c>
      <c r="G787" s="64" t="s">
        <v>470</v>
      </c>
      <c r="H787" s="64" t="s">
        <v>392</v>
      </c>
      <c r="I787" s="189">
        <v>1851</v>
      </c>
      <c r="J787" s="190">
        <v>6.3</v>
      </c>
    </row>
    <row r="788" spans="1:10">
      <c r="A788" s="64" t="s">
        <v>406</v>
      </c>
      <c r="B788" s="64" t="s">
        <v>407</v>
      </c>
      <c r="C788" s="64" t="s">
        <v>408</v>
      </c>
      <c r="D788" s="64" t="s">
        <v>121</v>
      </c>
      <c r="E788" s="64" t="s">
        <v>123</v>
      </c>
      <c r="F788" s="64" t="s">
        <v>131</v>
      </c>
      <c r="G788" s="64" t="s">
        <v>470</v>
      </c>
      <c r="H788" s="64" t="s">
        <v>393</v>
      </c>
      <c r="I788" s="189">
        <v>2044</v>
      </c>
      <c r="J788" s="190">
        <v>6.4</v>
      </c>
    </row>
    <row r="789" spans="1:10">
      <c r="A789" s="64" t="s">
        <v>406</v>
      </c>
      <c r="B789" s="64" t="s">
        <v>407</v>
      </c>
      <c r="C789" s="64" t="s">
        <v>408</v>
      </c>
      <c r="D789" s="64" t="s">
        <v>121</v>
      </c>
      <c r="E789" s="64" t="s">
        <v>123</v>
      </c>
      <c r="F789" s="64" t="s">
        <v>131</v>
      </c>
      <c r="G789" s="64" t="s">
        <v>470</v>
      </c>
      <c r="H789" s="64" t="s">
        <v>122</v>
      </c>
      <c r="I789" s="189">
        <v>3895</v>
      </c>
      <c r="J789" s="190">
        <v>6.4</v>
      </c>
    </row>
    <row r="790" spans="1:10">
      <c r="A790" s="64" t="s">
        <v>406</v>
      </c>
      <c r="B790" s="64" t="s">
        <v>407</v>
      </c>
      <c r="C790" s="64" t="s">
        <v>408</v>
      </c>
      <c r="D790" s="64" t="s">
        <v>121</v>
      </c>
      <c r="E790" s="64" t="s">
        <v>123</v>
      </c>
      <c r="F790" s="64" t="s">
        <v>131</v>
      </c>
      <c r="G790" s="64" t="s">
        <v>471</v>
      </c>
      <c r="H790" s="64" t="s">
        <v>392</v>
      </c>
      <c r="I790" s="189">
        <v>370</v>
      </c>
      <c r="J790" s="190">
        <v>4.4000000000000004</v>
      </c>
    </row>
    <row r="791" spans="1:10">
      <c r="A791" s="64" t="s">
        <v>406</v>
      </c>
      <c r="B791" s="64" t="s">
        <v>407</v>
      </c>
      <c r="C791" s="64" t="s">
        <v>408</v>
      </c>
      <c r="D791" s="64" t="s">
        <v>121</v>
      </c>
      <c r="E791" s="64" t="s">
        <v>123</v>
      </c>
      <c r="F791" s="64" t="s">
        <v>131</v>
      </c>
      <c r="G791" s="64" t="s">
        <v>471</v>
      </c>
      <c r="H791" s="64" t="s">
        <v>393</v>
      </c>
      <c r="I791" s="189">
        <v>445</v>
      </c>
      <c r="J791" s="190">
        <v>4.9000000000000004</v>
      </c>
    </row>
    <row r="792" spans="1:10">
      <c r="A792" s="64" t="s">
        <v>406</v>
      </c>
      <c r="B792" s="64" t="s">
        <v>407</v>
      </c>
      <c r="C792" s="64" t="s">
        <v>408</v>
      </c>
      <c r="D792" s="64" t="s">
        <v>121</v>
      </c>
      <c r="E792" s="64" t="s">
        <v>123</v>
      </c>
      <c r="F792" s="64" t="s">
        <v>131</v>
      </c>
      <c r="G792" s="64" t="s">
        <v>471</v>
      </c>
      <c r="H792" s="64" t="s">
        <v>122</v>
      </c>
      <c r="I792" s="189">
        <v>815</v>
      </c>
      <c r="J792" s="190">
        <v>4.7</v>
      </c>
    </row>
    <row r="793" spans="1:10">
      <c r="A793" s="64" t="s">
        <v>406</v>
      </c>
      <c r="B793" s="64" t="s">
        <v>407</v>
      </c>
      <c r="C793" s="64" t="s">
        <v>408</v>
      </c>
      <c r="D793" s="64" t="s">
        <v>121</v>
      </c>
      <c r="E793" s="64" t="s">
        <v>123</v>
      </c>
      <c r="F793" s="64" t="s">
        <v>131</v>
      </c>
      <c r="G793" s="64" t="s">
        <v>122</v>
      </c>
      <c r="H793" s="64" t="s">
        <v>392</v>
      </c>
      <c r="I793" s="189">
        <v>2221</v>
      </c>
      <c r="J793" s="190">
        <v>5.9</v>
      </c>
    </row>
    <row r="794" spans="1:10">
      <c r="A794" s="64" t="s">
        <v>406</v>
      </c>
      <c r="B794" s="64" t="s">
        <v>407</v>
      </c>
      <c r="C794" s="64" t="s">
        <v>408</v>
      </c>
      <c r="D794" s="64" t="s">
        <v>121</v>
      </c>
      <c r="E794" s="64" t="s">
        <v>123</v>
      </c>
      <c r="F794" s="64" t="s">
        <v>131</v>
      </c>
      <c r="G794" s="64" t="s">
        <v>122</v>
      </c>
      <c r="H794" s="64" t="s">
        <v>393</v>
      </c>
      <c r="I794" s="189">
        <v>2489</v>
      </c>
      <c r="J794" s="190">
        <v>6.1</v>
      </c>
    </row>
    <row r="795" spans="1:10">
      <c r="A795" s="64" t="s">
        <v>406</v>
      </c>
      <c r="B795" s="64" t="s">
        <v>407</v>
      </c>
      <c r="C795" s="64" t="s">
        <v>408</v>
      </c>
      <c r="D795" s="64" t="s">
        <v>121</v>
      </c>
      <c r="E795" s="64" t="s">
        <v>123</v>
      </c>
      <c r="F795" s="64" t="s">
        <v>131</v>
      </c>
      <c r="G795" s="64" t="s">
        <v>122</v>
      </c>
      <c r="H795" s="64" t="s">
        <v>122</v>
      </c>
      <c r="I795" s="189">
        <v>4710</v>
      </c>
      <c r="J795" s="190">
        <v>6</v>
      </c>
    </row>
    <row r="796" spans="1:10">
      <c r="A796" s="64" t="s">
        <v>406</v>
      </c>
      <c r="B796" s="64" t="s">
        <v>407</v>
      </c>
      <c r="C796" s="64" t="s">
        <v>408</v>
      </c>
      <c r="D796" s="64" t="s">
        <v>121</v>
      </c>
      <c r="E796" s="64" t="s">
        <v>123</v>
      </c>
      <c r="F796" s="64" t="s">
        <v>195</v>
      </c>
      <c r="G796" s="64" t="s">
        <v>470</v>
      </c>
      <c r="H796" s="64" t="s">
        <v>392</v>
      </c>
      <c r="I796" s="189">
        <v>9246</v>
      </c>
      <c r="J796" s="190">
        <v>18.899999999999999</v>
      </c>
    </row>
    <row r="797" spans="1:10">
      <c r="A797" s="64" t="s">
        <v>406</v>
      </c>
      <c r="B797" s="64" t="s">
        <v>407</v>
      </c>
      <c r="C797" s="64" t="s">
        <v>408</v>
      </c>
      <c r="D797" s="64" t="s">
        <v>121</v>
      </c>
      <c r="E797" s="64" t="s">
        <v>123</v>
      </c>
      <c r="F797" s="64" t="s">
        <v>195</v>
      </c>
      <c r="G797" s="64" t="s">
        <v>470</v>
      </c>
      <c r="H797" s="64" t="s">
        <v>393</v>
      </c>
      <c r="I797" s="189">
        <v>8327</v>
      </c>
      <c r="J797" s="190">
        <v>19.2</v>
      </c>
    </row>
    <row r="798" spans="1:10">
      <c r="A798" s="64" t="s">
        <v>406</v>
      </c>
      <c r="B798" s="64" t="s">
        <v>407</v>
      </c>
      <c r="C798" s="64" t="s">
        <v>408</v>
      </c>
      <c r="D798" s="64" t="s">
        <v>121</v>
      </c>
      <c r="E798" s="64" t="s">
        <v>123</v>
      </c>
      <c r="F798" s="64" t="s">
        <v>195</v>
      </c>
      <c r="G798" s="64" t="s">
        <v>470</v>
      </c>
      <c r="H798" s="64" t="s">
        <v>122</v>
      </c>
      <c r="I798" s="189">
        <v>17573</v>
      </c>
      <c r="J798" s="190">
        <v>19</v>
      </c>
    </row>
    <row r="799" spans="1:10">
      <c r="A799" s="64" t="s">
        <v>406</v>
      </c>
      <c r="B799" s="64" t="s">
        <v>407</v>
      </c>
      <c r="C799" s="64" t="s">
        <v>408</v>
      </c>
      <c r="D799" s="64" t="s">
        <v>121</v>
      </c>
      <c r="E799" s="64" t="s">
        <v>123</v>
      </c>
      <c r="F799" s="64" t="s">
        <v>195</v>
      </c>
      <c r="G799" s="64" t="s">
        <v>471</v>
      </c>
      <c r="H799" s="64" t="s">
        <v>392</v>
      </c>
      <c r="I799" s="189">
        <v>241</v>
      </c>
      <c r="J799" s="190">
        <v>6</v>
      </c>
    </row>
    <row r="800" spans="1:10">
      <c r="A800" s="64" t="s">
        <v>406</v>
      </c>
      <c r="B800" s="64" t="s">
        <v>407</v>
      </c>
      <c r="C800" s="64" t="s">
        <v>408</v>
      </c>
      <c r="D800" s="64" t="s">
        <v>121</v>
      </c>
      <c r="E800" s="64" t="s">
        <v>123</v>
      </c>
      <c r="F800" s="64" t="s">
        <v>195</v>
      </c>
      <c r="G800" s="64" t="s">
        <v>471</v>
      </c>
      <c r="H800" s="64" t="s">
        <v>393</v>
      </c>
      <c r="I800" s="189">
        <v>339</v>
      </c>
      <c r="J800" s="190">
        <v>7.4</v>
      </c>
    </row>
    <row r="801" spans="1:10">
      <c r="A801" s="64" t="s">
        <v>406</v>
      </c>
      <c r="B801" s="64" t="s">
        <v>407</v>
      </c>
      <c r="C801" s="64" t="s">
        <v>408</v>
      </c>
      <c r="D801" s="64" t="s">
        <v>121</v>
      </c>
      <c r="E801" s="64" t="s">
        <v>123</v>
      </c>
      <c r="F801" s="64" t="s">
        <v>195</v>
      </c>
      <c r="G801" s="64" t="s">
        <v>471</v>
      </c>
      <c r="H801" s="64" t="s">
        <v>122</v>
      </c>
      <c r="I801" s="189">
        <v>580</v>
      </c>
      <c r="J801" s="190">
        <v>6.8</v>
      </c>
    </row>
    <row r="802" spans="1:10">
      <c r="A802" s="64" t="s">
        <v>406</v>
      </c>
      <c r="B802" s="64" t="s">
        <v>407</v>
      </c>
      <c r="C802" s="64" t="s">
        <v>408</v>
      </c>
      <c r="D802" s="64" t="s">
        <v>121</v>
      </c>
      <c r="E802" s="64" t="s">
        <v>123</v>
      </c>
      <c r="F802" s="64" t="s">
        <v>195</v>
      </c>
      <c r="G802" s="64" t="s">
        <v>122</v>
      </c>
      <c r="H802" s="64" t="s">
        <v>392</v>
      </c>
      <c r="I802" s="189">
        <v>9487</v>
      </c>
      <c r="J802" s="190">
        <v>17.899999999999999</v>
      </c>
    </row>
    <row r="803" spans="1:10">
      <c r="A803" s="64" t="s">
        <v>406</v>
      </c>
      <c r="B803" s="64" t="s">
        <v>407</v>
      </c>
      <c r="C803" s="64" t="s">
        <v>408</v>
      </c>
      <c r="D803" s="64" t="s">
        <v>121</v>
      </c>
      <c r="E803" s="64" t="s">
        <v>123</v>
      </c>
      <c r="F803" s="64" t="s">
        <v>195</v>
      </c>
      <c r="G803" s="64" t="s">
        <v>122</v>
      </c>
      <c r="H803" s="64" t="s">
        <v>393</v>
      </c>
      <c r="I803" s="189">
        <v>8666</v>
      </c>
      <c r="J803" s="190">
        <v>18.100000000000001</v>
      </c>
    </row>
    <row r="804" spans="1:10">
      <c r="A804" s="64" t="s">
        <v>406</v>
      </c>
      <c r="B804" s="64" t="s">
        <v>407</v>
      </c>
      <c r="C804" s="64" t="s">
        <v>408</v>
      </c>
      <c r="D804" s="64" t="s">
        <v>121</v>
      </c>
      <c r="E804" s="64" t="s">
        <v>123</v>
      </c>
      <c r="F804" s="64" t="s">
        <v>195</v>
      </c>
      <c r="G804" s="64" t="s">
        <v>122</v>
      </c>
      <c r="H804" s="64" t="s">
        <v>122</v>
      </c>
      <c r="I804" s="189">
        <v>18153</v>
      </c>
      <c r="J804" s="190">
        <v>18</v>
      </c>
    </row>
    <row r="805" spans="1:10">
      <c r="A805" s="64" t="s">
        <v>406</v>
      </c>
      <c r="B805" s="64" t="s">
        <v>407</v>
      </c>
      <c r="C805" s="64" t="s">
        <v>408</v>
      </c>
      <c r="D805" s="64" t="s">
        <v>121</v>
      </c>
      <c r="E805" s="64" t="s">
        <v>123</v>
      </c>
      <c r="F805" s="64" t="s">
        <v>134</v>
      </c>
      <c r="G805" s="64" t="s">
        <v>411</v>
      </c>
      <c r="H805" s="64" t="s">
        <v>392</v>
      </c>
      <c r="I805" s="189">
        <v>6</v>
      </c>
      <c r="J805" s="190">
        <v>0.8</v>
      </c>
    </row>
    <row r="806" spans="1:10">
      <c r="A806" s="64" t="s">
        <v>406</v>
      </c>
      <c r="B806" s="64" t="s">
        <v>407</v>
      </c>
      <c r="C806" s="64" t="s">
        <v>408</v>
      </c>
      <c r="D806" s="64" t="s">
        <v>121</v>
      </c>
      <c r="E806" s="64" t="s">
        <v>123</v>
      </c>
      <c r="F806" s="64" t="s">
        <v>134</v>
      </c>
      <c r="G806" s="64" t="s">
        <v>411</v>
      </c>
      <c r="H806" s="64" t="s">
        <v>393</v>
      </c>
      <c r="I806" s="189">
        <v>11</v>
      </c>
      <c r="J806" s="190">
        <v>1.3</v>
      </c>
    </row>
    <row r="807" spans="1:10">
      <c r="A807" s="64" t="s">
        <v>406</v>
      </c>
      <c r="B807" s="64" t="s">
        <v>407</v>
      </c>
      <c r="C807" s="64" t="s">
        <v>408</v>
      </c>
      <c r="D807" s="64" t="s">
        <v>121</v>
      </c>
      <c r="E807" s="64" t="s">
        <v>123</v>
      </c>
      <c r="F807" s="64" t="s">
        <v>134</v>
      </c>
      <c r="G807" s="64" t="s">
        <v>411</v>
      </c>
      <c r="H807" s="64" t="s">
        <v>122</v>
      </c>
      <c r="I807" s="189">
        <v>17</v>
      </c>
      <c r="J807" s="190">
        <v>1.1000000000000001</v>
      </c>
    </row>
    <row r="808" spans="1:10">
      <c r="A808" s="64" t="s">
        <v>406</v>
      </c>
      <c r="B808" s="64" t="s">
        <v>407</v>
      </c>
      <c r="C808" s="64" t="s">
        <v>408</v>
      </c>
      <c r="D808" s="64" t="s">
        <v>121</v>
      </c>
      <c r="E808" s="64" t="s">
        <v>123</v>
      </c>
      <c r="F808" s="64" t="s">
        <v>134</v>
      </c>
      <c r="G808" s="64" t="s">
        <v>470</v>
      </c>
      <c r="H808" s="64" t="s">
        <v>392</v>
      </c>
      <c r="I808" s="189">
        <v>15</v>
      </c>
      <c r="J808" s="190">
        <v>1.4</v>
      </c>
    </row>
    <row r="809" spans="1:10">
      <c r="A809" s="64" t="s">
        <v>406</v>
      </c>
      <c r="B809" s="64" t="s">
        <v>407</v>
      </c>
      <c r="C809" s="64" t="s">
        <v>408</v>
      </c>
      <c r="D809" s="64" t="s">
        <v>121</v>
      </c>
      <c r="E809" s="64" t="s">
        <v>123</v>
      </c>
      <c r="F809" s="64" t="s">
        <v>134</v>
      </c>
      <c r="G809" s="64" t="s">
        <v>470</v>
      </c>
      <c r="H809" s="64" t="s">
        <v>393</v>
      </c>
      <c r="I809" s="189">
        <v>16</v>
      </c>
      <c r="J809" s="190">
        <v>1.3</v>
      </c>
    </row>
    <row r="810" spans="1:10">
      <c r="A810" s="64" t="s">
        <v>406</v>
      </c>
      <c r="B810" s="64" t="s">
        <v>407</v>
      </c>
      <c r="C810" s="64" t="s">
        <v>408</v>
      </c>
      <c r="D810" s="64" t="s">
        <v>121</v>
      </c>
      <c r="E810" s="64" t="s">
        <v>123</v>
      </c>
      <c r="F810" s="64" t="s">
        <v>134</v>
      </c>
      <c r="G810" s="64" t="s">
        <v>470</v>
      </c>
      <c r="H810" s="64" t="s">
        <v>122</v>
      </c>
      <c r="I810" s="189">
        <v>31</v>
      </c>
      <c r="J810" s="190">
        <v>1.3</v>
      </c>
    </row>
    <row r="811" spans="1:10">
      <c r="A811" s="64" t="s">
        <v>406</v>
      </c>
      <c r="B811" s="64" t="s">
        <v>407</v>
      </c>
      <c r="C811" s="64" t="s">
        <v>408</v>
      </c>
      <c r="D811" s="64" t="s">
        <v>121</v>
      </c>
      <c r="E811" s="64" t="s">
        <v>123</v>
      </c>
      <c r="F811" s="64" t="s">
        <v>134</v>
      </c>
      <c r="G811" s="64" t="s">
        <v>471</v>
      </c>
      <c r="H811" s="64" t="s">
        <v>392</v>
      </c>
      <c r="I811" s="189">
        <v>4</v>
      </c>
      <c r="J811" s="190">
        <v>1.1000000000000001</v>
      </c>
    </row>
    <row r="812" spans="1:10">
      <c r="A812" s="64" t="s">
        <v>406</v>
      </c>
      <c r="B812" s="64" t="s">
        <v>407</v>
      </c>
      <c r="C812" s="64" t="s">
        <v>408</v>
      </c>
      <c r="D812" s="64" t="s">
        <v>121</v>
      </c>
      <c r="E812" s="64" t="s">
        <v>123</v>
      </c>
      <c r="F812" s="64" t="s">
        <v>134</v>
      </c>
      <c r="G812" s="64" t="s">
        <v>471</v>
      </c>
      <c r="H812" s="64" t="s">
        <v>393</v>
      </c>
      <c r="I812" s="189">
        <v>3</v>
      </c>
      <c r="J812" s="190">
        <v>0.7</v>
      </c>
    </row>
    <row r="813" spans="1:10">
      <c r="A813" s="64" t="s">
        <v>406</v>
      </c>
      <c r="B813" s="64" t="s">
        <v>407</v>
      </c>
      <c r="C813" s="64" t="s">
        <v>408</v>
      </c>
      <c r="D813" s="64" t="s">
        <v>121</v>
      </c>
      <c r="E813" s="64" t="s">
        <v>123</v>
      </c>
      <c r="F813" s="64" t="s">
        <v>134</v>
      </c>
      <c r="G813" s="64" t="s">
        <v>471</v>
      </c>
      <c r="H813" s="64" t="s">
        <v>122</v>
      </c>
      <c r="I813" s="189">
        <v>7</v>
      </c>
      <c r="J813" s="190">
        <v>0.9</v>
      </c>
    </row>
    <row r="814" spans="1:10">
      <c r="A814" s="64" t="s">
        <v>406</v>
      </c>
      <c r="B814" s="64" t="s">
        <v>407</v>
      </c>
      <c r="C814" s="64" t="s">
        <v>408</v>
      </c>
      <c r="D814" s="64" t="s">
        <v>121</v>
      </c>
      <c r="E814" s="64" t="s">
        <v>123</v>
      </c>
      <c r="F814" s="64" t="s">
        <v>134</v>
      </c>
      <c r="G814" s="64" t="s">
        <v>122</v>
      </c>
      <c r="H814" s="64" t="s">
        <v>392</v>
      </c>
      <c r="I814" s="189">
        <v>25</v>
      </c>
      <c r="J814" s="190">
        <v>1.1000000000000001</v>
      </c>
    </row>
    <row r="815" spans="1:10">
      <c r="A815" s="64" t="s">
        <v>406</v>
      </c>
      <c r="B815" s="64" t="s">
        <v>407</v>
      </c>
      <c r="C815" s="64" t="s">
        <v>408</v>
      </c>
      <c r="D815" s="64" t="s">
        <v>121</v>
      </c>
      <c r="E815" s="64" t="s">
        <v>123</v>
      </c>
      <c r="F815" s="64" t="s">
        <v>134</v>
      </c>
      <c r="G815" s="64" t="s">
        <v>122</v>
      </c>
      <c r="H815" s="64" t="s">
        <v>393</v>
      </c>
      <c r="I815" s="189">
        <v>30</v>
      </c>
      <c r="J815" s="190">
        <v>1.2</v>
      </c>
    </row>
    <row r="816" spans="1:10">
      <c r="A816" s="64" t="s">
        <v>406</v>
      </c>
      <c r="B816" s="64" t="s">
        <v>407</v>
      </c>
      <c r="C816" s="64" t="s">
        <v>408</v>
      </c>
      <c r="D816" s="64" t="s">
        <v>121</v>
      </c>
      <c r="E816" s="64" t="s">
        <v>123</v>
      </c>
      <c r="F816" s="64" t="s">
        <v>134</v>
      </c>
      <c r="G816" s="64" t="s">
        <v>122</v>
      </c>
      <c r="H816" s="64" t="s">
        <v>122</v>
      </c>
      <c r="I816" s="189">
        <v>55</v>
      </c>
      <c r="J816" s="190">
        <v>1.2</v>
      </c>
    </row>
    <row r="817" spans="1:10">
      <c r="A817" s="64" t="s">
        <v>406</v>
      </c>
      <c r="B817" s="64" t="s">
        <v>407</v>
      </c>
      <c r="C817" s="64" t="s">
        <v>408</v>
      </c>
      <c r="D817" s="64" t="s">
        <v>121</v>
      </c>
      <c r="E817" s="64" t="s">
        <v>123</v>
      </c>
      <c r="F817" s="64" t="s">
        <v>138</v>
      </c>
      <c r="G817" s="64" t="s">
        <v>412</v>
      </c>
      <c r="H817" s="64" t="s">
        <v>392</v>
      </c>
      <c r="I817" s="189">
        <v>615</v>
      </c>
      <c r="J817" s="190">
        <v>14.5</v>
      </c>
    </row>
    <row r="818" spans="1:10">
      <c r="A818" s="64" t="s">
        <v>406</v>
      </c>
      <c r="B818" s="64" t="s">
        <v>407</v>
      </c>
      <c r="C818" s="64" t="s">
        <v>408</v>
      </c>
      <c r="D818" s="64" t="s">
        <v>121</v>
      </c>
      <c r="E818" s="64" t="s">
        <v>123</v>
      </c>
      <c r="F818" s="64" t="s">
        <v>138</v>
      </c>
      <c r="G818" s="64" t="s">
        <v>412</v>
      </c>
      <c r="H818" s="64" t="s">
        <v>393</v>
      </c>
      <c r="I818" s="189">
        <v>366</v>
      </c>
      <c r="J818" s="190">
        <v>16</v>
      </c>
    </row>
    <row r="819" spans="1:10">
      <c r="A819" s="64" t="s">
        <v>406</v>
      </c>
      <c r="B819" s="64" t="s">
        <v>407</v>
      </c>
      <c r="C819" s="64" t="s">
        <v>408</v>
      </c>
      <c r="D819" s="64" t="s">
        <v>121</v>
      </c>
      <c r="E819" s="64" t="s">
        <v>123</v>
      </c>
      <c r="F819" s="64" t="s">
        <v>138</v>
      </c>
      <c r="G819" s="64" t="s">
        <v>412</v>
      </c>
      <c r="H819" s="64" t="s">
        <v>122</v>
      </c>
      <c r="I819" s="189">
        <v>981</v>
      </c>
      <c r="J819" s="190">
        <v>15.1</v>
      </c>
    </row>
    <row r="820" spans="1:10">
      <c r="A820" s="64" t="s">
        <v>406</v>
      </c>
      <c r="B820" s="64" t="s">
        <v>407</v>
      </c>
      <c r="C820" s="64" t="s">
        <v>408</v>
      </c>
      <c r="D820" s="64" t="s">
        <v>121</v>
      </c>
      <c r="E820" s="64" t="s">
        <v>123</v>
      </c>
      <c r="F820" s="64" t="s">
        <v>141</v>
      </c>
      <c r="G820" s="64" t="s">
        <v>471</v>
      </c>
      <c r="H820" s="64" t="s">
        <v>392</v>
      </c>
      <c r="I820" s="189">
        <v>18</v>
      </c>
      <c r="J820" s="190">
        <v>16.2</v>
      </c>
    </row>
    <row r="821" spans="1:10">
      <c r="A821" s="64" t="s">
        <v>406</v>
      </c>
      <c r="B821" s="64" t="s">
        <v>407</v>
      </c>
      <c r="C821" s="64" t="s">
        <v>408</v>
      </c>
      <c r="D821" s="64" t="s">
        <v>121</v>
      </c>
      <c r="E821" s="64" t="s">
        <v>123</v>
      </c>
      <c r="F821" s="64" t="s">
        <v>141</v>
      </c>
      <c r="G821" s="64" t="s">
        <v>471</v>
      </c>
      <c r="H821" s="64" t="s">
        <v>393</v>
      </c>
      <c r="I821" s="189">
        <v>9</v>
      </c>
      <c r="J821" s="190">
        <v>8</v>
      </c>
    </row>
    <row r="822" spans="1:10">
      <c r="A822" s="64" t="s">
        <v>406</v>
      </c>
      <c r="B822" s="64" t="s">
        <v>407</v>
      </c>
      <c r="C822" s="64" t="s">
        <v>408</v>
      </c>
      <c r="D822" s="64" t="s">
        <v>121</v>
      </c>
      <c r="E822" s="64" t="s">
        <v>123</v>
      </c>
      <c r="F822" s="64" t="s">
        <v>141</v>
      </c>
      <c r="G822" s="64" t="s">
        <v>471</v>
      </c>
      <c r="H822" s="64" t="s">
        <v>122</v>
      </c>
      <c r="I822" s="189">
        <v>27</v>
      </c>
      <c r="J822" s="190">
        <v>12.1</v>
      </c>
    </row>
    <row r="823" spans="1:10">
      <c r="A823" s="64" t="s">
        <v>406</v>
      </c>
      <c r="B823" s="64" t="s">
        <v>407</v>
      </c>
      <c r="C823" s="64" t="s">
        <v>408</v>
      </c>
      <c r="D823" s="64" t="s">
        <v>121</v>
      </c>
      <c r="E823" s="64" t="s">
        <v>123</v>
      </c>
      <c r="F823" s="64" t="s">
        <v>122</v>
      </c>
      <c r="G823" s="64" t="s">
        <v>122</v>
      </c>
      <c r="H823" s="64" t="s">
        <v>392</v>
      </c>
      <c r="I823" s="189">
        <v>21386</v>
      </c>
      <c r="J823" s="190">
        <v>13.7</v>
      </c>
    </row>
    <row r="824" spans="1:10">
      <c r="A824" s="64" t="s">
        <v>406</v>
      </c>
      <c r="B824" s="64" t="s">
        <v>407</v>
      </c>
      <c r="C824" s="64" t="s">
        <v>408</v>
      </c>
      <c r="D824" s="64" t="s">
        <v>121</v>
      </c>
      <c r="E824" s="64" t="s">
        <v>123</v>
      </c>
      <c r="F824" s="64" t="s">
        <v>122</v>
      </c>
      <c r="G824" s="64" t="s">
        <v>122</v>
      </c>
      <c r="H824" s="64" t="s">
        <v>393</v>
      </c>
      <c r="I824" s="189">
        <v>20023</v>
      </c>
      <c r="J824" s="190">
        <v>13.4</v>
      </c>
    </row>
    <row r="825" spans="1:10">
      <c r="A825" s="64" t="s">
        <v>406</v>
      </c>
      <c r="B825" s="64" t="s">
        <v>407</v>
      </c>
      <c r="C825" s="64" t="s">
        <v>408</v>
      </c>
      <c r="D825" s="64" t="s">
        <v>121</v>
      </c>
      <c r="E825" s="64" t="s">
        <v>123</v>
      </c>
      <c r="F825" s="64" t="s">
        <v>122</v>
      </c>
      <c r="G825" s="64" t="s">
        <v>122</v>
      </c>
      <c r="H825" s="64" t="s">
        <v>122</v>
      </c>
      <c r="I825" s="189">
        <v>41409</v>
      </c>
      <c r="J825" s="190">
        <v>13.5</v>
      </c>
    </row>
    <row r="826" spans="1:10">
      <c r="A826" s="64" t="s">
        <v>406</v>
      </c>
      <c r="B826" s="64" t="s">
        <v>407</v>
      </c>
      <c r="C826" s="64" t="s">
        <v>408</v>
      </c>
      <c r="D826" s="64" t="s">
        <v>114</v>
      </c>
      <c r="E826" s="64" t="s">
        <v>123</v>
      </c>
      <c r="F826" s="64" t="s">
        <v>127</v>
      </c>
      <c r="G826" s="64" t="s">
        <v>411</v>
      </c>
      <c r="H826" s="64" t="s">
        <v>392</v>
      </c>
      <c r="I826" s="189">
        <v>4463</v>
      </c>
      <c r="J826" s="190">
        <v>12.6</v>
      </c>
    </row>
    <row r="827" spans="1:10">
      <c r="A827" s="64" t="s">
        <v>406</v>
      </c>
      <c r="B827" s="64" t="s">
        <v>407</v>
      </c>
      <c r="C827" s="64" t="s">
        <v>408</v>
      </c>
      <c r="D827" s="64" t="s">
        <v>114</v>
      </c>
      <c r="E827" s="64" t="s">
        <v>123</v>
      </c>
      <c r="F827" s="64" t="s">
        <v>127</v>
      </c>
      <c r="G827" s="64" t="s">
        <v>411</v>
      </c>
      <c r="H827" s="64" t="s">
        <v>393</v>
      </c>
      <c r="I827" s="189">
        <v>4309</v>
      </c>
      <c r="J827" s="190">
        <v>12.7</v>
      </c>
    </row>
    <row r="828" spans="1:10">
      <c r="A828" s="64" t="s">
        <v>406</v>
      </c>
      <c r="B828" s="64" t="s">
        <v>407</v>
      </c>
      <c r="C828" s="64" t="s">
        <v>408</v>
      </c>
      <c r="D828" s="64" t="s">
        <v>114</v>
      </c>
      <c r="E828" s="64" t="s">
        <v>123</v>
      </c>
      <c r="F828" s="64" t="s">
        <v>127</v>
      </c>
      <c r="G828" s="64" t="s">
        <v>411</v>
      </c>
      <c r="H828" s="64" t="s">
        <v>122</v>
      </c>
      <c r="I828" s="189">
        <v>8772</v>
      </c>
      <c r="J828" s="190">
        <v>12.6</v>
      </c>
    </row>
    <row r="829" spans="1:10">
      <c r="A829" s="64" t="s">
        <v>406</v>
      </c>
      <c r="B829" s="64" t="s">
        <v>407</v>
      </c>
      <c r="C829" s="64" t="s">
        <v>408</v>
      </c>
      <c r="D829" s="64" t="s">
        <v>114</v>
      </c>
      <c r="E829" s="64" t="s">
        <v>123</v>
      </c>
      <c r="F829" s="64" t="s">
        <v>191</v>
      </c>
      <c r="G829" s="64" t="s">
        <v>470</v>
      </c>
      <c r="H829" s="64" t="s">
        <v>392</v>
      </c>
      <c r="I829" s="189">
        <v>3643</v>
      </c>
      <c r="J829" s="190">
        <v>14.3</v>
      </c>
    </row>
    <row r="830" spans="1:10">
      <c r="A830" s="64" t="s">
        <v>406</v>
      </c>
      <c r="B830" s="64" t="s">
        <v>407</v>
      </c>
      <c r="C830" s="64" t="s">
        <v>408</v>
      </c>
      <c r="D830" s="64" t="s">
        <v>114</v>
      </c>
      <c r="E830" s="64" t="s">
        <v>123</v>
      </c>
      <c r="F830" s="64" t="s">
        <v>191</v>
      </c>
      <c r="G830" s="64" t="s">
        <v>470</v>
      </c>
      <c r="H830" s="64" t="s">
        <v>393</v>
      </c>
      <c r="I830" s="189">
        <v>3102</v>
      </c>
      <c r="J830" s="190">
        <v>13.9</v>
      </c>
    </row>
    <row r="831" spans="1:10">
      <c r="A831" s="64" t="s">
        <v>406</v>
      </c>
      <c r="B831" s="64" t="s">
        <v>407</v>
      </c>
      <c r="C831" s="64" t="s">
        <v>408</v>
      </c>
      <c r="D831" s="64" t="s">
        <v>114</v>
      </c>
      <c r="E831" s="64" t="s">
        <v>123</v>
      </c>
      <c r="F831" s="64" t="s">
        <v>191</v>
      </c>
      <c r="G831" s="64" t="s">
        <v>470</v>
      </c>
      <c r="H831" s="64" t="s">
        <v>122</v>
      </c>
      <c r="I831" s="189">
        <v>6745</v>
      </c>
      <c r="J831" s="190">
        <v>14.1</v>
      </c>
    </row>
    <row r="832" spans="1:10">
      <c r="A832" s="64" t="s">
        <v>406</v>
      </c>
      <c r="B832" s="64" t="s">
        <v>407</v>
      </c>
      <c r="C832" s="64" t="s">
        <v>408</v>
      </c>
      <c r="D832" s="64" t="s">
        <v>114</v>
      </c>
      <c r="E832" s="64" t="s">
        <v>123</v>
      </c>
      <c r="F832" s="64" t="s">
        <v>131</v>
      </c>
      <c r="G832" s="64" t="s">
        <v>470</v>
      </c>
      <c r="H832" s="64" t="s">
        <v>392</v>
      </c>
      <c r="I832" s="189">
        <v>1070</v>
      </c>
      <c r="J832" s="190">
        <v>6.6</v>
      </c>
    </row>
    <row r="833" spans="1:10">
      <c r="A833" s="64" t="s">
        <v>406</v>
      </c>
      <c r="B833" s="64" t="s">
        <v>407</v>
      </c>
      <c r="C833" s="64" t="s">
        <v>408</v>
      </c>
      <c r="D833" s="64" t="s">
        <v>114</v>
      </c>
      <c r="E833" s="64" t="s">
        <v>123</v>
      </c>
      <c r="F833" s="64" t="s">
        <v>131</v>
      </c>
      <c r="G833" s="64" t="s">
        <v>470</v>
      </c>
      <c r="H833" s="64" t="s">
        <v>393</v>
      </c>
      <c r="I833" s="189">
        <v>1166</v>
      </c>
      <c r="J833" s="190">
        <v>6.5</v>
      </c>
    </row>
    <row r="834" spans="1:10">
      <c r="A834" s="64" t="s">
        <v>406</v>
      </c>
      <c r="B834" s="64" t="s">
        <v>407</v>
      </c>
      <c r="C834" s="64" t="s">
        <v>408</v>
      </c>
      <c r="D834" s="64" t="s">
        <v>114</v>
      </c>
      <c r="E834" s="64" t="s">
        <v>123</v>
      </c>
      <c r="F834" s="64" t="s">
        <v>131</v>
      </c>
      <c r="G834" s="64" t="s">
        <v>470</v>
      </c>
      <c r="H834" s="64" t="s">
        <v>122</v>
      </c>
      <c r="I834" s="189">
        <v>2236</v>
      </c>
      <c r="J834" s="190">
        <v>6.6</v>
      </c>
    </row>
    <row r="835" spans="1:10">
      <c r="A835" s="64" t="s">
        <v>406</v>
      </c>
      <c r="B835" s="64" t="s">
        <v>407</v>
      </c>
      <c r="C835" s="64" t="s">
        <v>408</v>
      </c>
      <c r="D835" s="64" t="s">
        <v>114</v>
      </c>
      <c r="E835" s="64" t="s">
        <v>123</v>
      </c>
      <c r="F835" s="64" t="s">
        <v>131</v>
      </c>
      <c r="G835" s="64" t="s">
        <v>471</v>
      </c>
      <c r="H835" s="64" t="s">
        <v>392</v>
      </c>
      <c r="I835" s="189">
        <v>374</v>
      </c>
      <c r="J835" s="190">
        <v>5.0999999999999996</v>
      </c>
    </row>
    <row r="836" spans="1:10">
      <c r="A836" s="64" t="s">
        <v>406</v>
      </c>
      <c r="B836" s="64" t="s">
        <v>407</v>
      </c>
      <c r="C836" s="64" t="s">
        <v>408</v>
      </c>
      <c r="D836" s="64" t="s">
        <v>114</v>
      </c>
      <c r="E836" s="64" t="s">
        <v>123</v>
      </c>
      <c r="F836" s="64" t="s">
        <v>131</v>
      </c>
      <c r="G836" s="64" t="s">
        <v>471</v>
      </c>
      <c r="H836" s="64" t="s">
        <v>393</v>
      </c>
      <c r="I836" s="189">
        <v>451</v>
      </c>
      <c r="J836" s="190">
        <v>4.9000000000000004</v>
      </c>
    </row>
    <row r="837" spans="1:10">
      <c r="A837" s="64" t="s">
        <v>406</v>
      </c>
      <c r="B837" s="64" t="s">
        <v>407</v>
      </c>
      <c r="C837" s="64" t="s">
        <v>408</v>
      </c>
      <c r="D837" s="64" t="s">
        <v>114</v>
      </c>
      <c r="E837" s="64" t="s">
        <v>123</v>
      </c>
      <c r="F837" s="64" t="s">
        <v>131</v>
      </c>
      <c r="G837" s="64" t="s">
        <v>471</v>
      </c>
      <c r="H837" s="64" t="s">
        <v>122</v>
      </c>
      <c r="I837" s="189">
        <v>825</v>
      </c>
      <c r="J837" s="190">
        <v>5</v>
      </c>
    </row>
    <row r="838" spans="1:10">
      <c r="A838" s="64" t="s">
        <v>406</v>
      </c>
      <c r="B838" s="64" t="s">
        <v>407</v>
      </c>
      <c r="C838" s="64" t="s">
        <v>408</v>
      </c>
      <c r="D838" s="64" t="s">
        <v>114</v>
      </c>
      <c r="E838" s="64" t="s">
        <v>123</v>
      </c>
      <c r="F838" s="64" t="s">
        <v>131</v>
      </c>
      <c r="G838" s="64" t="s">
        <v>122</v>
      </c>
      <c r="H838" s="64" t="s">
        <v>392</v>
      </c>
      <c r="I838" s="189">
        <v>1444</v>
      </c>
      <c r="J838" s="190">
        <v>6.1</v>
      </c>
    </row>
    <row r="839" spans="1:10">
      <c r="A839" s="64" t="s">
        <v>406</v>
      </c>
      <c r="B839" s="64" t="s">
        <v>407</v>
      </c>
      <c r="C839" s="64" t="s">
        <v>408</v>
      </c>
      <c r="D839" s="64" t="s">
        <v>114</v>
      </c>
      <c r="E839" s="64" t="s">
        <v>123</v>
      </c>
      <c r="F839" s="64" t="s">
        <v>131</v>
      </c>
      <c r="G839" s="64" t="s">
        <v>122</v>
      </c>
      <c r="H839" s="64" t="s">
        <v>393</v>
      </c>
      <c r="I839" s="189">
        <v>1617</v>
      </c>
      <c r="J839" s="190">
        <v>6</v>
      </c>
    </row>
    <row r="840" spans="1:10">
      <c r="A840" s="64" t="s">
        <v>406</v>
      </c>
      <c r="B840" s="64" t="s">
        <v>407</v>
      </c>
      <c r="C840" s="64" t="s">
        <v>408</v>
      </c>
      <c r="D840" s="64" t="s">
        <v>114</v>
      </c>
      <c r="E840" s="64" t="s">
        <v>123</v>
      </c>
      <c r="F840" s="64" t="s">
        <v>131</v>
      </c>
      <c r="G840" s="64" t="s">
        <v>122</v>
      </c>
      <c r="H840" s="64" t="s">
        <v>122</v>
      </c>
      <c r="I840" s="189">
        <v>3061</v>
      </c>
      <c r="J840" s="190">
        <v>6</v>
      </c>
    </row>
    <row r="841" spans="1:10">
      <c r="A841" s="64" t="s">
        <v>406</v>
      </c>
      <c r="B841" s="64" t="s">
        <v>407</v>
      </c>
      <c r="C841" s="64" t="s">
        <v>408</v>
      </c>
      <c r="D841" s="64" t="s">
        <v>114</v>
      </c>
      <c r="E841" s="64" t="s">
        <v>123</v>
      </c>
      <c r="F841" s="64" t="s">
        <v>195</v>
      </c>
      <c r="G841" s="64" t="s">
        <v>411</v>
      </c>
      <c r="H841" s="64" t="s">
        <v>392</v>
      </c>
      <c r="I841" s="189">
        <v>451</v>
      </c>
      <c r="J841" s="190">
        <v>9.9</v>
      </c>
    </row>
    <row r="842" spans="1:10">
      <c r="A842" s="64" t="s">
        <v>406</v>
      </c>
      <c r="B842" s="64" t="s">
        <v>407</v>
      </c>
      <c r="C842" s="64" t="s">
        <v>408</v>
      </c>
      <c r="D842" s="64" t="s">
        <v>114</v>
      </c>
      <c r="E842" s="64" t="s">
        <v>123</v>
      </c>
      <c r="F842" s="64" t="s">
        <v>195</v>
      </c>
      <c r="G842" s="64" t="s">
        <v>411</v>
      </c>
      <c r="H842" s="64" t="s">
        <v>393</v>
      </c>
      <c r="I842" s="189">
        <v>422</v>
      </c>
      <c r="J842" s="190">
        <v>9.5</v>
      </c>
    </row>
    <row r="843" spans="1:10">
      <c r="A843" s="64" t="s">
        <v>406</v>
      </c>
      <c r="B843" s="64" t="s">
        <v>407</v>
      </c>
      <c r="C843" s="64" t="s">
        <v>408</v>
      </c>
      <c r="D843" s="64" t="s">
        <v>114</v>
      </c>
      <c r="E843" s="64" t="s">
        <v>123</v>
      </c>
      <c r="F843" s="64" t="s">
        <v>195</v>
      </c>
      <c r="G843" s="64" t="s">
        <v>411</v>
      </c>
      <c r="H843" s="64" t="s">
        <v>122</v>
      </c>
      <c r="I843" s="189">
        <v>873</v>
      </c>
      <c r="J843" s="190">
        <v>9.6999999999999993</v>
      </c>
    </row>
    <row r="844" spans="1:10">
      <c r="A844" s="64" t="s">
        <v>406</v>
      </c>
      <c r="B844" s="64" t="s">
        <v>407</v>
      </c>
      <c r="C844" s="64" t="s">
        <v>408</v>
      </c>
      <c r="D844" s="64" t="s">
        <v>114</v>
      </c>
      <c r="E844" s="64" t="s">
        <v>123</v>
      </c>
      <c r="F844" s="64" t="s">
        <v>195</v>
      </c>
      <c r="G844" s="64" t="s">
        <v>470</v>
      </c>
      <c r="H844" s="64" t="s">
        <v>392</v>
      </c>
      <c r="I844" s="189">
        <v>1668</v>
      </c>
      <c r="J844" s="190">
        <v>14.1</v>
      </c>
    </row>
    <row r="845" spans="1:10">
      <c r="A845" s="64" t="s">
        <v>406</v>
      </c>
      <c r="B845" s="64" t="s">
        <v>407</v>
      </c>
      <c r="C845" s="64" t="s">
        <v>408</v>
      </c>
      <c r="D845" s="64" t="s">
        <v>114</v>
      </c>
      <c r="E845" s="64" t="s">
        <v>123</v>
      </c>
      <c r="F845" s="64" t="s">
        <v>195</v>
      </c>
      <c r="G845" s="64" t="s">
        <v>470</v>
      </c>
      <c r="H845" s="64" t="s">
        <v>393</v>
      </c>
      <c r="I845" s="189">
        <v>1369</v>
      </c>
      <c r="J845" s="190">
        <v>12.8</v>
      </c>
    </row>
    <row r="846" spans="1:10">
      <c r="A846" s="64" t="s">
        <v>406</v>
      </c>
      <c r="B846" s="64" t="s">
        <v>407</v>
      </c>
      <c r="C846" s="64" t="s">
        <v>408</v>
      </c>
      <c r="D846" s="64" t="s">
        <v>114</v>
      </c>
      <c r="E846" s="64" t="s">
        <v>123</v>
      </c>
      <c r="F846" s="64" t="s">
        <v>195</v>
      </c>
      <c r="G846" s="64" t="s">
        <v>470</v>
      </c>
      <c r="H846" s="64" t="s">
        <v>122</v>
      </c>
      <c r="I846" s="189">
        <v>3037</v>
      </c>
      <c r="J846" s="190">
        <v>13.5</v>
      </c>
    </row>
    <row r="847" spans="1:10">
      <c r="A847" s="64" t="s">
        <v>406</v>
      </c>
      <c r="B847" s="64" t="s">
        <v>407</v>
      </c>
      <c r="C847" s="64" t="s">
        <v>408</v>
      </c>
      <c r="D847" s="64" t="s">
        <v>114</v>
      </c>
      <c r="E847" s="64" t="s">
        <v>123</v>
      </c>
      <c r="F847" s="64" t="s">
        <v>195</v>
      </c>
      <c r="G847" s="64" t="s">
        <v>471</v>
      </c>
      <c r="H847" s="64" t="s">
        <v>392</v>
      </c>
      <c r="I847" s="189">
        <v>69</v>
      </c>
      <c r="J847" s="190">
        <v>8.3000000000000007</v>
      </c>
    </row>
    <row r="848" spans="1:10">
      <c r="A848" s="64" t="s">
        <v>406</v>
      </c>
      <c r="B848" s="64" t="s">
        <v>407</v>
      </c>
      <c r="C848" s="64" t="s">
        <v>408</v>
      </c>
      <c r="D848" s="64" t="s">
        <v>114</v>
      </c>
      <c r="E848" s="64" t="s">
        <v>123</v>
      </c>
      <c r="F848" s="64" t="s">
        <v>195</v>
      </c>
      <c r="G848" s="64" t="s">
        <v>471</v>
      </c>
      <c r="H848" s="64" t="s">
        <v>393</v>
      </c>
      <c r="I848" s="189">
        <v>102</v>
      </c>
      <c r="J848" s="190">
        <v>9</v>
      </c>
    </row>
    <row r="849" spans="1:10">
      <c r="A849" s="64" t="s">
        <v>406</v>
      </c>
      <c r="B849" s="64" t="s">
        <v>407</v>
      </c>
      <c r="C849" s="64" t="s">
        <v>408</v>
      </c>
      <c r="D849" s="64" t="s">
        <v>114</v>
      </c>
      <c r="E849" s="64" t="s">
        <v>123</v>
      </c>
      <c r="F849" s="64" t="s">
        <v>195</v>
      </c>
      <c r="G849" s="64" t="s">
        <v>471</v>
      </c>
      <c r="H849" s="64" t="s">
        <v>122</v>
      </c>
      <c r="I849" s="189">
        <v>171</v>
      </c>
      <c r="J849" s="190">
        <v>8.6999999999999993</v>
      </c>
    </row>
    <row r="850" spans="1:10">
      <c r="A850" s="64" t="s">
        <v>406</v>
      </c>
      <c r="B850" s="64" t="s">
        <v>407</v>
      </c>
      <c r="C850" s="64" t="s">
        <v>408</v>
      </c>
      <c r="D850" s="64" t="s">
        <v>114</v>
      </c>
      <c r="E850" s="64" t="s">
        <v>123</v>
      </c>
      <c r="F850" s="64" t="s">
        <v>195</v>
      </c>
      <c r="G850" s="64" t="s">
        <v>122</v>
      </c>
      <c r="H850" s="64" t="s">
        <v>392</v>
      </c>
      <c r="I850" s="189">
        <v>2188</v>
      </c>
      <c r="J850" s="190">
        <v>12.7</v>
      </c>
    </row>
    <row r="851" spans="1:10">
      <c r="A851" s="64" t="s">
        <v>406</v>
      </c>
      <c r="B851" s="64" t="s">
        <v>407</v>
      </c>
      <c r="C851" s="64" t="s">
        <v>408</v>
      </c>
      <c r="D851" s="64" t="s">
        <v>114</v>
      </c>
      <c r="E851" s="64" t="s">
        <v>123</v>
      </c>
      <c r="F851" s="64" t="s">
        <v>195</v>
      </c>
      <c r="G851" s="64" t="s">
        <v>122</v>
      </c>
      <c r="H851" s="64" t="s">
        <v>393</v>
      </c>
      <c r="I851" s="189">
        <v>1893</v>
      </c>
      <c r="J851" s="190">
        <v>11.6</v>
      </c>
    </row>
    <row r="852" spans="1:10">
      <c r="A852" s="64" t="s">
        <v>406</v>
      </c>
      <c r="B852" s="64" t="s">
        <v>407</v>
      </c>
      <c r="C852" s="64" t="s">
        <v>408</v>
      </c>
      <c r="D852" s="64" t="s">
        <v>114</v>
      </c>
      <c r="E852" s="64" t="s">
        <v>123</v>
      </c>
      <c r="F852" s="64" t="s">
        <v>195</v>
      </c>
      <c r="G852" s="64" t="s">
        <v>122</v>
      </c>
      <c r="H852" s="64" t="s">
        <v>122</v>
      </c>
      <c r="I852" s="189">
        <v>4081</v>
      </c>
      <c r="J852" s="190">
        <v>12.2</v>
      </c>
    </row>
    <row r="853" spans="1:10">
      <c r="A853" s="64" t="s">
        <v>406</v>
      </c>
      <c r="B853" s="64" t="s">
        <v>407</v>
      </c>
      <c r="C853" s="64" t="s">
        <v>408</v>
      </c>
      <c r="D853" s="64" t="s">
        <v>114</v>
      </c>
      <c r="E853" s="64" t="s">
        <v>123</v>
      </c>
      <c r="F853" s="64" t="s">
        <v>134</v>
      </c>
      <c r="G853" s="64" t="s">
        <v>411</v>
      </c>
      <c r="H853" s="64" t="s">
        <v>392</v>
      </c>
      <c r="I853" s="189">
        <v>1</v>
      </c>
      <c r="J853" s="190">
        <v>0.4</v>
      </c>
    </row>
    <row r="854" spans="1:10">
      <c r="A854" s="64" t="s">
        <v>406</v>
      </c>
      <c r="B854" s="64" t="s">
        <v>407</v>
      </c>
      <c r="C854" s="64" t="s">
        <v>408</v>
      </c>
      <c r="D854" s="64" t="s">
        <v>114</v>
      </c>
      <c r="E854" s="64" t="s">
        <v>123</v>
      </c>
      <c r="F854" s="64" t="s">
        <v>134</v>
      </c>
      <c r="G854" s="64" t="s">
        <v>411</v>
      </c>
      <c r="H854" s="64" t="s">
        <v>393</v>
      </c>
      <c r="I854" s="189">
        <v>6</v>
      </c>
      <c r="J854" s="190">
        <v>2.2000000000000002</v>
      </c>
    </row>
    <row r="855" spans="1:10">
      <c r="A855" s="64" t="s">
        <v>406</v>
      </c>
      <c r="B855" s="64" t="s">
        <v>407</v>
      </c>
      <c r="C855" s="64" t="s">
        <v>408</v>
      </c>
      <c r="D855" s="64" t="s">
        <v>114</v>
      </c>
      <c r="E855" s="64" t="s">
        <v>123</v>
      </c>
      <c r="F855" s="64" t="s">
        <v>134</v>
      </c>
      <c r="G855" s="64" t="s">
        <v>411</v>
      </c>
      <c r="H855" s="64" t="s">
        <v>122</v>
      </c>
      <c r="I855" s="189">
        <v>7</v>
      </c>
      <c r="J855" s="190">
        <v>1.3</v>
      </c>
    </row>
    <row r="856" spans="1:10">
      <c r="A856" s="64" t="s">
        <v>406</v>
      </c>
      <c r="B856" s="64" t="s">
        <v>407</v>
      </c>
      <c r="C856" s="64" t="s">
        <v>408</v>
      </c>
      <c r="D856" s="64" t="s">
        <v>114</v>
      </c>
      <c r="E856" s="64" t="s">
        <v>123</v>
      </c>
      <c r="F856" s="64" t="s">
        <v>134</v>
      </c>
      <c r="G856" s="64" t="s">
        <v>470</v>
      </c>
      <c r="H856" s="64" t="s">
        <v>392</v>
      </c>
      <c r="I856" s="189">
        <v>14</v>
      </c>
      <c r="J856" s="190">
        <v>4</v>
      </c>
    </row>
    <row r="857" spans="1:10">
      <c r="A857" s="64" t="s">
        <v>406</v>
      </c>
      <c r="B857" s="64" t="s">
        <v>407</v>
      </c>
      <c r="C857" s="64" t="s">
        <v>408</v>
      </c>
      <c r="D857" s="64" t="s">
        <v>114</v>
      </c>
      <c r="E857" s="64" t="s">
        <v>123</v>
      </c>
      <c r="F857" s="64" t="s">
        <v>134</v>
      </c>
      <c r="G857" s="64" t="s">
        <v>470</v>
      </c>
      <c r="H857" s="64" t="s">
        <v>393</v>
      </c>
      <c r="I857" s="189">
        <v>12</v>
      </c>
      <c r="J857" s="190">
        <v>3</v>
      </c>
    </row>
    <row r="858" spans="1:10">
      <c r="A858" s="64" t="s">
        <v>406</v>
      </c>
      <c r="B858" s="64" t="s">
        <v>407</v>
      </c>
      <c r="C858" s="64" t="s">
        <v>408</v>
      </c>
      <c r="D858" s="64" t="s">
        <v>114</v>
      </c>
      <c r="E858" s="64" t="s">
        <v>123</v>
      </c>
      <c r="F858" s="64" t="s">
        <v>134</v>
      </c>
      <c r="G858" s="64" t="s">
        <v>470</v>
      </c>
      <c r="H858" s="64" t="s">
        <v>122</v>
      </c>
      <c r="I858" s="189">
        <v>26</v>
      </c>
      <c r="J858" s="190">
        <v>3.5</v>
      </c>
    </row>
    <row r="859" spans="1:10">
      <c r="A859" s="64" t="s">
        <v>406</v>
      </c>
      <c r="B859" s="64" t="s">
        <v>407</v>
      </c>
      <c r="C859" s="64" t="s">
        <v>408</v>
      </c>
      <c r="D859" s="64" t="s">
        <v>114</v>
      </c>
      <c r="E859" s="64" t="s">
        <v>123</v>
      </c>
      <c r="F859" s="64" t="s">
        <v>134</v>
      </c>
      <c r="G859" s="64" t="s">
        <v>471</v>
      </c>
      <c r="H859" s="64" t="s">
        <v>392</v>
      </c>
      <c r="I859" s="189">
        <v>5</v>
      </c>
      <c r="J859" s="190">
        <v>4.7</v>
      </c>
    </row>
    <row r="860" spans="1:10">
      <c r="A860" s="64" t="s">
        <v>406</v>
      </c>
      <c r="B860" s="64" t="s">
        <v>407</v>
      </c>
      <c r="C860" s="64" t="s">
        <v>408</v>
      </c>
      <c r="D860" s="64" t="s">
        <v>114</v>
      </c>
      <c r="E860" s="64" t="s">
        <v>123</v>
      </c>
      <c r="F860" s="64" t="s">
        <v>134</v>
      </c>
      <c r="G860" s="64" t="s">
        <v>471</v>
      </c>
      <c r="H860" s="64" t="s">
        <v>393</v>
      </c>
      <c r="I860" s="189">
        <v>4</v>
      </c>
      <c r="J860" s="190">
        <v>3.3</v>
      </c>
    </row>
    <row r="861" spans="1:10">
      <c r="A861" s="64" t="s">
        <v>406</v>
      </c>
      <c r="B861" s="64" t="s">
        <v>407</v>
      </c>
      <c r="C861" s="64" t="s">
        <v>408</v>
      </c>
      <c r="D861" s="64" t="s">
        <v>114</v>
      </c>
      <c r="E861" s="64" t="s">
        <v>123</v>
      </c>
      <c r="F861" s="64" t="s">
        <v>134</v>
      </c>
      <c r="G861" s="64" t="s">
        <v>471</v>
      </c>
      <c r="H861" s="64" t="s">
        <v>122</v>
      </c>
      <c r="I861" s="189">
        <v>9</v>
      </c>
      <c r="J861" s="190">
        <v>3.9</v>
      </c>
    </row>
    <row r="862" spans="1:10">
      <c r="A862" s="64" t="s">
        <v>406</v>
      </c>
      <c r="B862" s="64" t="s">
        <v>407</v>
      </c>
      <c r="C862" s="64" t="s">
        <v>408</v>
      </c>
      <c r="D862" s="64" t="s">
        <v>114</v>
      </c>
      <c r="E862" s="64" t="s">
        <v>123</v>
      </c>
      <c r="F862" s="64" t="s">
        <v>134</v>
      </c>
      <c r="G862" s="64" t="s">
        <v>122</v>
      </c>
      <c r="H862" s="64" t="s">
        <v>392</v>
      </c>
      <c r="I862" s="189">
        <v>20</v>
      </c>
      <c r="J862" s="190">
        <v>2.7</v>
      </c>
    </row>
    <row r="863" spans="1:10">
      <c r="A863" s="64" t="s">
        <v>406</v>
      </c>
      <c r="B863" s="64" t="s">
        <v>407</v>
      </c>
      <c r="C863" s="64" t="s">
        <v>408</v>
      </c>
      <c r="D863" s="64" t="s">
        <v>114</v>
      </c>
      <c r="E863" s="64" t="s">
        <v>123</v>
      </c>
      <c r="F863" s="64" t="s">
        <v>134</v>
      </c>
      <c r="G863" s="64" t="s">
        <v>122</v>
      </c>
      <c r="H863" s="64" t="s">
        <v>393</v>
      </c>
      <c r="I863" s="189">
        <v>22</v>
      </c>
      <c r="J863" s="190">
        <v>2.8</v>
      </c>
    </row>
    <row r="864" spans="1:10">
      <c r="A864" s="64" t="s">
        <v>406</v>
      </c>
      <c r="B864" s="64" t="s">
        <v>407</v>
      </c>
      <c r="C864" s="64" t="s">
        <v>408</v>
      </c>
      <c r="D864" s="64" t="s">
        <v>114</v>
      </c>
      <c r="E864" s="64" t="s">
        <v>123</v>
      </c>
      <c r="F864" s="64" t="s">
        <v>134</v>
      </c>
      <c r="G864" s="64" t="s">
        <v>122</v>
      </c>
      <c r="H864" s="64" t="s">
        <v>122</v>
      </c>
      <c r="I864" s="189">
        <v>42</v>
      </c>
      <c r="J864" s="190">
        <v>2.7</v>
      </c>
    </row>
    <row r="865" spans="1:10">
      <c r="A865" s="64" t="s">
        <v>406</v>
      </c>
      <c r="B865" s="64" t="s">
        <v>407</v>
      </c>
      <c r="C865" s="64" t="s">
        <v>408</v>
      </c>
      <c r="D865" s="64" t="s">
        <v>114</v>
      </c>
      <c r="E865" s="64" t="s">
        <v>123</v>
      </c>
      <c r="F865" s="64" t="s">
        <v>138</v>
      </c>
      <c r="G865" s="64" t="s">
        <v>412</v>
      </c>
      <c r="H865" s="64" t="s">
        <v>392</v>
      </c>
      <c r="I865" s="189">
        <v>418</v>
      </c>
      <c r="J865" s="190">
        <v>9.3000000000000007</v>
      </c>
    </row>
    <row r="866" spans="1:10">
      <c r="A866" s="64" t="s">
        <v>406</v>
      </c>
      <c r="B866" s="64" t="s">
        <v>407</v>
      </c>
      <c r="C866" s="64" t="s">
        <v>408</v>
      </c>
      <c r="D866" s="64" t="s">
        <v>114</v>
      </c>
      <c r="E866" s="64" t="s">
        <v>123</v>
      </c>
      <c r="F866" s="64" t="s">
        <v>138</v>
      </c>
      <c r="G866" s="64" t="s">
        <v>412</v>
      </c>
      <c r="H866" s="64" t="s">
        <v>393</v>
      </c>
      <c r="I866" s="189">
        <v>180</v>
      </c>
      <c r="J866" s="190">
        <v>7.1</v>
      </c>
    </row>
    <row r="867" spans="1:10">
      <c r="A867" s="64" t="s">
        <v>406</v>
      </c>
      <c r="B867" s="64" t="s">
        <v>407</v>
      </c>
      <c r="C867" s="64" t="s">
        <v>408</v>
      </c>
      <c r="D867" s="64" t="s">
        <v>114</v>
      </c>
      <c r="E867" s="64" t="s">
        <v>123</v>
      </c>
      <c r="F867" s="64" t="s">
        <v>138</v>
      </c>
      <c r="G867" s="64" t="s">
        <v>412</v>
      </c>
      <c r="H867" s="64" t="s">
        <v>122</v>
      </c>
      <c r="I867" s="189">
        <v>598</v>
      </c>
      <c r="J867" s="190">
        <v>8.5</v>
      </c>
    </row>
    <row r="868" spans="1:10">
      <c r="A868" s="64" t="s">
        <v>406</v>
      </c>
      <c r="B868" s="64" t="s">
        <v>407</v>
      </c>
      <c r="C868" s="64" t="s">
        <v>408</v>
      </c>
      <c r="D868" s="64" t="s">
        <v>114</v>
      </c>
      <c r="E868" s="64" t="s">
        <v>123</v>
      </c>
      <c r="F868" s="64" t="s">
        <v>142</v>
      </c>
      <c r="G868" s="64" t="s">
        <v>471</v>
      </c>
      <c r="H868" s="64" t="s">
        <v>392</v>
      </c>
      <c r="I868" s="189">
        <v>3</v>
      </c>
      <c r="J868" s="190">
        <v>5.9</v>
      </c>
    </row>
    <row r="869" spans="1:10">
      <c r="A869" s="64" t="s">
        <v>406</v>
      </c>
      <c r="B869" s="64" t="s">
        <v>407</v>
      </c>
      <c r="C869" s="64" t="s">
        <v>408</v>
      </c>
      <c r="D869" s="64" t="s">
        <v>114</v>
      </c>
      <c r="E869" s="64" t="s">
        <v>123</v>
      </c>
      <c r="F869" s="64" t="s">
        <v>142</v>
      </c>
      <c r="G869" s="64" t="s">
        <v>471</v>
      </c>
      <c r="H869" s="64" t="s">
        <v>393</v>
      </c>
      <c r="I869" s="189">
        <v>9</v>
      </c>
      <c r="J869" s="190">
        <v>29</v>
      </c>
    </row>
    <row r="870" spans="1:10">
      <c r="A870" s="64" t="s">
        <v>406</v>
      </c>
      <c r="B870" s="64" t="s">
        <v>407</v>
      </c>
      <c r="C870" s="64" t="s">
        <v>408</v>
      </c>
      <c r="D870" s="64" t="s">
        <v>114</v>
      </c>
      <c r="E870" s="64" t="s">
        <v>123</v>
      </c>
      <c r="F870" s="64" t="s">
        <v>142</v>
      </c>
      <c r="G870" s="64" t="s">
        <v>471</v>
      </c>
      <c r="H870" s="64" t="s">
        <v>122</v>
      </c>
      <c r="I870" s="189">
        <v>12</v>
      </c>
      <c r="J870" s="190">
        <v>14.6</v>
      </c>
    </row>
    <row r="871" spans="1:10">
      <c r="A871" s="64" t="s">
        <v>406</v>
      </c>
      <c r="B871" s="64" t="s">
        <v>407</v>
      </c>
      <c r="C871" s="64" t="s">
        <v>408</v>
      </c>
      <c r="D871" s="64" t="s">
        <v>114</v>
      </c>
      <c r="E871" s="64" t="s">
        <v>123</v>
      </c>
      <c r="F871" s="64" t="s">
        <v>122</v>
      </c>
      <c r="G871" s="64" t="s">
        <v>122</v>
      </c>
      <c r="H871" s="64" t="s">
        <v>392</v>
      </c>
      <c r="I871" s="189">
        <v>12179</v>
      </c>
      <c r="J871" s="190">
        <v>11.4</v>
      </c>
    </row>
    <row r="872" spans="1:10">
      <c r="A872" s="64" t="s">
        <v>406</v>
      </c>
      <c r="B872" s="64" t="s">
        <v>407</v>
      </c>
      <c r="C872" s="64" t="s">
        <v>408</v>
      </c>
      <c r="D872" s="64" t="s">
        <v>114</v>
      </c>
      <c r="E872" s="64" t="s">
        <v>123</v>
      </c>
      <c r="F872" s="64" t="s">
        <v>122</v>
      </c>
      <c r="G872" s="64" t="s">
        <v>122</v>
      </c>
      <c r="H872" s="64" t="s">
        <v>393</v>
      </c>
      <c r="I872" s="189">
        <v>11132</v>
      </c>
      <c r="J872" s="190">
        <v>10.8</v>
      </c>
    </row>
    <row r="873" spans="1:10">
      <c r="A873" s="64" t="s">
        <v>406</v>
      </c>
      <c r="B873" s="64" t="s">
        <v>407</v>
      </c>
      <c r="C873" s="64" t="s">
        <v>408</v>
      </c>
      <c r="D873" s="64" t="s">
        <v>114</v>
      </c>
      <c r="E873" s="64" t="s">
        <v>123</v>
      </c>
      <c r="F873" s="64" t="s">
        <v>122</v>
      </c>
      <c r="G873" s="64" t="s">
        <v>122</v>
      </c>
      <c r="H873" s="64" t="s">
        <v>122</v>
      </c>
      <c r="I873" s="189">
        <v>23311</v>
      </c>
      <c r="J873" s="190">
        <v>11.1</v>
      </c>
    </row>
    <row r="874" spans="1:10">
      <c r="A874" s="64" t="s">
        <v>406</v>
      </c>
      <c r="B874" s="64" t="s">
        <v>407</v>
      </c>
      <c r="C874" s="64" t="s">
        <v>408</v>
      </c>
      <c r="D874" s="64" t="s">
        <v>29</v>
      </c>
      <c r="E874" s="64" t="s">
        <v>123</v>
      </c>
      <c r="F874" s="64" t="s">
        <v>125</v>
      </c>
      <c r="G874" s="64" t="s">
        <v>410</v>
      </c>
      <c r="H874" s="64" t="s">
        <v>392</v>
      </c>
      <c r="I874" s="189">
        <v>1414</v>
      </c>
      <c r="J874" s="190">
        <v>24.2</v>
      </c>
    </row>
    <row r="875" spans="1:10">
      <c r="A875" s="64" t="s">
        <v>406</v>
      </c>
      <c r="B875" s="64" t="s">
        <v>407</v>
      </c>
      <c r="C875" s="64" t="s">
        <v>408</v>
      </c>
      <c r="D875" s="64" t="s">
        <v>29</v>
      </c>
      <c r="E875" s="64" t="s">
        <v>123</v>
      </c>
      <c r="F875" s="64" t="s">
        <v>125</v>
      </c>
      <c r="G875" s="64" t="s">
        <v>410</v>
      </c>
      <c r="H875" s="64" t="s">
        <v>393</v>
      </c>
      <c r="I875" s="189">
        <v>1359</v>
      </c>
      <c r="J875" s="190">
        <v>25.4</v>
      </c>
    </row>
    <row r="876" spans="1:10">
      <c r="A876" s="64" t="s">
        <v>406</v>
      </c>
      <c r="B876" s="64" t="s">
        <v>407</v>
      </c>
      <c r="C876" s="64" t="s">
        <v>408</v>
      </c>
      <c r="D876" s="64" t="s">
        <v>29</v>
      </c>
      <c r="E876" s="64" t="s">
        <v>123</v>
      </c>
      <c r="F876" s="64" t="s">
        <v>125</v>
      </c>
      <c r="G876" s="64" t="s">
        <v>410</v>
      </c>
      <c r="H876" s="64" t="s">
        <v>122</v>
      </c>
      <c r="I876" s="189">
        <v>2773</v>
      </c>
      <c r="J876" s="190">
        <v>24.8</v>
      </c>
    </row>
    <row r="877" spans="1:10">
      <c r="A877" s="64" t="s">
        <v>406</v>
      </c>
      <c r="B877" s="64" t="s">
        <v>407</v>
      </c>
      <c r="C877" s="64" t="s">
        <v>408</v>
      </c>
      <c r="D877" s="64" t="s">
        <v>29</v>
      </c>
      <c r="E877" s="64" t="s">
        <v>123</v>
      </c>
      <c r="F877" s="64" t="s">
        <v>126</v>
      </c>
      <c r="G877" s="64" t="s">
        <v>410</v>
      </c>
      <c r="H877" s="64" t="s">
        <v>392</v>
      </c>
      <c r="I877" s="189">
        <v>3724</v>
      </c>
      <c r="J877" s="190">
        <v>33.799999999999997</v>
      </c>
    </row>
    <row r="878" spans="1:10">
      <c r="A878" s="64" t="s">
        <v>406</v>
      </c>
      <c r="B878" s="64" t="s">
        <v>407</v>
      </c>
      <c r="C878" s="64" t="s">
        <v>408</v>
      </c>
      <c r="D878" s="64" t="s">
        <v>29</v>
      </c>
      <c r="E878" s="64" t="s">
        <v>123</v>
      </c>
      <c r="F878" s="64" t="s">
        <v>126</v>
      </c>
      <c r="G878" s="64" t="s">
        <v>410</v>
      </c>
      <c r="H878" s="64" t="s">
        <v>393</v>
      </c>
      <c r="I878" s="189">
        <v>2461</v>
      </c>
      <c r="J878" s="190">
        <v>38.799999999999997</v>
      </c>
    </row>
    <row r="879" spans="1:10">
      <c r="A879" s="64" t="s">
        <v>406</v>
      </c>
      <c r="B879" s="64" t="s">
        <v>407</v>
      </c>
      <c r="C879" s="64" t="s">
        <v>408</v>
      </c>
      <c r="D879" s="64" t="s">
        <v>29</v>
      </c>
      <c r="E879" s="64" t="s">
        <v>123</v>
      </c>
      <c r="F879" s="64" t="s">
        <v>126</v>
      </c>
      <c r="G879" s="64" t="s">
        <v>410</v>
      </c>
      <c r="H879" s="64" t="s">
        <v>122</v>
      </c>
      <c r="I879" s="189">
        <v>6180</v>
      </c>
      <c r="J879" s="190">
        <v>35.6</v>
      </c>
    </row>
    <row r="880" spans="1:10">
      <c r="A880" s="64" t="s">
        <v>406</v>
      </c>
      <c r="B880" s="64" t="s">
        <v>407</v>
      </c>
      <c r="C880" s="64" t="s">
        <v>408</v>
      </c>
      <c r="D880" s="64" t="s">
        <v>29</v>
      </c>
      <c r="E880" s="64" t="s">
        <v>123</v>
      </c>
      <c r="F880" s="64" t="s">
        <v>127</v>
      </c>
      <c r="G880" s="64" t="s">
        <v>411</v>
      </c>
      <c r="H880" s="64" t="s">
        <v>392</v>
      </c>
      <c r="I880" s="189">
        <v>269523</v>
      </c>
      <c r="J880" s="190">
        <v>16.8</v>
      </c>
    </row>
    <row r="881" spans="1:10">
      <c r="A881" s="64" t="s">
        <v>406</v>
      </c>
      <c r="B881" s="64" t="s">
        <v>407</v>
      </c>
      <c r="C881" s="64" t="s">
        <v>408</v>
      </c>
      <c r="D881" s="64" t="s">
        <v>29</v>
      </c>
      <c r="E881" s="64" t="s">
        <v>123</v>
      </c>
      <c r="F881" s="64" t="s">
        <v>127</v>
      </c>
      <c r="G881" s="64" t="s">
        <v>411</v>
      </c>
      <c r="H881" s="64" t="s">
        <v>393</v>
      </c>
      <c r="I881" s="189">
        <v>264991</v>
      </c>
      <c r="J881" s="190">
        <v>17</v>
      </c>
    </row>
    <row r="882" spans="1:10">
      <c r="A882" s="64" t="s">
        <v>406</v>
      </c>
      <c r="B882" s="64" t="s">
        <v>407</v>
      </c>
      <c r="C882" s="64" t="s">
        <v>408</v>
      </c>
      <c r="D882" s="64" t="s">
        <v>29</v>
      </c>
      <c r="E882" s="64" t="s">
        <v>123</v>
      </c>
      <c r="F882" s="64" t="s">
        <v>127</v>
      </c>
      <c r="G882" s="64" t="s">
        <v>411</v>
      </c>
      <c r="H882" s="64" t="s">
        <v>122</v>
      </c>
      <c r="I882" s="189">
        <v>534514</v>
      </c>
      <c r="J882" s="190">
        <v>16.899999999999999</v>
      </c>
    </row>
    <row r="883" spans="1:10">
      <c r="A883" s="64" t="s">
        <v>406</v>
      </c>
      <c r="B883" s="64" t="s">
        <v>407</v>
      </c>
      <c r="C883" s="64" t="s">
        <v>408</v>
      </c>
      <c r="D883" s="64" t="s">
        <v>29</v>
      </c>
      <c r="E883" s="64" t="s">
        <v>123</v>
      </c>
      <c r="F883" s="64" t="s">
        <v>128</v>
      </c>
      <c r="G883" s="64" t="s">
        <v>470</v>
      </c>
      <c r="H883" s="64" t="s">
        <v>392</v>
      </c>
      <c r="I883" s="189">
        <v>12681</v>
      </c>
      <c r="J883" s="190">
        <v>20.2</v>
      </c>
    </row>
    <row r="884" spans="1:10">
      <c r="A884" s="64" t="s">
        <v>406</v>
      </c>
      <c r="B884" s="64" t="s">
        <v>407</v>
      </c>
      <c r="C884" s="64" t="s">
        <v>408</v>
      </c>
      <c r="D884" s="64" t="s">
        <v>29</v>
      </c>
      <c r="E884" s="64" t="s">
        <v>123</v>
      </c>
      <c r="F884" s="64" t="s">
        <v>128</v>
      </c>
      <c r="G884" s="64" t="s">
        <v>470</v>
      </c>
      <c r="H884" s="64" t="s">
        <v>393</v>
      </c>
      <c r="I884" s="189">
        <v>11820</v>
      </c>
      <c r="J884" s="190">
        <v>19.899999999999999</v>
      </c>
    </row>
    <row r="885" spans="1:10">
      <c r="A885" s="64" t="s">
        <v>406</v>
      </c>
      <c r="B885" s="64" t="s">
        <v>407</v>
      </c>
      <c r="C885" s="64" t="s">
        <v>408</v>
      </c>
      <c r="D885" s="64" t="s">
        <v>29</v>
      </c>
      <c r="E885" s="64" t="s">
        <v>123</v>
      </c>
      <c r="F885" s="64" t="s">
        <v>128</v>
      </c>
      <c r="G885" s="64" t="s">
        <v>470</v>
      </c>
      <c r="H885" s="64" t="s">
        <v>122</v>
      </c>
      <c r="I885" s="189">
        <v>24501</v>
      </c>
      <c r="J885" s="190">
        <v>20.100000000000001</v>
      </c>
    </row>
    <row r="886" spans="1:10">
      <c r="A886" s="64" t="s">
        <v>406</v>
      </c>
      <c r="B886" s="64" t="s">
        <v>407</v>
      </c>
      <c r="C886" s="64" t="s">
        <v>408</v>
      </c>
      <c r="D886" s="64" t="s">
        <v>29</v>
      </c>
      <c r="E886" s="64" t="s">
        <v>123</v>
      </c>
      <c r="F886" s="64" t="s">
        <v>129</v>
      </c>
      <c r="G886" s="64" t="s">
        <v>470</v>
      </c>
      <c r="H886" s="64" t="s">
        <v>392</v>
      </c>
      <c r="I886" s="189">
        <v>65589</v>
      </c>
      <c r="J886" s="190">
        <v>35</v>
      </c>
    </row>
    <row r="887" spans="1:10">
      <c r="A887" s="64" t="s">
        <v>406</v>
      </c>
      <c r="B887" s="64" t="s">
        <v>407</v>
      </c>
      <c r="C887" s="64" t="s">
        <v>408</v>
      </c>
      <c r="D887" s="64" t="s">
        <v>29</v>
      </c>
      <c r="E887" s="64" t="s">
        <v>123</v>
      </c>
      <c r="F887" s="64" t="s">
        <v>129</v>
      </c>
      <c r="G887" s="64" t="s">
        <v>470</v>
      </c>
      <c r="H887" s="64" t="s">
        <v>393</v>
      </c>
      <c r="I887" s="189">
        <v>54990</v>
      </c>
      <c r="J887" s="190">
        <v>36.1</v>
      </c>
    </row>
    <row r="888" spans="1:10">
      <c r="A888" s="64" t="s">
        <v>406</v>
      </c>
      <c r="B888" s="64" t="s">
        <v>407</v>
      </c>
      <c r="C888" s="64" t="s">
        <v>408</v>
      </c>
      <c r="D888" s="64" t="s">
        <v>29</v>
      </c>
      <c r="E888" s="64" t="s">
        <v>123</v>
      </c>
      <c r="F888" s="64" t="s">
        <v>129</v>
      </c>
      <c r="G888" s="64" t="s">
        <v>470</v>
      </c>
      <c r="H888" s="64" t="s">
        <v>122</v>
      </c>
      <c r="I888" s="189">
        <v>120579</v>
      </c>
      <c r="J888" s="190">
        <v>35.5</v>
      </c>
    </row>
    <row r="889" spans="1:10">
      <c r="A889" s="64" t="s">
        <v>406</v>
      </c>
      <c r="B889" s="64" t="s">
        <v>407</v>
      </c>
      <c r="C889" s="64" t="s">
        <v>408</v>
      </c>
      <c r="D889" s="64" t="s">
        <v>29</v>
      </c>
      <c r="E889" s="64" t="s">
        <v>123</v>
      </c>
      <c r="F889" s="64" t="s">
        <v>191</v>
      </c>
      <c r="G889" s="64" t="s">
        <v>470</v>
      </c>
      <c r="H889" s="64" t="s">
        <v>392</v>
      </c>
      <c r="I889" s="189">
        <v>44234</v>
      </c>
      <c r="J889" s="190">
        <v>16.399999999999999</v>
      </c>
    </row>
    <row r="890" spans="1:10">
      <c r="A890" s="64" t="s">
        <v>406</v>
      </c>
      <c r="B890" s="64" t="s">
        <v>407</v>
      </c>
      <c r="C890" s="64" t="s">
        <v>408</v>
      </c>
      <c r="D890" s="64" t="s">
        <v>29</v>
      </c>
      <c r="E890" s="64" t="s">
        <v>123</v>
      </c>
      <c r="F890" s="64" t="s">
        <v>191</v>
      </c>
      <c r="G890" s="64" t="s">
        <v>470</v>
      </c>
      <c r="H890" s="64" t="s">
        <v>393</v>
      </c>
      <c r="I890" s="189">
        <v>38214</v>
      </c>
      <c r="J890" s="190">
        <v>16.3</v>
      </c>
    </row>
    <row r="891" spans="1:10">
      <c r="A891" s="64" t="s">
        <v>406</v>
      </c>
      <c r="B891" s="64" t="s">
        <v>407</v>
      </c>
      <c r="C891" s="64" t="s">
        <v>408</v>
      </c>
      <c r="D891" s="64" t="s">
        <v>29</v>
      </c>
      <c r="E891" s="64" t="s">
        <v>123</v>
      </c>
      <c r="F891" s="64" t="s">
        <v>191</v>
      </c>
      <c r="G891" s="64" t="s">
        <v>470</v>
      </c>
      <c r="H891" s="64" t="s">
        <v>122</v>
      </c>
      <c r="I891" s="189">
        <v>82448</v>
      </c>
      <c r="J891" s="190">
        <v>16.399999999999999</v>
      </c>
    </row>
    <row r="892" spans="1:10">
      <c r="A892" s="64" t="s">
        <v>406</v>
      </c>
      <c r="B892" s="64" t="s">
        <v>407</v>
      </c>
      <c r="C892" s="64" t="s">
        <v>408</v>
      </c>
      <c r="D892" s="64" t="s">
        <v>29</v>
      </c>
      <c r="E892" s="64" t="s">
        <v>123</v>
      </c>
      <c r="F892" s="64" t="s">
        <v>130</v>
      </c>
      <c r="G892" s="64" t="s">
        <v>470</v>
      </c>
      <c r="H892" s="64" t="s">
        <v>392</v>
      </c>
      <c r="I892" s="189">
        <v>58771</v>
      </c>
      <c r="J892" s="190">
        <v>14.8</v>
      </c>
    </row>
    <row r="893" spans="1:10">
      <c r="A893" s="64" t="s">
        <v>406</v>
      </c>
      <c r="B893" s="64" t="s">
        <v>407</v>
      </c>
      <c r="C893" s="64" t="s">
        <v>408</v>
      </c>
      <c r="D893" s="64" t="s">
        <v>29</v>
      </c>
      <c r="E893" s="64" t="s">
        <v>123</v>
      </c>
      <c r="F893" s="64" t="s">
        <v>130</v>
      </c>
      <c r="G893" s="64" t="s">
        <v>470</v>
      </c>
      <c r="H893" s="64" t="s">
        <v>393</v>
      </c>
      <c r="I893" s="189">
        <v>58748</v>
      </c>
      <c r="J893" s="190">
        <v>15.6</v>
      </c>
    </row>
    <row r="894" spans="1:10">
      <c r="A894" s="64" t="s">
        <v>406</v>
      </c>
      <c r="B894" s="64" t="s">
        <v>407</v>
      </c>
      <c r="C894" s="64" t="s">
        <v>408</v>
      </c>
      <c r="D894" s="64" t="s">
        <v>29</v>
      </c>
      <c r="E894" s="64" t="s">
        <v>123</v>
      </c>
      <c r="F894" s="64" t="s">
        <v>130</v>
      </c>
      <c r="G894" s="64" t="s">
        <v>470</v>
      </c>
      <c r="H894" s="64" t="s">
        <v>122</v>
      </c>
      <c r="I894" s="189">
        <v>117519</v>
      </c>
      <c r="J894" s="190">
        <v>15.2</v>
      </c>
    </row>
    <row r="895" spans="1:10">
      <c r="A895" s="64" t="s">
        <v>406</v>
      </c>
      <c r="B895" s="64" t="s">
        <v>407</v>
      </c>
      <c r="C895" s="64" t="s">
        <v>408</v>
      </c>
      <c r="D895" s="64" t="s">
        <v>29</v>
      </c>
      <c r="E895" s="64" t="s">
        <v>123</v>
      </c>
      <c r="F895" s="64" t="s">
        <v>131</v>
      </c>
      <c r="G895" s="64" t="s">
        <v>470</v>
      </c>
      <c r="H895" s="64" t="s">
        <v>392</v>
      </c>
      <c r="I895" s="189">
        <v>69736</v>
      </c>
      <c r="J895" s="190">
        <v>8.9</v>
      </c>
    </row>
    <row r="896" spans="1:10">
      <c r="A896" s="64" t="s">
        <v>406</v>
      </c>
      <c r="B896" s="64" t="s">
        <v>407</v>
      </c>
      <c r="C896" s="64" t="s">
        <v>408</v>
      </c>
      <c r="D896" s="64" t="s">
        <v>29</v>
      </c>
      <c r="E896" s="64" t="s">
        <v>123</v>
      </c>
      <c r="F896" s="64" t="s">
        <v>131</v>
      </c>
      <c r="G896" s="64" t="s">
        <v>470</v>
      </c>
      <c r="H896" s="64" t="s">
        <v>393</v>
      </c>
      <c r="I896" s="189">
        <v>77998</v>
      </c>
      <c r="J896" s="190">
        <v>9.1999999999999993</v>
      </c>
    </row>
    <row r="897" spans="1:10">
      <c r="A897" s="64" t="s">
        <v>406</v>
      </c>
      <c r="B897" s="64" t="s">
        <v>407</v>
      </c>
      <c r="C897" s="64" t="s">
        <v>408</v>
      </c>
      <c r="D897" s="64" t="s">
        <v>29</v>
      </c>
      <c r="E897" s="64" t="s">
        <v>123</v>
      </c>
      <c r="F897" s="64" t="s">
        <v>131</v>
      </c>
      <c r="G897" s="64" t="s">
        <v>470</v>
      </c>
      <c r="H897" s="64" t="s">
        <v>122</v>
      </c>
      <c r="I897" s="189">
        <v>147734</v>
      </c>
      <c r="J897" s="190">
        <v>9.1</v>
      </c>
    </row>
    <row r="898" spans="1:10">
      <c r="A898" s="64" t="s">
        <v>406</v>
      </c>
      <c r="B898" s="64" t="s">
        <v>407</v>
      </c>
      <c r="C898" s="64" t="s">
        <v>408</v>
      </c>
      <c r="D898" s="64" t="s">
        <v>29</v>
      </c>
      <c r="E898" s="64" t="s">
        <v>123</v>
      </c>
      <c r="F898" s="64" t="s">
        <v>131</v>
      </c>
      <c r="G898" s="64" t="s">
        <v>471</v>
      </c>
      <c r="H898" s="64" t="s">
        <v>392</v>
      </c>
      <c r="I898" s="189">
        <v>19060</v>
      </c>
      <c r="J898" s="190">
        <v>6.3</v>
      </c>
    </row>
    <row r="899" spans="1:10">
      <c r="A899" s="64" t="s">
        <v>406</v>
      </c>
      <c r="B899" s="64" t="s">
        <v>407</v>
      </c>
      <c r="C899" s="64" t="s">
        <v>408</v>
      </c>
      <c r="D899" s="64" t="s">
        <v>29</v>
      </c>
      <c r="E899" s="64" t="s">
        <v>123</v>
      </c>
      <c r="F899" s="64" t="s">
        <v>131</v>
      </c>
      <c r="G899" s="64" t="s">
        <v>471</v>
      </c>
      <c r="H899" s="64" t="s">
        <v>393</v>
      </c>
      <c r="I899" s="189">
        <v>24156</v>
      </c>
      <c r="J899" s="190">
        <v>6.9</v>
      </c>
    </row>
    <row r="900" spans="1:10">
      <c r="A900" s="64" t="s">
        <v>406</v>
      </c>
      <c r="B900" s="64" t="s">
        <v>407</v>
      </c>
      <c r="C900" s="64" t="s">
        <v>408</v>
      </c>
      <c r="D900" s="64" t="s">
        <v>29</v>
      </c>
      <c r="E900" s="64" t="s">
        <v>123</v>
      </c>
      <c r="F900" s="64" t="s">
        <v>131</v>
      </c>
      <c r="G900" s="64" t="s">
        <v>471</v>
      </c>
      <c r="H900" s="64" t="s">
        <v>122</v>
      </c>
      <c r="I900" s="189">
        <v>43216</v>
      </c>
      <c r="J900" s="190">
        <v>6.6</v>
      </c>
    </row>
    <row r="901" spans="1:10">
      <c r="A901" s="64" t="s">
        <v>406</v>
      </c>
      <c r="B901" s="64" t="s">
        <v>407</v>
      </c>
      <c r="C901" s="64" t="s">
        <v>408</v>
      </c>
      <c r="D901" s="64" t="s">
        <v>29</v>
      </c>
      <c r="E901" s="64" t="s">
        <v>123</v>
      </c>
      <c r="F901" s="64" t="s">
        <v>131</v>
      </c>
      <c r="G901" s="64" t="s">
        <v>122</v>
      </c>
      <c r="H901" s="64" t="s">
        <v>392</v>
      </c>
      <c r="I901" s="189">
        <v>88796</v>
      </c>
      <c r="J901" s="190">
        <v>8.1999999999999993</v>
      </c>
    </row>
    <row r="902" spans="1:10">
      <c r="A902" s="64" t="s">
        <v>406</v>
      </c>
      <c r="B902" s="64" t="s">
        <v>407</v>
      </c>
      <c r="C902" s="64" t="s">
        <v>408</v>
      </c>
      <c r="D902" s="64" t="s">
        <v>29</v>
      </c>
      <c r="E902" s="64" t="s">
        <v>123</v>
      </c>
      <c r="F902" s="64" t="s">
        <v>131</v>
      </c>
      <c r="G902" s="64" t="s">
        <v>122</v>
      </c>
      <c r="H902" s="64" t="s">
        <v>393</v>
      </c>
      <c r="I902" s="189">
        <v>102154</v>
      </c>
      <c r="J902" s="190">
        <v>8.6</v>
      </c>
    </row>
    <row r="903" spans="1:10">
      <c r="A903" s="64" t="s">
        <v>406</v>
      </c>
      <c r="B903" s="64" t="s">
        <v>407</v>
      </c>
      <c r="C903" s="64" t="s">
        <v>408</v>
      </c>
      <c r="D903" s="64" t="s">
        <v>29</v>
      </c>
      <c r="E903" s="64" t="s">
        <v>123</v>
      </c>
      <c r="F903" s="64" t="s">
        <v>131</v>
      </c>
      <c r="G903" s="64" t="s">
        <v>122</v>
      </c>
      <c r="H903" s="64" t="s">
        <v>122</v>
      </c>
      <c r="I903" s="189">
        <v>190950</v>
      </c>
      <c r="J903" s="190">
        <v>8.4</v>
      </c>
    </row>
    <row r="904" spans="1:10">
      <c r="A904" s="64" t="s">
        <v>406</v>
      </c>
      <c r="B904" s="64" t="s">
        <v>407</v>
      </c>
      <c r="C904" s="64" t="s">
        <v>408</v>
      </c>
      <c r="D904" s="64" t="s">
        <v>29</v>
      </c>
      <c r="E904" s="64" t="s">
        <v>123</v>
      </c>
      <c r="F904" s="64" t="s">
        <v>195</v>
      </c>
      <c r="G904" s="64" t="s">
        <v>411</v>
      </c>
      <c r="H904" s="64" t="s">
        <v>392</v>
      </c>
      <c r="I904" s="189">
        <v>7643</v>
      </c>
      <c r="J904" s="190">
        <v>18.100000000000001</v>
      </c>
    </row>
    <row r="905" spans="1:10">
      <c r="A905" s="64" t="s">
        <v>406</v>
      </c>
      <c r="B905" s="64" t="s">
        <v>407</v>
      </c>
      <c r="C905" s="64" t="s">
        <v>408</v>
      </c>
      <c r="D905" s="64" t="s">
        <v>29</v>
      </c>
      <c r="E905" s="64" t="s">
        <v>123</v>
      </c>
      <c r="F905" s="64" t="s">
        <v>195</v>
      </c>
      <c r="G905" s="64" t="s">
        <v>411</v>
      </c>
      <c r="H905" s="64" t="s">
        <v>393</v>
      </c>
      <c r="I905" s="189">
        <v>7490</v>
      </c>
      <c r="J905" s="190">
        <v>18</v>
      </c>
    </row>
    <row r="906" spans="1:10">
      <c r="A906" s="64" t="s">
        <v>406</v>
      </c>
      <c r="B906" s="64" t="s">
        <v>407</v>
      </c>
      <c r="C906" s="64" t="s">
        <v>408</v>
      </c>
      <c r="D906" s="64" t="s">
        <v>29</v>
      </c>
      <c r="E906" s="64" t="s">
        <v>123</v>
      </c>
      <c r="F906" s="64" t="s">
        <v>195</v>
      </c>
      <c r="G906" s="64" t="s">
        <v>411</v>
      </c>
      <c r="H906" s="64" t="s">
        <v>122</v>
      </c>
      <c r="I906" s="189">
        <v>15138</v>
      </c>
      <c r="J906" s="190">
        <v>18</v>
      </c>
    </row>
    <row r="907" spans="1:10">
      <c r="A907" s="64" t="s">
        <v>406</v>
      </c>
      <c r="B907" s="64" t="s">
        <v>407</v>
      </c>
      <c r="C907" s="64" t="s">
        <v>408</v>
      </c>
      <c r="D907" s="64" t="s">
        <v>29</v>
      </c>
      <c r="E907" s="64" t="s">
        <v>123</v>
      </c>
      <c r="F907" s="64" t="s">
        <v>195</v>
      </c>
      <c r="G907" s="64" t="s">
        <v>470</v>
      </c>
      <c r="H907" s="64" t="s">
        <v>392</v>
      </c>
      <c r="I907" s="189">
        <v>114538</v>
      </c>
      <c r="J907" s="190">
        <v>22.1</v>
      </c>
    </row>
    <row r="908" spans="1:10">
      <c r="A908" s="64" t="s">
        <v>406</v>
      </c>
      <c r="B908" s="64" t="s">
        <v>407</v>
      </c>
      <c r="C908" s="64" t="s">
        <v>408</v>
      </c>
      <c r="D908" s="64" t="s">
        <v>29</v>
      </c>
      <c r="E908" s="64" t="s">
        <v>123</v>
      </c>
      <c r="F908" s="64" t="s">
        <v>195</v>
      </c>
      <c r="G908" s="64" t="s">
        <v>470</v>
      </c>
      <c r="H908" s="64" t="s">
        <v>393</v>
      </c>
      <c r="I908" s="189">
        <v>104125</v>
      </c>
      <c r="J908" s="190">
        <v>22.1</v>
      </c>
    </row>
    <row r="909" spans="1:10">
      <c r="A909" s="64" t="s">
        <v>406</v>
      </c>
      <c r="B909" s="64" t="s">
        <v>407</v>
      </c>
      <c r="C909" s="64" t="s">
        <v>408</v>
      </c>
      <c r="D909" s="64" t="s">
        <v>29</v>
      </c>
      <c r="E909" s="64" t="s">
        <v>123</v>
      </c>
      <c r="F909" s="64" t="s">
        <v>195</v>
      </c>
      <c r="G909" s="64" t="s">
        <v>470</v>
      </c>
      <c r="H909" s="64" t="s">
        <v>122</v>
      </c>
      <c r="I909" s="189">
        <v>218663</v>
      </c>
      <c r="J909" s="190">
        <v>22.1</v>
      </c>
    </row>
    <row r="910" spans="1:10">
      <c r="A910" s="64" t="s">
        <v>406</v>
      </c>
      <c r="B910" s="64" t="s">
        <v>407</v>
      </c>
      <c r="C910" s="64" t="s">
        <v>408</v>
      </c>
      <c r="D910" s="64" t="s">
        <v>29</v>
      </c>
      <c r="E910" s="64" t="s">
        <v>123</v>
      </c>
      <c r="F910" s="64" t="s">
        <v>195</v>
      </c>
      <c r="G910" s="64" t="s">
        <v>471</v>
      </c>
      <c r="H910" s="64" t="s">
        <v>392</v>
      </c>
      <c r="I910" s="189">
        <v>6837</v>
      </c>
      <c r="J910" s="190">
        <v>10.3</v>
      </c>
    </row>
    <row r="911" spans="1:10">
      <c r="A911" s="64" t="s">
        <v>406</v>
      </c>
      <c r="B911" s="64" t="s">
        <v>407</v>
      </c>
      <c r="C911" s="64" t="s">
        <v>408</v>
      </c>
      <c r="D911" s="64" t="s">
        <v>29</v>
      </c>
      <c r="E911" s="64" t="s">
        <v>123</v>
      </c>
      <c r="F911" s="64" t="s">
        <v>195</v>
      </c>
      <c r="G911" s="64" t="s">
        <v>471</v>
      </c>
      <c r="H911" s="64" t="s">
        <v>393</v>
      </c>
      <c r="I911" s="189">
        <v>8891</v>
      </c>
      <c r="J911" s="190">
        <v>11.5</v>
      </c>
    </row>
    <row r="912" spans="1:10">
      <c r="A912" s="64" t="s">
        <v>406</v>
      </c>
      <c r="B912" s="64" t="s">
        <v>407</v>
      </c>
      <c r="C912" s="64" t="s">
        <v>408</v>
      </c>
      <c r="D912" s="64" t="s">
        <v>29</v>
      </c>
      <c r="E912" s="64" t="s">
        <v>123</v>
      </c>
      <c r="F912" s="64" t="s">
        <v>195</v>
      </c>
      <c r="G912" s="64" t="s">
        <v>471</v>
      </c>
      <c r="H912" s="64" t="s">
        <v>122</v>
      </c>
      <c r="I912" s="189">
        <v>15728</v>
      </c>
      <c r="J912" s="190">
        <v>10.9</v>
      </c>
    </row>
    <row r="913" spans="1:10">
      <c r="A913" s="64" t="s">
        <v>406</v>
      </c>
      <c r="B913" s="64" t="s">
        <v>407</v>
      </c>
      <c r="C913" s="64" t="s">
        <v>408</v>
      </c>
      <c r="D913" s="64" t="s">
        <v>29</v>
      </c>
      <c r="E913" s="64" t="s">
        <v>123</v>
      </c>
      <c r="F913" s="64" t="s">
        <v>195</v>
      </c>
      <c r="G913" s="64" t="s">
        <v>122</v>
      </c>
      <c r="H913" s="64" t="s">
        <v>392</v>
      </c>
      <c r="I913" s="189">
        <v>129023</v>
      </c>
      <c r="J913" s="190">
        <v>20.6</v>
      </c>
    </row>
    <row r="914" spans="1:10">
      <c r="A914" s="64" t="s">
        <v>406</v>
      </c>
      <c r="B914" s="64" t="s">
        <v>407</v>
      </c>
      <c r="C914" s="64" t="s">
        <v>408</v>
      </c>
      <c r="D914" s="64" t="s">
        <v>29</v>
      </c>
      <c r="E914" s="64" t="s">
        <v>123</v>
      </c>
      <c r="F914" s="64" t="s">
        <v>195</v>
      </c>
      <c r="G914" s="64" t="s">
        <v>122</v>
      </c>
      <c r="H914" s="64" t="s">
        <v>393</v>
      </c>
      <c r="I914" s="189">
        <v>120506</v>
      </c>
      <c r="J914" s="190">
        <v>20.399999999999999</v>
      </c>
    </row>
    <row r="915" spans="1:10">
      <c r="A915" s="64" t="s">
        <v>406</v>
      </c>
      <c r="B915" s="64" t="s">
        <v>407</v>
      </c>
      <c r="C915" s="64" t="s">
        <v>408</v>
      </c>
      <c r="D915" s="64" t="s">
        <v>29</v>
      </c>
      <c r="E915" s="64" t="s">
        <v>123</v>
      </c>
      <c r="F915" s="64" t="s">
        <v>195</v>
      </c>
      <c r="G915" s="64" t="s">
        <v>122</v>
      </c>
      <c r="H915" s="64" t="s">
        <v>122</v>
      </c>
      <c r="I915" s="189">
        <v>249529</v>
      </c>
      <c r="J915" s="190">
        <v>20.5</v>
      </c>
    </row>
    <row r="916" spans="1:10">
      <c r="A916" s="64" t="s">
        <v>406</v>
      </c>
      <c r="B916" s="64" t="s">
        <v>407</v>
      </c>
      <c r="C916" s="64" t="s">
        <v>408</v>
      </c>
      <c r="D916" s="64" t="s">
        <v>29</v>
      </c>
      <c r="E916" s="64" t="s">
        <v>123</v>
      </c>
      <c r="F916" s="64" t="s">
        <v>134</v>
      </c>
      <c r="G916" s="64" t="s">
        <v>411</v>
      </c>
      <c r="H916" s="64" t="s">
        <v>392</v>
      </c>
      <c r="I916" s="189">
        <v>357</v>
      </c>
      <c r="J916" s="190">
        <v>2.5</v>
      </c>
    </row>
    <row r="917" spans="1:10">
      <c r="A917" s="64" t="s">
        <v>406</v>
      </c>
      <c r="B917" s="64" t="s">
        <v>407</v>
      </c>
      <c r="C917" s="64" t="s">
        <v>408</v>
      </c>
      <c r="D917" s="64" t="s">
        <v>29</v>
      </c>
      <c r="E917" s="64" t="s">
        <v>123</v>
      </c>
      <c r="F917" s="64" t="s">
        <v>134</v>
      </c>
      <c r="G917" s="64" t="s">
        <v>411</v>
      </c>
      <c r="H917" s="64" t="s">
        <v>393</v>
      </c>
      <c r="I917" s="189">
        <v>441</v>
      </c>
      <c r="J917" s="190">
        <v>2.8</v>
      </c>
    </row>
    <row r="918" spans="1:10">
      <c r="A918" s="64" t="s">
        <v>406</v>
      </c>
      <c r="B918" s="64" t="s">
        <v>407</v>
      </c>
      <c r="C918" s="64" t="s">
        <v>408</v>
      </c>
      <c r="D918" s="64" t="s">
        <v>29</v>
      </c>
      <c r="E918" s="64" t="s">
        <v>123</v>
      </c>
      <c r="F918" s="64" t="s">
        <v>134</v>
      </c>
      <c r="G918" s="64" t="s">
        <v>411</v>
      </c>
      <c r="H918" s="64" t="s">
        <v>122</v>
      </c>
      <c r="I918" s="189">
        <v>795</v>
      </c>
      <c r="J918" s="190">
        <v>2.6</v>
      </c>
    </row>
    <row r="919" spans="1:10">
      <c r="A919" s="64" t="s">
        <v>406</v>
      </c>
      <c r="B919" s="64" t="s">
        <v>407</v>
      </c>
      <c r="C919" s="64" t="s">
        <v>408</v>
      </c>
      <c r="D919" s="64" t="s">
        <v>29</v>
      </c>
      <c r="E919" s="64" t="s">
        <v>123</v>
      </c>
      <c r="F919" s="64" t="s">
        <v>134</v>
      </c>
      <c r="G919" s="64" t="s">
        <v>470</v>
      </c>
      <c r="H919" s="64" t="s">
        <v>392</v>
      </c>
      <c r="I919" s="189">
        <v>766</v>
      </c>
      <c r="J919" s="190">
        <v>3.7</v>
      </c>
    </row>
    <row r="920" spans="1:10">
      <c r="A920" s="64" t="s">
        <v>406</v>
      </c>
      <c r="B920" s="64" t="s">
        <v>407</v>
      </c>
      <c r="C920" s="64" t="s">
        <v>408</v>
      </c>
      <c r="D920" s="64" t="s">
        <v>29</v>
      </c>
      <c r="E920" s="64" t="s">
        <v>123</v>
      </c>
      <c r="F920" s="64" t="s">
        <v>134</v>
      </c>
      <c r="G920" s="64" t="s">
        <v>470</v>
      </c>
      <c r="H920" s="64" t="s">
        <v>393</v>
      </c>
      <c r="I920" s="189">
        <v>892</v>
      </c>
      <c r="J920" s="190">
        <v>3.9</v>
      </c>
    </row>
    <row r="921" spans="1:10">
      <c r="A921" s="64" t="s">
        <v>406</v>
      </c>
      <c r="B921" s="64" t="s">
        <v>407</v>
      </c>
      <c r="C921" s="64" t="s">
        <v>408</v>
      </c>
      <c r="D921" s="64" t="s">
        <v>29</v>
      </c>
      <c r="E921" s="64" t="s">
        <v>123</v>
      </c>
      <c r="F921" s="64" t="s">
        <v>134</v>
      </c>
      <c r="G921" s="64" t="s">
        <v>470</v>
      </c>
      <c r="H921" s="64" t="s">
        <v>122</v>
      </c>
      <c r="I921" s="189">
        <v>1655</v>
      </c>
      <c r="J921" s="190">
        <v>3.8</v>
      </c>
    </row>
    <row r="922" spans="1:10">
      <c r="A922" s="64" t="s">
        <v>406</v>
      </c>
      <c r="B922" s="64" t="s">
        <v>407</v>
      </c>
      <c r="C922" s="64" t="s">
        <v>408</v>
      </c>
      <c r="D922" s="64" t="s">
        <v>29</v>
      </c>
      <c r="E922" s="64" t="s">
        <v>123</v>
      </c>
      <c r="F922" s="64" t="s">
        <v>134</v>
      </c>
      <c r="G922" s="64" t="s">
        <v>471</v>
      </c>
      <c r="H922" s="64" t="s">
        <v>392</v>
      </c>
      <c r="I922" s="189">
        <v>243</v>
      </c>
      <c r="J922" s="190">
        <v>3.6</v>
      </c>
    </row>
    <row r="923" spans="1:10">
      <c r="A923" s="64" t="s">
        <v>406</v>
      </c>
      <c r="B923" s="64" t="s">
        <v>407</v>
      </c>
      <c r="C923" s="64" t="s">
        <v>408</v>
      </c>
      <c r="D923" s="64" t="s">
        <v>29</v>
      </c>
      <c r="E923" s="64" t="s">
        <v>123</v>
      </c>
      <c r="F923" s="64" t="s">
        <v>134</v>
      </c>
      <c r="G923" s="64" t="s">
        <v>471</v>
      </c>
      <c r="H923" s="64" t="s">
        <v>393</v>
      </c>
      <c r="I923" s="189">
        <v>288</v>
      </c>
      <c r="J923" s="190">
        <v>3.7</v>
      </c>
    </row>
    <row r="924" spans="1:10">
      <c r="A924" s="64" t="s">
        <v>406</v>
      </c>
      <c r="B924" s="64" t="s">
        <v>407</v>
      </c>
      <c r="C924" s="64" t="s">
        <v>408</v>
      </c>
      <c r="D924" s="64" t="s">
        <v>29</v>
      </c>
      <c r="E924" s="64" t="s">
        <v>123</v>
      </c>
      <c r="F924" s="64" t="s">
        <v>134</v>
      </c>
      <c r="G924" s="64" t="s">
        <v>471</v>
      </c>
      <c r="H924" s="64" t="s">
        <v>122</v>
      </c>
      <c r="I924" s="189">
        <v>531</v>
      </c>
      <c r="J924" s="190">
        <v>3.7</v>
      </c>
    </row>
    <row r="925" spans="1:10">
      <c r="A925" s="64" t="s">
        <v>406</v>
      </c>
      <c r="B925" s="64" t="s">
        <v>407</v>
      </c>
      <c r="C925" s="64" t="s">
        <v>408</v>
      </c>
      <c r="D925" s="64" t="s">
        <v>29</v>
      </c>
      <c r="E925" s="64" t="s">
        <v>123</v>
      </c>
      <c r="F925" s="64" t="s">
        <v>134</v>
      </c>
      <c r="G925" s="64" t="s">
        <v>122</v>
      </c>
      <c r="H925" s="64" t="s">
        <v>392</v>
      </c>
      <c r="I925" s="189">
        <v>1363</v>
      </c>
      <c r="J925" s="190">
        <v>3.3</v>
      </c>
    </row>
    <row r="926" spans="1:10">
      <c r="A926" s="64" t="s">
        <v>406</v>
      </c>
      <c r="B926" s="64" t="s">
        <v>407</v>
      </c>
      <c r="C926" s="64" t="s">
        <v>408</v>
      </c>
      <c r="D926" s="64" t="s">
        <v>29</v>
      </c>
      <c r="E926" s="64" t="s">
        <v>123</v>
      </c>
      <c r="F926" s="64" t="s">
        <v>134</v>
      </c>
      <c r="G926" s="64" t="s">
        <v>122</v>
      </c>
      <c r="H926" s="64" t="s">
        <v>393</v>
      </c>
      <c r="I926" s="189">
        <v>1621</v>
      </c>
      <c r="J926" s="190">
        <v>3.5</v>
      </c>
    </row>
    <row r="927" spans="1:10">
      <c r="A927" s="64" t="s">
        <v>406</v>
      </c>
      <c r="B927" s="64" t="s">
        <v>407</v>
      </c>
      <c r="C927" s="64" t="s">
        <v>408</v>
      </c>
      <c r="D927" s="64" t="s">
        <v>29</v>
      </c>
      <c r="E927" s="64" t="s">
        <v>123</v>
      </c>
      <c r="F927" s="64" t="s">
        <v>134</v>
      </c>
      <c r="G927" s="64" t="s">
        <v>122</v>
      </c>
      <c r="H927" s="64" t="s">
        <v>122</v>
      </c>
      <c r="I927" s="189">
        <v>2984</v>
      </c>
      <c r="J927" s="190">
        <v>3.4</v>
      </c>
    </row>
    <row r="928" spans="1:10">
      <c r="A928" s="64" t="s">
        <v>406</v>
      </c>
      <c r="B928" s="64" t="s">
        <v>407</v>
      </c>
      <c r="C928" s="64" t="s">
        <v>408</v>
      </c>
      <c r="D928" s="64" t="s">
        <v>29</v>
      </c>
      <c r="E928" s="64" t="s">
        <v>123</v>
      </c>
      <c r="F928" s="64" t="s">
        <v>138</v>
      </c>
      <c r="G928" s="64" t="s">
        <v>412</v>
      </c>
      <c r="H928" s="64" t="s">
        <v>392</v>
      </c>
      <c r="I928" s="189">
        <v>45767</v>
      </c>
      <c r="J928" s="190">
        <v>20.2</v>
      </c>
    </row>
    <row r="929" spans="1:10">
      <c r="A929" s="64" t="s">
        <v>406</v>
      </c>
      <c r="B929" s="64" t="s">
        <v>407</v>
      </c>
      <c r="C929" s="64" t="s">
        <v>408</v>
      </c>
      <c r="D929" s="64" t="s">
        <v>29</v>
      </c>
      <c r="E929" s="64" t="s">
        <v>123</v>
      </c>
      <c r="F929" s="64" t="s">
        <v>138</v>
      </c>
      <c r="G929" s="64" t="s">
        <v>412</v>
      </c>
      <c r="H929" s="64" t="s">
        <v>393</v>
      </c>
      <c r="I929" s="189">
        <v>24670</v>
      </c>
      <c r="J929" s="190">
        <v>19.899999999999999</v>
      </c>
    </row>
    <row r="930" spans="1:10">
      <c r="A930" s="64" t="s">
        <v>406</v>
      </c>
      <c r="B930" s="64" t="s">
        <v>407</v>
      </c>
      <c r="C930" s="64" t="s">
        <v>408</v>
      </c>
      <c r="D930" s="64" t="s">
        <v>29</v>
      </c>
      <c r="E930" s="64" t="s">
        <v>123</v>
      </c>
      <c r="F930" s="64" t="s">
        <v>138</v>
      </c>
      <c r="G930" s="64" t="s">
        <v>412</v>
      </c>
      <c r="H930" s="64" t="s">
        <v>122</v>
      </c>
      <c r="I930" s="189">
        <v>70437</v>
      </c>
      <c r="J930" s="190">
        <v>20.100000000000001</v>
      </c>
    </row>
    <row r="931" spans="1:10">
      <c r="A931" s="64" t="s">
        <v>406</v>
      </c>
      <c r="B931" s="64" t="s">
        <v>407</v>
      </c>
      <c r="C931" s="64" t="s">
        <v>408</v>
      </c>
      <c r="D931" s="64" t="s">
        <v>29</v>
      </c>
      <c r="E931" s="64" t="s">
        <v>123</v>
      </c>
      <c r="F931" s="64" t="s">
        <v>139</v>
      </c>
      <c r="G931" s="64" t="s">
        <v>470</v>
      </c>
      <c r="H931" s="64" t="s">
        <v>392</v>
      </c>
      <c r="I931" s="189">
        <v>267</v>
      </c>
      <c r="J931" s="190">
        <v>63.6</v>
      </c>
    </row>
    <row r="932" spans="1:10">
      <c r="A932" s="64" t="s">
        <v>406</v>
      </c>
      <c r="B932" s="64" t="s">
        <v>407</v>
      </c>
      <c r="C932" s="64" t="s">
        <v>408</v>
      </c>
      <c r="D932" s="64" t="s">
        <v>29</v>
      </c>
      <c r="E932" s="64" t="s">
        <v>123</v>
      </c>
      <c r="F932" s="64" t="s">
        <v>139</v>
      </c>
      <c r="G932" s="64" t="s">
        <v>470</v>
      </c>
      <c r="H932" s="64" t="s">
        <v>393</v>
      </c>
      <c r="I932" s="189">
        <v>217</v>
      </c>
      <c r="J932" s="190">
        <v>62.5</v>
      </c>
    </row>
    <row r="933" spans="1:10">
      <c r="A933" s="64" t="s">
        <v>406</v>
      </c>
      <c r="B933" s="64" t="s">
        <v>407</v>
      </c>
      <c r="C933" s="64" t="s">
        <v>408</v>
      </c>
      <c r="D933" s="64" t="s">
        <v>29</v>
      </c>
      <c r="E933" s="64" t="s">
        <v>123</v>
      </c>
      <c r="F933" s="64" t="s">
        <v>139</v>
      </c>
      <c r="G933" s="64" t="s">
        <v>470</v>
      </c>
      <c r="H933" s="64" t="s">
        <v>122</v>
      </c>
      <c r="I933" s="189">
        <v>484</v>
      </c>
      <c r="J933" s="190">
        <v>63.1</v>
      </c>
    </row>
    <row r="934" spans="1:10">
      <c r="A934" s="64" t="s">
        <v>406</v>
      </c>
      <c r="B934" s="64" t="s">
        <v>407</v>
      </c>
      <c r="C934" s="64" t="s">
        <v>408</v>
      </c>
      <c r="D934" s="64" t="s">
        <v>29</v>
      </c>
      <c r="E934" s="64" t="s">
        <v>123</v>
      </c>
      <c r="F934" s="64" t="s">
        <v>140</v>
      </c>
      <c r="G934" s="64" t="s">
        <v>470</v>
      </c>
      <c r="H934" s="64" t="s">
        <v>392</v>
      </c>
      <c r="I934" s="189">
        <v>3701</v>
      </c>
      <c r="J934" s="190">
        <v>54.8</v>
      </c>
    </row>
    <row r="935" spans="1:10">
      <c r="A935" s="64" t="s">
        <v>406</v>
      </c>
      <c r="B935" s="64" t="s">
        <v>407</v>
      </c>
      <c r="C935" s="64" t="s">
        <v>408</v>
      </c>
      <c r="D935" s="64" t="s">
        <v>29</v>
      </c>
      <c r="E935" s="64" t="s">
        <v>123</v>
      </c>
      <c r="F935" s="64" t="s">
        <v>140</v>
      </c>
      <c r="G935" s="64" t="s">
        <v>470</v>
      </c>
      <c r="H935" s="64" t="s">
        <v>393</v>
      </c>
      <c r="I935" s="189">
        <v>3346</v>
      </c>
      <c r="J935" s="190">
        <v>54.4</v>
      </c>
    </row>
    <row r="936" spans="1:10">
      <c r="A936" s="64" t="s">
        <v>406</v>
      </c>
      <c r="B936" s="64" t="s">
        <v>407</v>
      </c>
      <c r="C936" s="64" t="s">
        <v>408</v>
      </c>
      <c r="D936" s="64" t="s">
        <v>29</v>
      </c>
      <c r="E936" s="64" t="s">
        <v>123</v>
      </c>
      <c r="F936" s="64" t="s">
        <v>140</v>
      </c>
      <c r="G936" s="64" t="s">
        <v>470</v>
      </c>
      <c r="H936" s="64" t="s">
        <v>122</v>
      </c>
      <c r="I936" s="189">
        <v>7047</v>
      </c>
      <c r="J936" s="190">
        <v>54.6</v>
      </c>
    </row>
    <row r="937" spans="1:10">
      <c r="A937" s="64" t="s">
        <v>406</v>
      </c>
      <c r="B937" s="64" t="s">
        <v>407</v>
      </c>
      <c r="C937" s="64" t="s">
        <v>408</v>
      </c>
      <c r="D937" s="64" t="s">
        <v>29</v>
      </c>
      <c r="E937" s="64" t="s">
        <v>123</v>
      </c>
      <c r="F937" s="64" t="s">
        <v>141</v>
      </c>
      <c r="G937" s="64" t="s">
        <v>471</v>
      </c>
      <c r="H937" s="64" t="s">
        <v>392</v>
      </c>
      <c r="I937" s="189">
        <v>779</v>
      </c>
      <c r="J937" s="190">
        <v>22</v>
      </c>
    </row>
    <row r="938" spans="1:10">
      <c r="A938" s="64" t="s">
        <v>406</v>
      </c>
      <c r="B938" s="64" t="s">
        <v>407</v>
      </c>
      <c r="C938" s="64" t="s">
        <v>408</v>
      </c>
      <c r="D938" s="64" t="s">
        <v>29</v>
      </c>
      <c r="E938" s="64" t="s">
        <v>123</v>
      </c>
      <c r="F938" s="64" t="s">
        <v>141</v>
      </c>
      <c r="G938" s="64" t="s">
        <v>471</v>
      </c>
      <c r="H938" s="64" t="s">
        <v>393</v>
      </c>
      <c r="I938" s="189">
        <v>786</v>
      </c>
      <c r="J938" s="190">
        <v>20.5</v>
      </c>
    </row>
    <row r="939" spans="1:10">
      <c r="A939" s="64" t="s">
        <v>406</v>
      </c>
      <c r="B939" s="64" t="s">
        <v>407</v>
      </c>
      <c r="C939" s="64" t="s">
        <v>408</v>
      </c>
      <c r="D939" s="64" t="s">
        <v>29</v>
      </c>
      <c r="E939" s="64" t="s">
        <v>123</v>
      </c>
      <c r="F939" s="64" t="s">
        <v>141</v>
      </c>
      <c r="G939" s="64" t="s">
        <v>471</v>
      </c>
      <c r="H939" s="64" t="s">
        <v>122</v>
      </c>
      <c r="I939" s="189">
        <v>1565</v>
      </c>
      <c r="J939" s="190">
        <v>21.2</v>
      </c>
    </row>
    <row r="940" spans="1:10">
      <c r="A940" s="64" t="s">
        <v>406</v>
      </c>
      <c r="B940" s="64" t="s">
        <v>407</v>
      </c>
      <c r="C940" s="64" t="s">
        <v>408</v>
      </c>
      <c r="D940" s="64" t="s">
        <v>29</v>
      </c>
      <c r="E940" s="64" t="s">
        <v>123</v>
      </c>
      <c r="F940" s="64" t="s">
        <v>142</v>
      </c>
      <c r="G940" s="64" t="s">
        <v>471</v>
      </c>
      <c r="H940" s="64" t="s">
        <v>392</v>
      </c>
      <c r="I940" s="189">
        <v>1124</v>
      </c>
      <c r="J940" s="190">
        <v>25.5</v>
      </c>
    </row>
    <row r="941" spans="1:10">
      <c r="A941" s="64" t="s">
        <v>406</v>
      </c>
      <c r="B941" s="64" t="s">
        <v>407</v>
      </c>
      <c r="C941" s="64" t="s">
        <v>408</v>
      </c>
      <c r="D941" s="64" t="s">
        <v>29</v>
      </c>
      <c r="E941" s="64" t="s">
        <v>123</v>
      </c>
      <c r="F941" s="64" t="s">
        <v>142</v>
      </c>
      <c r="G941" s="64" t="s">
        <v>471</v>
      </c>
      <c r="H941" s="64" t="s">
        <v>393</v>
      </c>
      <c r="I941" s="189">
        <v>1277</v>
      </c>
      <c r="J941" s="190">
        <v>31.2</v>
      </c>
    </row>
    <row r="942" spans="1:10">
      <c r="A942" s="64" t="s">
        <v>406</v>
      </c>
      <c r="B942" s="64" t="s">
        <v>407</v>
      </c>
      <c r="C942" s="64" t="s">
        <v>408</v>
      </c>
      <c r="D942" s="64" t="s">
        <v>29</v>
      </c>
      <c r="E942" s="64" t="s">
        <v>123</v>
      </c>
      <c r="F942" s="64" t="s">
        <v>142</v>
      </c>
      <c r="G942" s="64" t="s">
        <v>471</v>
      </c>
      <c r="H942" s="64" t="s">
        <v>122</v>
      </c>
      <c r="I942" s="189">
        <v>2401</v>
      </c>
      <c r="J942" s="190">
        <v>28.3</v>
      </c>
    </row>
    <row r="943" spans="1:10">
      <c r="A943" s="64" t="s">
        <v>406</v>
      </c>
      <c r="B943" s="64" t="s">
        <v>407</v>
      </c>
      <c r="C943" s="64" t="s">
        <v>408</v>
      </c>
      <c r="D943" s="64" t="s">
        <v>29</v>
      </c>
      <c r="E943" s="64" t="s">
        <v>123</v>
      </c>
      <c r="F943" s="64" t="s">
        <v>143</v>
      </c>
      <c r="G943" s="64" t="s">
        <v>472</v>
      </c>
      <c r="H943" s="64" t="s">
        <v>392</v>
      </c>
      <c r="I943" s="189">
        <v>11023</v>
      </c>
      <c r="J943" s="190">
        <v>96.1</v>
      </c>
    </row>
    <row r="944" spans="1:10">
      <c r="A944" s="64" t="s">
        <v>406</v>
      </c>
      <c r="B944" s="64" t="s">
        <v>407</v>
      </c>
      <c r="C944" s="64" t="s">
        <v>408</v>
      </c>
      <c r="D944" s="64" t="s">
        <v>29</v>
      </c>
      <c r="E944" s="64" t="s">
        <v>123</v>
      </c>
      <c r="F944" s="64" t="s">
        <v>143</v>
      </c>
      <c r="G944" s="64" t="s">
        <v>472</v>
      </c>
      <c r="H944" s="64" t="s">
        <v>393</v>
      </c>
      <c r="I944" s="189">
        <v>9234</v>
      </c>
      <c r="J944" s="190">
        <v>96.2</v>
      </c>
    </row>
    <row r="945" spans="1:10">
      <c r="A945" s="64" t="s">
        <v>406</v>
      </c>
      <c r="B945" s="64" t="s">
        <v>407</v>
      </c>
      <c r="C945" s="64" t="s">
        <v>408</v>
      </c>
      <c r="D945" s="64" t="s">
        <v>29</v>
      </c>
      <c r="E945" s="64" t="s">
        <v>123</v>
      </c>
      <c r="F945" s="64" t="s">
        <v>143</v>
      </c>
      <c r="G945" s="64" t="s">
        <v>472</v>
      </c>
      <c r="H945" s="64" t="s">
        <v>122</v>
      </c>
      <c r="I945" s="189">
        <v>20257</v>
      </c>
      <c r="J945" s="190">
        <v>96.1</v>
      </c>
    </row>
    <row r="946" spans="1:10">
      <c r="A946" s="64" t="s">
        <v>406</v>
      </c>
      <c r="B946" s="64" t="s">
        <v>407</v>
      </c>
      <c r="C946" s="64" t="s">
        <v>408</v>
      </c>
      <c r="D946" s="64" t="s">
        <v>29</v>
      </c>
      <c r="E946" s="64" t="s">
        <v>123</v>
      </c>
      <c r="F946" s="64" t="s">
        <v>122</v>
      </c>
      <c r="G946" s="64" t="s">
        <v>122</v>
      </c>
      <c r="H946" s="64" t="s">
        <v>392</v>
      </c>
      <c r="I946" s="189">
        <v>737779</v>
      </c>
      <c r="J946" s="190">
        <v>16.3</v>
      </c>
    </row>
    <row r="947" spans="1:10">
      <c r="A947" s="64" t="s">
        <v>406</v>
      </c>
      <c r="B947" s="64" t="s">
        <v>407</v>
      </c>
      <c r="C947" s="64" t="s">
        <v>408</v>
      </c>
      <c r="D947" s="64" t="s">
        <v>29</v>
      </c>
      <c r="E947" s="64" t="s">
        <v>123</v>
      </c>
      <c r="F947" s="64" t="s">
        <v>122</v>
      </c>
      <c r="G947" s="64" t="s">
        <v>122</v>
      </c>
      <c r="H947" s="64" t="s">
        <v>393</v>
      </c>
      <c r="I947" s="189">
        <v>696396</v>
      </c>
      <c r="J947" s="190">
        <v>15.9</v>
      </c>
    </row>
    <row r="948" spans="1:10">
      <c r="A948" s="64" t="s">
        <v>406</v>
      </c>
      <c r="B948" s="64" t="s">
        <v>407</v>
      </c>
      <c r="C948" s="64" t="s">
        <v>408</v>
      </c>
      <c r="D948" s="64" t="s">
        <v>29</v>
      </c>
      <c r="E948" s="64" t="s">
        <v>123</v>
      </c>
      <c r="F948" s="64" t="s">
        <v>122</v>
      </c>
      <c r="G948" s="64" t="s">
        <v>122</v>
      </c>
      <c r="H948" s="64" t="s">
        <v>122</v>
      </c>
      <c r="I948" s="189">
        <v>1434178</v>
      </c>
      <c r="J948" s="190">
        <v>16.100000000000001</v>
      </c>
    </row>
    <row r="949" spans="1:10">
      <c r="A949" s="64" t="s">
        <v>406</v>
      </c>
      <c r="B949" s="64" t="s">
        <v>407</v>
      </c>
      <c r="C949" s="64" t="s">
        <v>408</v>
      </c>
      <c r="D949" s="64" t="s">
        <v>419</v>
      </c>
      <c r="E949" s="64" t="s">
        <v>123</v>
      </c>
      <c r="F949" s="64" t="s">
        <v>125</v>
      </c>
      <c r="G949" s="64" t="s">
        <v>410</v>
      </c>
      <c r="H949" s="64" t="s">
        <v>392</v>
      </c>
      <c r="I949" s="189">
        <v>1414</v>
      </c>
      <c r="J949" s="190">
        <v>24.2</v>
      </c>
    </row>
    <row r="950" spans="1:10">
      <c r="A950" s="64" t="s">
        <v>406</v>
      </c>
      <c r="B950" s="64" t="s">
        <v>407</v>
      </c>
      <c r="C950" s="64" t="s">
        <v>408</v>
      </c>
      <c r="D950" s="64" t="s">
        <v>419</v>
      </c>
      <c r="E950" s="64" t="s">
        <v>123</v>
      </c>
      <c r="F950" s="64" t="s">
        <v>125</v>
      </c>
      <c r="G950" s="64" t="s">
        <v>410</v>
      </c>
      <c r="H950" s="64" t="s">
        <v>393</v>
      </c>
      <c r="I950" s="189">
        <v>1359</v>
      </c>
      <c r="J950" s="190">
        <v>25.4</v>
      </c>
    </row>
    <row r="951" spans="1:10">
      <c r="A951" s="64" t="s">
        <v>406</v>
      </c>
      <c r="B951" s="64" t="s">
        <v>407</v>
      </c>
      <c r="C951" s="64" t="s">
        <v>408</v>
      </c>
      <c r="D951" s="64" t="s">
        <v>419</v>
      </c>
      <c r="E951" s="64" t="s">
        <v>123</v>
      </c>
      <c r="F951" s="64" t="s">
        <v>125</v>
      </c>
      <c r="G951" s="64" t="s">
        <v>410</v>
      </c>
      <c r="H951" s="64" t="s">
        <v>122</v>
      </c>
      <c r="I951" s="189">
        <v>2773</v>
      </c>
      <c r="J951" s="190">
        <v>24.8</v>
      </c>
    </row>
    <row r="952" spans="1:10">
      <c r="A952" s="64" t="s">
        <v>406</v>
      </c>
      <c r="B952" s="64" t="s">
        <v>407</v>
      </c>
      <c r="C952" s="64" t="s">
        <v>408</v>
      </c>
      <c r="D952" s="64" t="s">
        <v>419</v>
      </c>
      <c r="E952" s="64" t="s">
        <v>123</v>
      </c>
      <c r="F952" s="64" t="s">
        <v>126</v>
      </c>
      <c r="G952" s="64" t="s">
        <v>410</v>
      </c>
      <c r="H952" s="64" t="s">
        <v>392</v>
      </c>
      <c r="I952" s="189">
        <v>3724</v>
      </c>
      <c r="J952" s="190">
        <v>33.799999999999997</v>
      </c>
    </row>
    <row r="953" spans="1:10">
      <c r="A953" s="64" t="s">
        <v>406</v>
      </c>
      <c r="B953" s="64" t="s">
        <v>407</v>
      </c>
      <c r="C953" s="64" t="s">
        <v>408</v>
      </c>
      <c r="D953" s="64" t="s">
        <v>419</v>
      </c>
      <c r="E953" s="64" t="s">
        <v>123</v>
      </c>
      <c r="F953" s="64" t="s">
        <v>126</v>
      </c>
      <c r="G953" s="64" t="s">
        <v>410</v>
      </c>
      <c r="H953" s="64" t="s">
        <v>393</v>
      </c>
      <c r="I953" s="189">
        <v>2461</v>
      </c>
      <c r="J953" s="190">
        <v>38.799999999999997</v>
      </c>
    </row>
    <row r="954" spans="1:10">
      <c r="A954" s="64" t="s">
        <v>406</v>
      </c>
      <c r="B954" s="64" t="s">
        <v>407</v>
      </c>
      <c r="C954" s="64" t="s">
        <v>408</v>
      </c>
      <c r="D954" s="64" t="s">
        <v>419</v>
      </c>
      <c r="E954" s="64" t="s">
        <v>123</v>
      </c>
      <c r="F954" s="64" t="s">
        <v>126</v>
      </c>
      <c r="G954" s="64" t="s">
        <v>410</v>
      </c>
      <c r="H954" s="64" t="s">
        <v>122</v>
      </c>
      <c r="I954" s="189">
        <v>6180</v>
      </c>
      <c r="J954" s="190">
        <v>35.6</v>
      </c>
    </row>
    <row r="955" spans="1:10">
      <c r="A955" s="64" t="s">
        <v>406</v>
      </c>
      <c r="B955" s="64" t="s">
        <v>407</v>
      </c>
      <c r="C955" s="64" t="s">
        <v>408</v>
      </c>
      <c r="D955" s="64" t="s">
        <v>419</v>
      </c>
      <c r="E955" s="64" t="s">
        <v>123</v>
      </c>
      <c r="F955" s="64" t="s">
        <v>127</v>
      </c>
      <c r="G955" s="64" t="s">
        <v>411</v>
      </c>
      <c r="H955" s="64" t="s">
        <v>392</v>
      </c>
      <c r="I955" s="189">
        <v>226348</v>
      </c>
      <c r="J955" s="190">
        <v>17.399999999999999</v>
      </c>
    </row>
    <row r="956" spans="1:10">
      <c r="A956" s="64" t="s">
        <v>406</v>
      </c>
      <c r="B956" s="64" t="s">
        <v>407</v>
      </c>
      <c r="C956" s="64" t="s">
        <v>408</v>
      </c>
      <c r="D956" s="64" t="s">
        <v>419</v>
      </c>
      <c r="E956" s="64" t="s">
        <v>123</v>
      </c>
      <c r="F956" s="64" t="s">
        <v>127</v>
      </c>
      <c r="G956" s="64" t="s">
        <v>411</v>
      </c>
      <c r="H956" s="64" t="s">
        <v>393</v>
      </c>
      <c r="I956" s="189">
        <v>223616</v>
      </c>
      <c r="J956" s="190">
        <v>17.600000000000001</v>
      </c>
    </row>
    <row r="957" spans="1:10">
      <c r="A957" s="64" t="s">
        <v>406</v>
      </c>
      <c r="B957" s="64" t="s">
        <v>407</v>
      </c>
      <c r="C957" s="64" t="s">
        <v>408</v>
      </c>
      <c r="D957" s="64" t="s">
        <v>419</v>
      </c>
      <c r="E957" s="64" t="s">
        <v>123</v>
      </c>
      <c r="F957" s="64" t="s">
        <v>127</v>
      </c>
      <c r="G957" s="64" t="s">
        <v>411</v>
      </c>
      <c r="H957" s="64" t="s">
        <v>122</v>
      </c>
      <c r="I957" s="189">
        <v>449964</v>
      </c>
      <c r="J957" s="190">
        <v>17.5</v>
      </c>
    </row>
    <row r="958" spans="1:10">
      <c r="A958" s="64" t="s">
        <v>406</v>
      </c>
      <c r="B958" s="64" t="s">
        <v>407</v>
      </c>
      <c r="C958" s="64" t="s">
        <v>408</v>
      </c>
      <c r="D958" s="64" t="s">
        <v>419</v>
      </c>
      <c r="E958" s="64" t="s">
        <v>123</v>
      </c>
      <c r="F958" s="64" t="s">
        <v>128</v>
      </c>
      <c r="G958" s="64" t="s">
        <v>470</v>
      </c>
      <c r="H958" s="64" t="s">
        <v>392</v>
      </c>
      <c r="I958" s="189">
        <v>1910</v>
      </c>
      <c r="J958" s="190">
        <v>21.5</v>
      </c>
    </row>
    <row r="959" spans="1:10">
      <c r="A959" s="64" t="s">
        <v>406</v>
      </c>
      <c r="B959" s="64" t="s">
        <v>407</v>
      </c>
      <c r="C959" s="64" t="s">
        <v>408</v>
      </c>
      <c r="D959" s="64" t="s">
        <v>419</v>
      </c>
      <c r="E959" s="64" t="s">
        <v>123</v>
      </c>
      <c r="F959" s="64" t="s">
        <v>128</v>
      </c>
      <c r="G959" s="64" t="s">
        <v>470</v>
      </c>
      <c r="H959" s="64" t="s">
        <v>393</v>
      </c>
      <c r="I959" s="189">
        <v>1674</v>
      </c>
      <c r="J959" s="190">
        <v>21.4</v>
      </c>
    </row>
    <row r="960" spans="1:10">
      <c r="A960" s="64" t="s">
        <v>406</v>
      </c>
      <c r="B960" s="64" t="s">
        <v>407</v>
      </c>
      <c r="C960" s="64" t="s">
        <v>408</v>
      </c>
      <c r="D960" s="64" t="s">
        <v>419</v>
      </c>
      <c r="E960" s="64" t="s">
        <v>123</v>
      </c>
      <c r="F960" s="64" t="s">
        <v>128</v>
      </c>
      <c r="G960" s="64" t="s">
        <v>470</v>
      </c>
      <c r="H960" s="64" t="s">
        <v>122</v>
      </c>
      <c r="I960" s="189">
        <v>3584</v>
      </c>
      <c r="J960" s="190">
        <v>21.4</v>
      </c>
    </row>
    <row r="961" spans="1:10">
      <c r="A961" s="64" t="s">
        <v>406</v>
      </c>
      <c r="B961" s="64" t="s">
        <v>407</v>
      </c>
      <c r="C961" s="64" t="s">
        <v>408</v>
      </c>
      <c r="D961" s="64" t="s">
        <v>419</v>
      </c>
      <c r="E961" s="64" t="s">
        <v>123</v>
      </c>
      <c r="F961" s="64" t="s">
        <v>129</v>
      </c>
      <c r="G961" s="64" t="s">
        <v>470</v>
      </c>
      <c r="H961" s="64" t="s">
        <v>392</v>
      </c>
      <c r="I961" s="189">
        <v>65589</v>
      </c>
      <c r="J961" s="190">
        <v>35</v>
      </c>
    </row>
    <row r="962" spans="1:10">
      <c r="A962" s="64" t="s">
        <v>406</v>
      </c>
      <c r="B962" s="64" t="s">
        <v>407</v>
      </c>
      <c r="C962" s="64" t="s">
        <v>408</v>
      </c>
      <c r="D962" s="64" t="s">
        <v>419</v>
      </c>
      <c r="E962" s="64" t="s">
        <v>123</v>
      </c>
      <c r="F962" s="64" t="s">
        <v>129</v>
      </c>
      <c r="G962" s="64" t="s">
        <v>470</v>
      </c>
      <c r="H962" s="64" t="s">
        <v>393</v>
      </c>
      <c r="I962" s="189">
        <v>54990</v>
      </c>
      <c r="J962" s="190">
        <v>36.1</v>
      </c>
    </row>
    <row r="963" spans="1:10">
      <c r="A963" s="64" t="s">
        <v>406</v>
      </c>
      <c r="B963" s="64" t="s">
        <v>407</v>
      </c>
      <c r="C963" s="64" t="s">
        <v>408</v>
      </c>
      <c r="D963" s="64" t="s">
        <v>419</v>
      </c>
      <c r="E963" s="64" t="s">
        <v>123</v>
      </c>
      <c r="F963" s="64" t="s">
        <v>129</v>
      </c>
      <c r="G963" s="64" t="s">
        <v>470</v>
      </c>
      <c r="H963" s="64" t="s">
        <v>122</v>
      </c>
      <c r="I963" s="189">
        <v>120579</v>
      </c>
      <c r="J963" s="190">
        <v>35.5</v>
      </c>
    </row>
    <row r="964" spans="1:10">
      <c r="A964" s="64" t="s">
        <v>406</v>
      </c>
      <c r="B964" s="64" t="s">
        <v>407</v>
      </c>
      <c r="C964" s="64" t="s">
        <v>408</v>
      </c>
      <c r="D964" s="64" t="s">
        <v>419</v>
      </c>
      <c r="E964" s="64" t="s">
        <v>123</v>
      </c>
      <c r="F964" s="64" t="s">
        <v>191</v>
      </c>
      <c r="G964" s="64" t="s">
        <v>470</v>
      </c>
      <c r="H964" s="64" t="s">
        <v>392</v>
      </c>
      <c r="I964" s="189">
        <v>24475</v>
      </c>
      <c r="J964" s="190">
        <v>22.6</v>
      </c>
    </row>
    <row r="965" spans="1:10">
      <c r="A965" s="64" t="s">
        <v>406</v>
      </c>
      <c r="B965" s="64" t="s">
        <v>407</v>
      </c>
      <c r="C965" s="64" t="s">
        <v>408</v>
      </c>
      <c r="D965" s="64" t="s">
        <v>419</v>
      </c>
      <c r="E965" s="64" t="s">
        <v>123</v>
      </c>
      <c r="F965" s="64" t="s">
        <v>191</v>
      </c>
      <c r="G965" s="64" t="s">
        <v>470</v>
      </c>
      <c r="H965" s="64" t="s">
        <v>393</v>
      </c>
      <c r="I965" s="189">
        <v>21056</v>
      </c>
      <c r="J965" s="190">
        <v>23.2</v>
      </c>
    </row>
    <row r="966" spans="1:10">
      <c r="A966" s="64" t="s">
        <v>406</v>
      </c>
      <c r="B966" s="64" t="s">
        <v>407</v>
      </c>
      <c r="C966" s="64" t="s">
        <v>408</v>
      </c>
      <c r="D966" s="64" t="s">
        <v>419</v>
      </c>
      <c r="E966" s="64" t="s">
        <v>123</v>
      </c>
      <c r="F966" s="64" t="s">
        <v>191</v>
      </c>
      <c r="G966" s="64" t="s">
        <v>470</v>
      </c>
      <c r="H966" s="64" t="s">
        <v>122</v>
      </c>
      <c r="I966" s="189">
        <v>45531</v>
      </c>
      <c r="J966" s="190">
        <v>22.9</v>
      </c>
    </row>
    <row r="967" spans="1:10">
      <c r="A967" s="64" t="s">
        <v>406</v>
      </c>
      <c r="B967" s="64" t="s">
        <v>407</v>
      </c>
      <c r="C967" s="64" t="s">
        <v>408</v>
      </c>
      <c r="D967" s="64" t="s">
        <v>419</v>
      </c>
      <c r="E967" s="64" t="s">
        <v>123</v>
      </c>
      <c r="F967" s="64" t="s">
        <v>130</v>
      </c>
      <c r="G967" s="64" t="s">
        <v>470</v>
      </c>
      <c r="H967" s="64" t="s">
        <v>392</v>
      </c>
      <c r="I967" s="189">
        <v>58771</v>
      </c>
      <c r="J967" s="190">
        <v>14.8</v>
      </c>
    </row>
    <row r="968" spans="1:10">
      <c r="A968" s="64" t="s">
        <v>406</v>
      </c>
      <c r="B968" s="64" t="s">
        <v>407</v>
      </c>
      <c r="C968" s="64" t="s">
        <v>408</v>
      </c>
      <c r="D968" s="64" t="s">
        <v>419</v>
      </c>
      <c r="E968" s="64" t="s">
        <v>123</v>
      </c>
      <c r="F968" s="64" t="s">
        <v>130</v>
      </c>
      <c r="G968" s="64" t="s">
        <v>470</v>
      </c>
      <c r="H968" s="64" t="s">
        <v>393</v>
      </c>
      <c r="I968" s="189">
        <v>58748</v>
      </c>
      <c r="J968" s="190">
        <v>15.6</v>
      </c>
    </row>
    <row r="969" spans="1:10">
      <c r="A969" s="64" t="s">
        <v>406</v>
      </c>
      <c r="B969" s="64" t="s">
        <v>407</v>
      </c>
      <c r="C969" s="64" t="s">
        <v>408</v>
      </c>
      <c r="D969" s="64" t="s">
        <v>419</v>
      </c>
      <c r="E969" s="64" t="s">
        <v>123</v>
      </c>
      <c r="F969" s="64" t="s">
        <v>130</v>
      </c>
      <c r="G969" s="64" t="s">
        <v>470</v>
      </c>
      <c r="H969" s="64" t="s">
        <v>122</v>
      </c>
      <c r="I969" s="189">
        <v>117519</v>
      </c>
      <c r="J969" s="190">
        <v>15.2</v>
      </c>
    </row>
    <row r="970" spans="1:10">
      <c r="A970" s="64" t="s">
        <v>406</v>
      </c>
      <c r="B970" s="64" t="s">
        <v>407</v>
      </c>
      <c r="C970" s="64" t="s">
        <v>408</v>
      </c>
      <c r="D970" s="64" t="s">
        <v>419</v>
      </c>
      <c r="E970" s="64" t="s">
        <v>123</v>
      </c>
      <c r="F970" s="64" t="s">
        <v>131</v>
      </c>
      <c r="G970" s="64" t="s">
        <v>470</v>
      </c>
      <c r="H970" s="64" t="s">
        <v>392</v>
      </c>
      <c r="I970" s="189">
        <v>59537</v>
      </c>
      <c r="J970" s="190">
        <v>8.9</v>
      </c>
    </row>
    <row r="971" spans="1:10">
      <c r="A971" s="64" t="s">
        <v>406</v>
      </c>
      <c r="B971" s="64" t="s">
        <v>407</v>
      </c>
      <c r="C971" s="64" t="s">
        <v>408</v>
      </c>
      <c r="D971" s="64" t="s">
        <v>419</v>
      </c>
      <c r="E971" s="64" t="s">
        <v>123</v>
      </c>
      <c r="F971" s="64" t="s">
        <v>131</v>
      </c>
      <c r="G971" s="64" t="s">
        <v>470</v>
      </c>
      <c r="H971" s="64" t="s">
        <v>393</v>
      </c>
      <c r="I971" s="189">
        <v>66666</v>
      </c>
      <c r="J971" s="190">
        <v>9.3000000000000007</v>
      </c>
    </row>
    <row r="972" spans="1:10">
      <c r="A972" s="64" t="s">
        <v>406</v>
      </c>
      <c r="B972" s="64" t="s">
        <v>407</v>
      </c>
      <c r="C972" s="64" t="s">
        <v>408</v>
      </c>
      <c r="D972" s="64" t="s">
        <v>419</v>
      </c>
      <c r="E972" s="64" t="s">
        <v>123</v>
      </c>
      <c r="F972" s="64" t="s">
        <v>131</v>
      </c>
      <c r="G972" s="64" t="s">
        <v>470</v>
      </c>
      <c r="H972" s="64" t="s">
        <v>122</v>
      </c>
      <c r="I972" s="189">
        <v>126203</v>
      </c>
      <c r="J972" s="190">
        <v>9.1</v>
      </c>
    </row>
    <row r="973" spans="1:10">
      <c r="A973" s="64" t="s">
        <v>406</v>
      </c>
      <c r="B973" s="64" t="s">
        <v>407</v>
      </c>
      <c r="C973" s="64" t="s">
        <v>408</v>
      </c>
      <c r="D973" s="64" t="s">
        <v>419</v>
      </c>
      <c r="E973" s="64" t="s">
        <v>123</v>
      </c>
      <c r="F973" s="64" t="s">
        <v>131</v>
      </c>
      <c r="G973" s="64" t="s">
        <v>471</v>
      </c>
      <c r="H973" s="64" t="s">
        <v>392</v>
      </c>
      <c r="I973" s="189">
        <v>14339</v>
      </c>
      <c r="J973" s="190">
        <v>6.2</v>
      </c>
    </row>
    <row r="974" spans="1:10">
      <c r="A974" s="64" t="s">
        <v>406</v>
      </c>
      <c r="B974" s="64" t="s">
        <v>407</v>
      </c>
      <c r="C974" s="64" t="s">
        <v>408</v>
      </c>
      <c r="D974" s="64" t="s">
        <v>419</v>
      </c>
      <c r="E974" s="64" t="s">
        <v>123</v>
      </c>
      <c r="F974" s="64" t="s">
        <v>131</v>
      </c>
      <c r="G974" s="64" t="s">
        <v>471</v>
      </c>
      <c r="H974" s="64" t="s">
        <v>393</v>
      </c>
      <c r="I974" s="189">
        <v>18374</v>
      </c>
      <c r="J974" s="190">
        <v>6.8</v>
      </c>
    </row>
    <row r="975" spans="1:10">
      <c r="A975" s="64" t="s">
        <v>406</v>
      </c>
      <c r="B975" s="64" t="s">
        <v>407</v>
      </c>
      <c r="C975" s="64" t="s">
        <v>408</v>
      </c>
      <c r="D975" s="64" t="s">
        <v>419</v>
      </c>
      <c r="E975" s="64" t="s">
        <v>123</v>
      </c>
      <c r="F975" s="64" t="s">
        <v>131</v>
      </c>
      <c r="G975" s="64" t="s">
        <v>471</v>
      </c>
      <c r="H975" s="64" t="s">
        <v>122</v>
      </c>
      <c r="I975" s="189">
        <v>32713</v>
      </c>
      <c r="J975" s="190">
        <v>6.5</v>
      </c>
    </row>
    <row r="976" spans="1:10">
      <c r="A976" s="64" t="s">
        <v>406</v>
      </c>
      <c r="B976" s="64" t="s">
        <v>407</v>
      </c>
      <c r="C976" s="64" t="s">
        <v>408</v>
      </c>
      <c r="D976" s="64" t="s">
        <v>419</v>
      </c>
      <c r="E976" s="64" t="s">
        <v>123</v>
      </c>
      <c r="F976" s="64" t="s">
        <v>131</v>
      </c>
      <c r="G976" s="64" t="s">
        <v>122</v>
      </c>
      <c r="H976" s="64" t="s">
        <v>392</v>
      </c>
      <c r="I976" s="189">
        <v>73876</v>
      </c>
      <c r="J976" s="190">
        <v>8.1999999999999993</v>
      </c>
    </row>
    <row r="977" spans="1:10">
      <c r="A977" s="64" t="s">
        <v>406</v>
      </c>
      <c r="B977" s="64" t="s">
        <v>407</v>
      </c>
      <c r="C977" s="64" t="s">
        <v>408</v>
      </c>
      <c r="D977" s="64" t="s">
        <v>419</v>
      </c>
      <c r="E977" s="64" t="s">
        <v>123</v>
      </c>
      <c r="F977" s="64" t="s">
        <v>131</v>
      </c>
      <c r="G977" s="64" t="s">
        <v>122</v>
      </c>
      <c r="H977" s="64" t="s">
        <v>393</v>
      </c>
      <c r="I977" s="189">
        <v>85040</v>
      </c>
      <c r="J977" s="190">
        <v>8.6</v>
      </c>
    </row>
    <row r="978" spans="1:10">
      <c r="A978" s="64" t="s">
        <v>406</v>
      </c>
      <c r="B978" s="64" t="s">
        <v>407</v>
      </c>
      <c r="C978" s="64" t="s">
        <v>408</v>
      </c>
      <c r="D978" s="64" t="s">
        <v>419</v>
      </c>
      <c r="E978" s="64" t="s">
        <v>123</v>
      </c>
      <c r="F978" s="64" t="s">
        <v>131</v>
      </c>
      <c r="G978" s="64" t="s">
        <v>122</v>
      </c>
      <c r="H978" s="64" t="s">
        <v>122</v>
      </c>
      <c r="I978" s="189">
        <v>158916</v>
      </c>
      <c r="J978" s="190">
        <v>8.4</v>
      </c>
    </row>
    <row r="979" spans="1:10">
      <c r="A979" s="64" t="s">
        <v>406</v>
      </c>
      <c r="B979" s="64" t="s">
        <v>407</v>
      </c>
      <c r="C979" s="64" t="s">
        <v>408</v>
      </c>
      <c r="D979" s="64" t="s">
        <v>419</v>
      </c>
      <c r="E979" s="64" t="s">
        <v>123</v>
      </c>
      <c r="F979" s="64" t="s">
        <v>195</v>
      </c>
      <c r="G979" s="64" t="s">
        <v>411</v>
      </c>
      <c r="H979" s="64" t="s">
        <v>392</v>
      </c>
      <c r="I979" s="189">
        <v>5917</v>
      </c>
      <c r="J979" s="190">
        <v>19.100000000000001</v>
      </c>
    </row>
    <row r="980" spans="1:10">
      <c r="A980" s="64" t="s">
        <v>406</v>
      </c>
      <c r="B980" s="64" t="s">
        <v>407</v>
      </c>
      <c r="C980" s="64" t="s">
        <v>408</v>
      </c>
      <c r="D980" s="64" t="s">
        <v>419</v>
      </c>
      <c r="E980" s="64" t="s">
        <v>123</v>
      </c>
      <c r="F980" s="64" t="s">
        <v>195</v>
      </c>
      <c r="G980" s="64" t="s">
        <v>411</v>
      </c>
      <c r="H980" s="64" t="s">
        <v>393</v>
      </c>
      <c r="I980" s="189">
        <v>5841</v>
      </c>
      <c r="J980" s="190">
        <v>19</v>
      </c>
    </row>
    <row r="981" spans="1:10">
      <c r="A981" s="64" t="s">
        <v>406</v>
      </c>
      <c r="B981" s="64" t="s">
        <v>407</v>
      </c>
      <c r="C981" s="64" t="s">
        <v>408</v>
      </c>
      <c r="D981" s="64" t="s">
        <v>419</v>
      </c>
      <c r="E981" s="64" t="s">
        <v>123</v>
      </c>
      <c r="F981" s="64" t="s">
        <v>195</v>
      </c>
      <c r="G981" s="64" t="s">
        <v>411</v>
      </c>
      <c r="H981" s="64" t="s">
        <v>122</v>
      </c>
      <c r="I981" s="189">
        <v>11763</v>
      </c>
      <c r="J981" s="190">
        <v>19.100000000000001</v>
      </c>
    </row>
    <row r="982" spans="1:10">
      <c r="A982" s="64" t="s">
        <v>406</v>
      </c>
      <c r="B982" s="64" t="s">
        <v>407</v>
      </c>
      <c r="C982" s="64" t="s">
        <v>408</v>
      </c>
      <c r="D982" s="64" t="s">
        <v>419</v>
      </c>
      <c r="E982" s="64" t="s">
        <v>123</v>
      </c>
      <c r="F982" s="64" t="s">
        <v>195</v>
      </c>
      <c r="G982" s="64" t="s">
        <v>470</v>
      </c>
      <c r="H982" s="64" t="s">
        <v>392</v>
      </c>
      <c r="I982" s="189">
        <v>98325</v>
      </c>
      <c r="J982" s="190">
        <v>22.5</v>
      </c>
    </row>
    <row r="983" spans="1:10">
      <c r="A983" s="64" t="s">
        <v>406</v>
      </c>
      <c r="B983" s="64" t="s">
        <v>407</v>
      </c>
      <c r="C983" s="64" t="s">
        <v>408</v>
      </c>
      <c r="D983" s="64" t="s">
        <v>419</v>
      </c>
      <c r="E983" s="64" t="s">
        <v>123</v>
      </c>
      <c r="F983" s="64" t="s">
        <v>195</v>
      </c>
      <c r="G983" s="64" t="s">
        <v>470</v>
      </c>
      <c r="H983" s="64" t="s">
        <v>393</v>
      </c>
      <c r="I983" s="189">
        <v>90359</v>
      </c>
      <c r="J983" s="190">
        <v>22.7</v>
      </c>
    </row>
    <row r="984" spans="1:10">
      <c r="A984" s="64" t="s">
        <v>406</v>
      </c>
      <c r="B984" s="64" t="s">
        <v>407</v>
      </c>
      <c r="C984" s="64" t="s">
        <v>408</v>
      </c>
      <c r="D984" s="64" t="s">
        <v>419</v>
      </c>
      <c r="E984" s="64" t="s">
        <v>123</v>
      </c>
      <c r="F984" s="64" t="s">
        <v>195</v>
      </c>
      <c r="G984" s="64" t="s">
        <v>470</v>
      </c>
      <c r="H984" s="64" t="s">
        <v>122</v>
      </c>
      <c r="I984" s="189">
        <v>188684</v>
      </c>
      <c r="J984" s="190">
        <v>22.6</v>
      </c>
    </row>
    <row r="985" spans="1:10">
      <c r="A985" s="64" t="s">
        <v>406</v>
      </c>
      <c r="B985" s="64" t="s">
        <v>407</v>
      </c>
      <c r="C985" s="64" t="s">
        <v>408</v>
      </c>
      <c r="D985" s="64" t="s">
        <v>419</v>
      </c>
      <c r="E985" s="64" t="s">
        <v>123</v>
      </c>
      <c r="F985" s="64" t="s">
        <v>195</v>
      </c>
      <c r="G985" s="64" t="s">
        <v>471</v>
      </c>
      <c r="H985" s="64" t="s">
        <v>392</v>
      </c>
      <c r="I985" s="189">
        <v>5518</v>
      </c>
      <c r="J985" s="190">
        <v>10.3</v>
      </c>
    </row>
    <row r="986" spans="1:10">
      <c r="A986" s="64" t="s">
        <v>406</v>
      </c>
      <c r="B986" s="64" t="s">
        <v>407</v>
      </c>
      <c r="C986" s="64" t="s">
        <v>408</v>
      </c>
      <c r="D986" s="64" t="s">
        <v>419</v>
      </c>
      <c r="E986" s="64" t="s">
        <v>123</v>
      </c>
      <c r="F986" s="64" t="s">
        <v>195</v>
      </c>
      <c r="G986" s="64" t="s">
        <v>471</v>
      </c>
      <c r="H986" s="64" t="s">
        <v>393</v>
      </c>
      <c r="I986" s="189">
        <v>7349</v>
      </c>
      <c r="J986" s="190">
        <v>11.6</v>
      </c>
    </row>
    <row r="987" spans="1:10">
      <c r="A987" s="64" t="s">
        <v>406</v>
      </c>
      <c r="B987" s="64" t="s">
        <v>407</v>
      </c>
      <c r="C987" s="64" t="s">
        <v>408</v>
      </c>
      <c r="D987" s="64" t="s">
        <v>419</v>
      </c>
      <c r="E987" s="64" t="s">
        <v>123</v>
      </c>
      <c r="F987" s="64" t="s">
        <v>195</v>
      </c>
      <c r="G987" s="64" t="s">
        <v>471</v>
      </c>
      <c r="H987" s="64" t="s">
        <v>122</v>
      </c>
      <c r="I987" s="189">
        <v>12867</v>
      </c>
      <c r="J987" s="190">
        <v>11</v>
      </c>
    </row>
    <row r="988" spans="1:10">
      <c r="A988" s="64" t="s">
        <v>406</v>
      </c>
      <c r="B988" s="64" t="s">
        <v>407</v>
      </c>
      <c r="C988" s="64" t="s">
        <v>408</v>
      </c>
      <c r="D988" s="64" t="s">
        <v>419</v>
      </c>
      <c r="E988" s="64" t="s">
        <v>123</v>
      </c>
      <c r="F988" s="64" t="s">
        <v>195</v>
      </c>
      <c r="G988" s="64" t="s">
        <v>122</v>
      </c>
      <c r="H988" s="64" t="s">
        <v>392</v>
      </c>
      <c r="I988" s="189">
        <v>109765</v>
      </c>
      <c r="J988" s="190">
        <v>21.1</v>
      </c>
    </row>
    <row r="989" spans="1:10">
      <c r="A989" s="64" t="s">
        <v>406</v>
      </c>
      <c r="B989" s="64" t="s">
        <v>407</v>
      </c>
      <c r="C989" s="64" t="s">
        <v>408</v>
      </c>
      <c r="D989" s="64" t="s">
        <v>419</v>
      </c>
      <c r="E989" s="64" t="s">
        <v>123</v>
      </c>
      <c r="F989" s="64" t="s">
        <v>195</v>
      </c>
      <c r="G989" s="64" t="s">
        <v>122</v>
      </c>
      <c r="H989" s="64" t="s">
        <v>393</v>
      </c>
      <c r="I989" s="189">
        <v>103549</v>
      </c>
      <c r="J989" s="190">
        <v>21</v>
      </c>
    </row>
    <row r="990" spans="1:10">
      <c r="A990" s="64" t="s">
        <v>406</v>
      </c>
      <c r="B990" s="64" t="s">
        <v>407</v>
      </c>
      <c r="C990" s="64" t="s">
        <v>408</v>
      </c>
      <c r="D990" s="64" t="s">
        <v>419</v>
      </c>
      <c r="E990" s="64" t="s">
        <v>123</v>
      </c>
      <c r="F990" s="64" t="s">
        <v>195</v>
      </c>
      <c r="G990" s="64" t="s">
        <v>122</v>
      </c>
      <c r="H990" s="64" t="s">
        <v>122</v>
      </c>
      <c r="I990" s="189">
        <v>213314</v>
      </c>
      <c r="J990" s="190">
        <v>21.1</v>
      </c>
    </row>
    <row r="991" spans="1:10">
      <c r="A991" s="64" t="s">
        <v>406</v>
      </c>
      <c r="B991" s="64" t="s">
        <v>407</v>
      </c>
      <c r="C991" s="64" t="s">
        <v>408</v>
      </c>
      <c r="D991" s="64" t="s">
        <v>419</v>
      </c>
      <c r="E991" s="64" t="s">
        <v>123</v>
      </c>
      <c r="F991" s="64" t="s">
        <v>134</v>
      </c>
      <c r="G991" s="64" t="s">
        <v>411</v>
      </c>
      <c r="H991" s="64" t="s">
        <v>392</v>
      </c>
      <c r="I991" s="189">
        <v>230</v>
      </c>
      <c r="J991" s="190">
        <v>1.9</v>
      </c>
    </row>
    <row r="992" spans="1:10">
      <c r="A992" s="64" t="s">
        <v>406</v>
      </c>
      <c r="B992" s="64" t="s">
        <v>407</v>
      </c>
      <c r="C992" s="64" t="s">
        <v>408</v>
      </c>
      <c r="D992" s="64" t="s">
        <v>419</v>
      </c>
      <c r="E992" s="64" t="s">
        <v>123</v>
      </c>
      <c r="F992" s="64" t="s">
        <v>134</v>
      </c>
      <c r="G992" s="64" t="s">
        <v>411</v>
      </c>
      <c r="H992" s="64" t="s">
        <v>393</v>
      </c>
      <c r="I992" s="189">
        <v>327</v>
      </c>
      <c r="J992" s="190">
        <v>2.5</v>
      </c>
    </row>
    <row r="993" spans="1:10">
      <c r="A993" s="64" t="s">
        <v>406</v>
      </c>
      <c r="B993" s="64" t="s">
        <v>407</v>
      </c>
      <c r="C993" s="64" t="s">
        <v>408</v>
      </c>
      <c r="D993" s="64" t="s">
        <v>419</v>
      </c>
      <c r="E993" s="64" t="s">
        <v>123</v>
      </c>
      <c r="F993" s="64" t="s">
        <v>134</v>
      </c>
      <c r="G993" s="64" t="s">
        <v>411</v>
      </c>
      <c r="H993" s="64" t="s">
        <v>122</v>
      </c>
      <c r="I993" s="189">
        <v>557</v>
      </c>
      <c r="J993" s="190">
        <v>2.2000000000000002</v>
      </c>
    </row>
    <row r="994" spans="1:10">
      <c r="A994" s="64" t="s">
        <v>406</v>
      </c>
      <c r="B994" s="64" t="s">
        <v>407</v>
      </c>
      <c r="C994" s="64" t="s">
        <v>408</v>
      </c>
      <c r="D994" s="64" t="s">
        <v>419</v>
      </c>
      <c r="E994" s="64" t="s">
        <v>123</v>
      </c>
      <c r="F994" s="64" t="s">
        <v>134</v>
      </c>
      <c r="G994" s="64" t="s">
        <v>470</v>
      </c>
      <c r="H994" s="64" t="s">
        <v>392</v>
      </c>
      <c r="I994" s="189">
        <v>576</v>
      </c>
      <c r="J994" s="190">
        <v>3.4</v>
      </c>
    </row>
    <row r="995" spans="1:10">
      <c r="A995" s="64" t="s">
        <v>406</v>
      </c>
      <c r="B995" s="64" t="s">
        <v>407</v>
      </c>
      <c r="C995" s="64" t="s">
        <v>408</v>
      </c>
      <c r="D995" s="64" t="s">
        <v>419</v>
      </c>
      <c r="E995" s="64" t="s">
        <v>123</v>
      </c>
      <c r="F995" s="64" t="s">
        <v>134</v>
      </c>
      <c r="G995" s="64" t="s">
        <v>470</v>
      </c>
      <c r="H995" s="64" t="s">
        <v>393</v>
      </c>
      <c r="I995" s="189">
        <v>663</v>
      </c>
      <c r="J995" s="190">
        <v>3.4</v>
      </c>
    </row>
    <row r="996" spans="1:10">
      <c r="A996" s="64" t="s">
        <v>406</v>
      </c>
      <c r="B996" s="64" t="s">
        <v>407</v>
      </c>
      <c r="C996" s="64" t="s">
        <v>408</v>
      </c>
      <c r="D996" s="64" t="s">
        <v>419</v>
      </c>
      <c r="E996" s="64" t="s">
        <v>123</v>
      </c>
      <c r="F996" s="64" t="s">
        <v>134</v>
      </c>
      <c r="G996" s="64" t="s">
        <v>470</v>
      </c>
      <c r="H996" s="64" t="s">
        <v>122</v>
      </c>
      <c r="I996" s="189">
        <v>1239</v>
      </c>
      <c r="J996" s="190">
        <v>3.4</v>
      </c>
    </row>
    <row r="997" spans="1:10">
      <c r="A997" s="64" t="s">
        <v>406</v>
      </c>
      <c r="B997" s="64" t="s">
        <v>407</v>
      </c>
      <c r="C997" s="64" t="s">
        <v>408</v>
      </c>
      <c r="D997" s="64" t="s">
        <v>419</v>
      </c>
      <c r="E997" s="64" t="s">
        <v>123</v>
      </c>
      <c r="F997" s="64" t="s">
        <v>134</v>
      </c>
      <c r="G997" s="64" t="s">
        <v>471</v>
      </c>
      <c r="H997" s="64" t="s">
        <v>392</v>
      </c>
      <c r="I997" s="189">
        <v>190</v>
      </c>
      <c r="J997" s="190">
        <v>3.3</v>
      </c>
    </row>
    <row r="998" spans="1:10">
      <c r="A998" s="64" t="s">
        <v>406</v>
      </c>
      <c r="B998" s="64" t="s">
        <v>407</v>
      </c>
      <c r="C998" s="64" t="s">
        <v>408</v>
      </c>
      <c r="D998" s="64" t="s">
        <v>419</v>
      </c>
      <c r="E998" s="64" t="s">
        <v>123</v>
      </c>
      <c r="F998" s="64" t="s">
        <v>134</v>
      </c>
      <c r="G998" s="64" t="s">
        <v>471</v>
      </c>
      <c r="H998" s="64" t="s">
        <v>393</v>
      </c>
      <c r="I998" s="189">
        <v>224</v>
      </c>
      <c r="J998" s="190">
        <v>3.5</v>
      </c>
    </row>
    <row r="999" spans="1:10">
      <c r="A999" s="64" t="s">
        <v>406</v>
      </c>
      <c r="B999" s="64" t="s">
        <v>407</v>
      </c>
      <c r="C999" s="64" t="s">
        <v>408</v>
      </c>
      <c r="D999" s="64" t="s">
        <v>419</v>
      </c>
      <c r="E999" s="64" t="s">
        <v>123</v>
      </c>
      <c r="F999" s="64" t="s">
        <v>134</v>
      </c>
      <c r="G999" s="64" t="s">
        <v>471</v>
      </c>
      <c r="H999" s="64" t="s">
        <v>122</v>
      </c>
      <c r="I999" s="189">
        <v>414</v>
      </c>
      <c r="J999" s="190">
        <v>3.4</v>
      </c>
    </row>
    <row r="1000" spans="1:10">
      <c r="A1000" s="64" t="s">
        <v>406</v>
      </c>
      <c r="B1000" s="64" t="s">
        <v>407</v>
      </c>
      <c r="C1000" s="64" t="s">
        <v>408</v>
      </c>
      <c r="D1000" s="64" t="s">
        <v>419</v>
      </c>
      <c r="E1000" s="64" t="s">
        <v>123</v>
      </c>
      <c r="F1000" s="64" t="s">
        <v>134</v>
      </c>
      <c r="G1000" s="64" t="s">
        <v>122</v>
      </c>
      <c r="H1000" s="64" t="s">
        <v>392</v>
      </c>
      <c r="I1000" s="189">
        <v>996</v>
      </c>
      <c r="J1000" s="190">
        <v>2.9</v>
      </c>
    </row>
    <row r="1001" spans="1:10">
      <c r="A1001" s="64" t="s">
        <v>406</v>
      </c>
      <c r="B1001" s="64" t="s">
        <v>407</v>
      </c>
      <c r="C1001" s="64" t="s">
        <v>408</v>
      </c>
      <c r="D1001" s="64" t="s">
        <v>419</v>
      </c>
      <c r="E1001" s="64" t="s">
        <v>123</v>
      </c>
      <c r="F1001" s="64" t="s">
        <v>134</v>
      </c>
      <c r="G1001" s="64" t="s">
        <v>122</v>
      </c>
      <c r="H1001" s="64" t="s">
        <v>393</v>
      </c>
      <c r="I1001" s="189">
        <v>1214</v>
      </c>
      <c r="J1001" s="190">
        <v>3.1</v>
      </c>
    </row>
    <row r="1002" spans="1:10">
      <c r="A1002" s="64" t="s">
        <v>406</v>
      </c>
      <c r="B1002" s="64" t="s">
        <v>407</v>
      </c>
      <c r="C1002" s="64" t="s">
        <v>408</v>
      </c>
      <c r="D1002" s="64" t="s">
        <v>419</v>
      </c>
      <c r="E1002" s="64" t="s">
        <v>123</v>
      </c>
      <c r="F1002" s="64" t="s">
        <v>134</v>
      </c>
      <c r="G1002" s="64" t="s">
        <v>122</v>
      </c>
      <c r="H1002" s="64" t="s">
        <v>122</v>
      </c>
      <c r="I1002" s="189">
        <v>2210</v>
      </c>
      <c r="J1002" s="190">
        <v>3</v>
      </c>
    </row>
    <row r="1003" spans="1:10">
      <c r="A1003" s="64" t="s">
        <v>406</v>
      </c>
      <c r="B1003" s="64" t="s">
        <v>407</v>
      </c>
      <c r="C1003" s="64" t="s">
        <v>408</v>
      </c>
      <c r="D1003" s="64" t="s">
        <v>419</v>
      </c>
      <c r="E1003" s="64" t="s">
        <v>123</v>
      </c>
      <c r="F1003" s="64" t="s">
        <v>138</v>
      </c>
      <c r="G1003" s="64" t="s">
        <v>412</v>
      </c>
      <c r="H1003" s="64" t="s">
        <v>392</v>
      </c>
      <c r="I1003" s="189">
        <v>41125</v>
      </c>
      <c r="J1003" s="190">
        <v>22.3</v>
      </c>
    </row>
    <row r="1004" spans="1:10">
      <c r="A1004" s="64" t="s">
        <v>406</v>
      </c>
      <c r="B1004" s="64" t="s">
        <v>407</v>
      </c>
      <c r="C1004" s="64" t="s">
        <v>408</v>
      </c>
      <c r="D1004" s="64" t="s">
        <v>419</v>
      </c>
      <c r="E1004" s="64" t="s">
        <v>123</v>
      </c>
      <c r="F1004" s="64" t="s">
        <v>138</v>
      </c>
      <c r="G1004" s="64" t="s">
        <v>412</v>
      </c>
      <c r="H1004" s="64" t="s">
        <v>393</v>
      </c>
      <c r="I1004" s="189">
        <v>22218</v>
      </c>
      <c r="J1004" s="190">
        <v>22.3</v>
      </c>
    </row>
    <row r="1005" spans="1:10">
      <c r="A1005" s="64" t="s">
        <v>406</v>
      </c>
      <c r="B1005" s="64" t="s">
        <v>407</v>
      </c>
      <c r="C1005" s="64" t="s">
        <v>408</v>
      </c>
      <c r="D1005" s="64" t="s">
        <v>419</v>
      </c>
      <c r="E1005" s="64" t="s">
        <v>123</v>
      </c>
      <c r="F1005" s="64" t="s">
        <v>138</v>
      </c>
      <c r="G1005" s="64" t="s">
        <v>412</v>
      </c>
      <c r="H1005" s="64" t="s">
        <v>122</v>
      </c>
      <c r="I1005" s="189">
        <v>63343</v>
      </c>
      <c r="J1005" s="190">
        <v>22.3</v>
      </c>
    </row>
    <row r="1006" spans="1:10">
      <c r="A1006" s="64" t="s">
        <v>406</v>
      </c>
      <c r="B1006" s="64" t="s">
        <v>407</v>
      </c>
      <c r="C1006" s="64" t="s">
        <v>408</v>
      </c>
      <c r="D1006" s="64" t="s">
        <v>419</v>
      </c>
      <c r="E1006" s="64" t="s">
        <v>123</v>
      </c>
      <c r="F1006" s="64" t="s">
        <v>139</v>
      </c>
      <c r="G1006" s="64" t="s">
        <v>470</v>
      </c>
      <c r="H1006" s="64" t="s">
        <v>392</v>
      </c>
      <c r="I1006" s="189">
        <v>146</v>
      </c>
      <c r="J1006" s="190">
        <v>62.1</v>
      </c>
    </row>
    <row r="1007" spans="1:10">
      <c r="A1007" s="64" t="s">
        <v>406</v>
      </c>
      <c r="B1007" s="64" t="s">
        <v>407</v>
      </c>
      <c r="C1007" s="64" t="s">
        <v>408</v>
      </c>
      <c r="D1007" s="64" t="s">
        <v>419</v>
      </c>
      <c r="E1007" s="64" t="s">
        <v>123</v>
      </c>
      <c r="F1007" s="64" t="s">
        <v>139</v>
      </c>
      <c r="G1007" s="64" t="s">
        <v>470</v>
      </c>
      <c r="H1007" s="64" t="s">
        <v>393</v>
      </c>
      <c r="I1007" s="189">
        <v>140</v>
      </c>
      <c r="J1007" s="190">
        <v>69.7</v>
      </c>
    </row>
    <row r="1008" spans="1:10">
      <c r="A1008" s="64" t="s">
        <v>406</v>
      </c>
      <c r="B1008" s="64" t="s">
        <v>407</v>
      </c>
      <c r="C1008" s="64" t="s">
        <v>408</v>
      </c>
      <c r="D1008" s="64" t="s">
        <v>419</v>
      </c>
      <c r="E1008" s="64" t="s">
        <v>123</v>
      </c>
      <c r="F1008" s="64" t="s">
        <v>139</v>
      </c>
      <c r="G1008" s="64" t="s">
        <v>470</v>
      </c>
      <c r="H1008" s="64" t="s">
        <v>122</v>
      </c>
      <c r="I1008" s="189">
        <v>286</v>
      </c>
      <c r="J1008" s="190">
        <v>65.599999999999994</v>
      </c>
    </row>
    <row r="1009" spans="1:10">
      <c r="A1009" s="64" t="s">
        <v>406</v>
      </c>
      <c r="B1009" s="64" t="s">
        <v>407</v>
      </c>
      <c r="C1009" s="64" t="s">
        <v>408</v>
      </c>
      <c r="D1009" s="64" t="s">
        <v>419</v>
      </c>
      <c r="E1009" s="64" t="s">
        <v>123</v>
      </c>
      <c r="F1009" s="64" t="s">
        <v>140</v>
      </c>
      <c r="G1009" s="64" t="s">
        <v>470</v>
      </c>
      <c r="H1009" s="64" t="s">
        <v>392</v>
      </c>
      <c r="I1009" s="189">
        <v>3133</v>
      </c>
      <c r="J1009" s="190">
        <v>57.2</v>
      </c>
    </row>
    <row r="1010" spans="1:10">
      <c r="A1010" s="64" t="s">
        <v>406</v>
      </c>
      <c r="B1010" s="64" t="s">
        <v>407</v>
      </c>
      <c r="C1010" s="64" t="s">
        <v>408</v>
      </c>
      <c r="D1010" s="64" t="s">
        <v>419</v>
      </c>
      <c r="E1010" s="64" t="s">
        <v>123</v>
      </c>
      <c r="F1010" s="64" t="s">
        <v>140</v>
      </c>
      <c r="G1010" s="64" t="s">
        <v>470</v>
      </c>
      <c r="H1010" s="64" t="s">
        <v>393</v>
      </c>
      <c r="I1010" s="189">
        <v>2925</v>
      </c>
      <c r="J1010" s="190">
        <v>57</v>
      </c>
    </row>
    <row r="1011" spans="1:10">
      <c r="A1011" s="64" t="s">
        <v>406</v>
      </c>
      <c r="B1011" s="64" t="s">
        <v>407</v>
      </c>
      <c r="C1011" s="64" t="s">
        <v>408</v>
      </c>
      <c r="D1011" s="64" t="s">
        <v>419</v>
      </c>
      <c r="E1011" s="64" t="s">
        <v>123</v>
      </c>
      <c r="F1011" s="64" t="s">
        <v>140</v>
      </c>
      <c r="G1011" s="64" t="s">
        <v>470</v>
      </c>
      <c r="H1011" s="64" t="s">
        <v>122</v>
      </c>
      <c r="I1011" s="189">
        <v>6058</v>
      </c>
      <c r="J1011" s="190">
        <v>57.1</v>
      </c>
    </row>
    <row r="1012" spans="1:10">
      <c r="A1012" s="64" t="s">
        <v>406</v>
      </c>
      <c r="B1012" s="64" t="s">
        <v>407</v>
      </c>
      <c r="C1012" s="64" t="s">
        <v>408</v>
      </c>
      <c r="D1012" s="64" t="s">
        <v>419</v>
      </c>
      <c r="E1012" s="64" t="s">
        <v>123</v>
      </c>
      <c r="F1012" s="64" t="s">
        <v>141</v>
      </c>
      <c r="G1012" s="64" t="s">
        <v>471</v>
      </c>
      <c r="H1012" s="64" t="s">
        <v>392</v>
      </c>
      <c r="I1012" s="189">
        <v>670</v>
      </c>
      <c r="J1012" s="190">
        <v>22.4</v>
      </c>
    </row>
    <row r="1013" spans="1:10">
      <c r="A1013" s="64" t="s">
        <v>406</v>
      </c>
      <c r="B1013" s="64" t="s">
        <v>407</v>
      </c>
      <c r="C1013" s="64" t="s">
        <v>408</v>
      </c>
      <c r="D1013" s="64" t="s">
        <v>419</v>
      </c>
      <c r="E1013" s="64" t="s">
        <v>123</v>
      </c>
      <c r="F1013" s="64" t="s">
        <v>141</v>
      </c>
      <c r="G1013" s="64" t="s">
        <v>471</v>
      </c>
      <c r="H1013" s="64" t="s">
        <v>393</v>
      </c>
      <c r="I1013" s="189">
        <v>677</v>
      </c>
      <c r="J1013" s="190">
        <v>20.3</v>
      </c>
    </row>
    <row r="1014" spans="1:10">
      <c r="A1014" s="64" t="s">
        <v>406</v>
      </c>
      <c r="B1014" s="64" t="s">
        <v>407</v>
      </c>
      <c r="C1014" s="64" t="s">
        <v>408</v>
      </c>
      <c r="D1014" s="64" t="s">
        <v>419</v>
      </c>
      <c r="E1014" s="64" t="s">
        <v>123</v>
      </c>
      <c r="F1014" s="64" t="s">
        <v>141</v>
      </c>
      <c r="G1014" s="64" t="s">
        <v>471</v>
      </c>
      <c r="H1014" s="64" t="s">
        <v>122</v>
      </c>
      <c r="I1014" s="189">
        <v>1347</v>
      </c>
      <c r="J1014" s="190">
        <v>21.3</v>
      </c>
    </row>
    <row r="1015" spans="1:10">
      <c r="A1015" s="64" t="s">
        <v>406</v>
      </c>
      <c r="B1015" s="64" t="s">
        <v>407</v>
      </c>
      <c r="C1015" s="64" t="s">
        <v>408</v>
      </c>
      <c r="D1015" s="64" t="s">
        <v>419</v>
      </c>
      <c r="E1015" s="64" t="s">
        <v>123</v>
      </c>
      <c r="F1015" s="64" t="s">
        <v>142</v>
      </c>
      <c r="G1015" s="64" t="s">
        <v>471</v>
      </c>
      <c r="H1015" s="64" t="s">
        <v>392</v>
      </c>
      <c r="I1015" s="189">
        <v>768</v>
      </c>
      <c r="J1015" s="190">
        <v>24.1</v>
      </c>
    </row>
    <row r="1016" spans="1:10">
      <c r="A1016" s="64" t="s">
        <v>406</v>
      </c>
      <c r="B1016" s="64" t="s">
        <v>407</v>
      </c>
      <c r="C1016" s="64" t="s">
        <v>408</v>
      </c>
      <c r="D1016" s="64" t="s">
        <v>419</v>
      </c>
      <c r="E1016" s="64" t="s">
        <v>123</v>
      </c>
      <c r="F1016" s="64" t="s">
        <v>142</v>
      </c>
      <c r="G1016" s="64" t="s">
        <v>471</v>
      </c>
      <c r="H1016" s="64" t="s">
        <v>393</v>
      </c>
      <c r="I1016" s="189">
        <v>856</v>
      </c>
      <c r="J1016" s="190">
        <v>29.6</v>
      </c>
    </row>
    <row r="1017" spans="1:10">
      <c r="A1017" s="64" t="s">
        <v>406</v>
      </c>
      <c r="B1017" s="64" t="s">
        <v>407</v>
      </c>
      <c r="C1017" s="64" t="s">
        <v>408</v>
      </c>
      <c r="D1017" s="64" t="s">
        <v>419</v>
      </c>
      <c r="E1017" s="64" t="s">
        <v>123</v>
      </c>
      <c r="F1017" s="64" t="s">
        <v>142</v>
      </c>
      <c r="G1017" s="64" t="s">
        <v>471</v>
      </c>
      <c r="H1017" s="64" t="s">
        <v>122</v>
      </c>
      <c r="I1017" s="189">
        <v>1624</v>
      </c>
      <c r="J1017" s="190">
        <v>26.8</v>
      </c>
    </row>
    <row r="1018" spans="1:10">
      <c r="A1018" s="64" t="s">
        <v>406</v>
      </c>
      <c r="B1018" s="64" t="s">
        <v>407</v>
      </c>
      <c r="C1018" s="64" t="s">
        <v>408</v>
      </c>
      <c r="D1018" s="64" t="s">
        <v>419</v>
      </c>
      <c r="E1018" s="64" t="s">
        <v>123</v>
      </c>
      <c r="F1018" s="64" t="s">
        <v>143</v>
      </c>
      <c r="G1018" s="64" t="s">
        <v>472</v>
      </c>
      <c r="H1018" s="64" t="s">
        <v>392</v>
      </c>
      <c r="I1018" s="189">
        <v>11023</v>
      </c>
      <c r="J1018" s="190">
        <v>96.1</v>
      </c>
    </row>
    <row r="1019" spans="1:10">
      <c r="A1019" s="64" t="s">
        <v>406</v>
      </c>
      <c r="B1019" s="64" t="s">
        <v>407</v>
      </c>
      <c r="C1019" s="64" t="s">
        <v>408</v>
      </c>
      <c r="D1019" s="64" t="s">
        <v>419</v>
      </c>
      <c r="E1019" s="64" t="s">
        <v>123</v>
      </c>
      <c r="F1019" s="64" t="s">
        <v>143</v>
      </c>
      <c r="G1019" s="64" t="s">
        <v>472</v>
      </c>
      <c r="H1019" s="64" t="s">
        <v>393</v>
      </c>
      <c r="I1019" s="189">
        <v>9234</v>
      </c>
      <c r="J1019" s="190">
        <v>96.2</v>
      </c>
    </row>
    <row r="1020" spans="1:10">
      <c r="A1020" s="64" t="s">
        <v>406</v>
      </c>
      <c r="B1020" s="64" t="s">
        <v>407</v>
      </c>
      <c r="C1020" s="64" t="s">
        <v>408</v>
      </c>
      <c r="D1020" s="64" t="s">
        <v>419</v>
      </c>
      <c r="E1020" s="64" t="s">
        <v>123</v>
      </c>
      <c r="F1020" s="64" t="s">
        <v>143</v>
      </c>
      <c r="G1020" s="64" t="s">
        <v>472</v>
      </c>
      <c r="H1020" s="64" t="s">
        <v>122</v>
      </c>
      <c r="I1020" s="189">
        <v>20257</v>
      </c>
      <c r="J1020" s="190">
        <v>96.1</v>
      </c>
    </row>
    <row r="1021" spans="1:10">
      <c r="A1021" s="64" t="s">
        <v>406</v>
      </c>
      <c r="B1021" s="64" t="s">
        <v>407</v>
      </c>
      <c r="C1021" s="64" t="s">
        <v>408</v>
      </c>
      <c r="D1021" s="64" t="s">
        <v>419</v>
      </c>
      <c r="E1021" s="64" t="s">
        <v>123</v>
      </c>
      <c r="F1021" s="64" t="s">
        <v>122</v>
      </c>
      <c r="G1021" s="64" t="s">
        <v>122</v>
      </c>
      <c r="H1021" s="64" t="s">
        <v>392</v>
      </c>
      <c r="I1021" s="189">
        <v>623733</v>
      </c>
      <c r="J1021" s="190">
        <v>17</v>
      </c>
    </row>
    <row r="1022" spans="1:10">
      <c r="A1022" s="64" t="s">
        <v>406</v>
      </c>
      <c r="B1022" s="64" t="s">
        <v>407</v>
      </c>
      <c r="C1022" s="64" t="s">
        <v>408</v>
      </c>
      <c r="D1022" s="64" t="s">
        <v>419</v>
      </c>
      <c r="E1022" s="64" t="s">
        <v>123</v>
      </c>
      <c r="F1022" s="64" t="s">
        <v>122</v>
      </c>
      <c r="G1022" s="64" t="s">
        <v>122</v>
      </c>
      <c r="H1022" s="64" t="s">
        <v>393</v>
      </c>
      <c r="I1022" s="189">
        <v>589762</v>
      </c>
      <c r="J1022" s="190">
        <v>16.600000000000001</v>
      </c>
    </row>
    <row r="1023" spans="1:10">
      <c r="A1023" s="64" t="s">
        <v>406</v>
      </c>
      <c r="B1023" s="64" t="s">
        <v>407</v>
      </c>
      <c r="C1023" s="64" t="s">
        <v>408</v>
      </c>
      <c r="D1023" s="64" t="s">
        <v>419</v>
      </c>
      <c r="E1023" s="64" t="s">
        <v>123</v>
      </c>
      <c r="F1023" s="64" t="s">
        <v>122</v>
      </c>
      <c r="G1023" s="64" t="s">
        <v>122</v>
      </c>
      <c r="H1023" s="64" t="s">
        <v>122</v>
      </c>
      <c r="I1023" s="189">
        <v>1213495</v>
      </c>
      <c r="J1023" s="190">
        <v>16.8</v>
      </c>
    </row>
    <row r="1024" spans="1:10">
      <c r="A1024" s="64" t="s">
        <v>406</v>
      </c>
      <c r="B1024" s="64" t="s">
        <v>407</v>
      </c>
      <c r="C1024" s="64" t="s">
        <v>408</v>
      </c>
      <c r="D1024" s="64" t="s">
        <v>473</v>
      </c>
      <c r="E1024" s="64" t="s">
        <v>123</v>
      </c>
      <c r="F1024" s="64" t="s">
        <v>127</v>
      </c>
      <c r="G1024" s="64" t="s">
        <v>411</v>
      </c>
      <c r="H1024" s="64" t="s">
        <v>392</v>
      </c>
      <c r="I1024" s="189">
        <v>43175</v>
      </c>
      <c r="J1024" s="190">
        <v>14.2</v>
      </c>
    </row>
    <row r="1025" spans="1:10">
      <c r="A1025" s="64" t="s">
        <v>406</v>
      </c>
      <c r="B1025" s="64" t="s">
        <v>407</v>
      </c>
      <c r="C1025" s="64" t="s">
        <v>408</v>
      </c>
      <c r="D1025" s="64" t="s">
        <v>473</v>
      </c>
      <c r="E1025" s="64" t="s">
        <v>123</v>
      </c>
      <c r="F1025" s="64" t="s">
        <v>127</v>
      </c>
      <c r="G1025" s="64" t="s">
        <v>411</v>
      </c>
      <c r="H1025" s="64" t="s">
        <v>393</v>
      </c>
      <c r="I1025" s="189">
        <v>41375</v>
      </c>
      <c r="J1025" s="190">
        <v>14.1</v>
      </c>
    </row>
    <row r="1026" spans="1:10">
      <c r="A1026" s="64" t="s">
        <v>406</v>
      </c>
      <c r="B1026" s="64" t="s">
        <v>407</v>
      </c>
      <c r="C1026" s="64" t="s">
        <v>408</v>
      </c>
      <c r="D1026" s="64" t="s">
        <v>473</v>
      </c>
      <c r="E1026" s="64" t="s">
        <v>123</v>
      </c>
      <c r="F1026" s="64" t="s">
        <v>127</v>
      </c>
      <c r="G1026" s="64" t="s">
        <v>411</v>
      </c>
      <c r="H1026" s="64" t="s">
        <v>122</v>
      </c>
      <c r="I1026" s="189">
        <v>84550</v>
      </c>
      <c r="J1026" s="190">
        <v>14.2</v>
      </c>
    </row>
    <row r="1027" spans="1:10">
      <c r="A1027" s="64" t="s">
        <v>406</v>
      </c>
      <c r="B1027" s="64" t="s">
        <v>407</v>
      </c>
      <c r="C1027" s="64" t="s">
        <v>408</v>
      </c>
      <c r="D1027" s="64" t="s">
        <v>473</v>
      </c>
      <c r="E1027" s="64" t="s">
        <v>123</v>
      </c>
      <c r="F1027" s="64" t="s">
        <v>128</v>
      </c>
      <c r="G1027" s="64" t="s">
        <v>470</v>
      </c>
      <c r="H1027" s="64" t="s">
        <v>392</v>
      </c>
      <c r="I1027" s="189">
        <v>10771</v>
      </c>
      <c r="J1027" s="190">
        <v>20</v>
      </c>
    </row>
    <row r="1028" spans="1:10">
      <c r="A1028" s="64" t="s">
        <v>406</v>
      </c>
      <c r="B1028" s="64" t="s">
        <v>407</v>
      </c>
      <c r="C1028" s="64" t="s">
        <v>408</v>
      </c>
      <c r="D1028" s="64" t="s">
        <v>473</v>
      </c>
      <c r="E1028" s="64" t="s">
        <v>123</v>
      </c>
      <c r="F1028" s="64" t="s">
        <v>128</v>
      </c>
      <c r="G1028" s="64" t="s">
        <v>470</v>
      </c>
      <c r="H1028" s="64" t="s">
        <v>393</v>
      </c>
      <c r="I1028" s="189">
        <v>10146</v>
      </c>
      <c r="J1028" s="190">
        <v>19.7</v>
      </c>
    </row>
    <row r="1029" spans="1:10">
      <c r="A1029" s="64" t="s">
        <v>406</v>
      </c>
      <c r="B1029" s="64" t="s">
        <v>407</v>
      </c>
      <c r="C1029" s="64" t="s">
        <v>408</v>
      </c>
      <c r="D1029" s="64" t="s">
        <v>473</v>
      </c>
      <c r="E1029" s="64" t="s">
        <v>123</v>
      </c>
      <c r="F1029" s="64" t="s">
        <v>128</v>
      </c>
      <c r="G1029" s="64" t="s">
        <v>470</v>
      </c>
      <c r="H1029" s="64" t="s">
        <v>122</v>
      </c>
      <c r="I1029" s="189">
        <v>20917</v>
      </c>
      <c r="J1029" s="190">
        <v>19.899999999999999</v>
      </c>
    </row>
    <row r="1030" spans="1:10">
      <c r="A1030" s="64" t="s">
        <v>406</v>
      </c>
      <c r="B1030" s="64" t="s">
        <v>407</v>
      </c>
      <c r="C1030" s="64" t="s">
        <v>408</v>
      </c>
      <c r="D1030" s="64" t="s">
        <v>473</v>
      </c>
      <c r="E1030" s="64" t="s">
        <v>123</v>
      </c>
      <c r="F1030" s="64" t="s">
        <v>191</v>
      </c>
      <c r="G1030" s="64" t="s">
        <v>470</v>
      </c>
      <c r="H1030" s="64" t="s">
        <v>392</v>
      </c>
      <c r="I1030" s="189">
        <v>19759</v>
      </c>
      <c r="J1030" s="190">
        <v>12.3</v>
      </c>
    </row>
    <row r="1031" spans="1:10">
      <c r="A1031" s="64" t="s">
        <v>406</v>
      </c>
      <c r="B1031" s="64" t="s">
        <v>407</v>
      </c>
      <c r="C1031" s="64" t="s">
        <v>408</v>
      </c>
      <c r="D1031" s="64" t="s">
        <v>473</v>
      </c>
      <c r="E1031" s="64" t="s">
        <v>123</v>
      </c>
      <c r="F1031" s="64" t="s">
        <v>191</v>
      </c>
      <c r="G1031" s="64" t="s">
        <v>470</v>
      </c>
      <c r="H1031" s="64" t="s">
        <v>393</v>
      </c>
      <c r="I1031" s="189">
        <v>17158</v>
      </c>
      <c r="J1031" s="190">
        <v>12</v>
      </c>
    </row>
    <row r="1032" spans="1:10">
      <c r="A1032" s="64" t="s">
        <v>406</v>
      </c>
      <c r="B1032" s="64" t="s">
        <v>407</v>
      </c>
      <c r="C1032" s="64" t="s">
        <v>408</v>
      </c>
      <c r="D1032" s="64" t="s">
        <v>473</v>
      </c>
      <c r="E1032" s="64" t="s">
        <v>123</v>
      </c>
      <c r="F1032" s="64" t="s">
        <v>191</v>
      </c>
      <c r="G1032" s="64" t="s">
        <v>470</v>
      </c>
      <c r="H1032" s="64" t="s">
        <v>122</v>
      </c>
      <c r="I1032" s="189">
        <v>36917</v>
      </c>
      <c r="J1032" s="190">
        <v>12.1</v>
      </c>
    </row>
    <row r="1033" spans="1:10">
      <c r="A1033" s="64" t="s">
        <v>406</v>
      </c>
      <c r="B1033" s="64" t="s">
        <v>407</v>
      </c>
      <c r="C1033" s="64" t="s">
        <v>408</v>
      </c>
      <c r="D1033" s="64" t="s">
        <v>473</v>
      </c>
      <c r="E1033" s="64" t="s">
        <v>123</v>
      </c>
      <c r="F1033" s="64" t="s">
        <v>131</v>
      </c>
      <c r="G1033" s="64" t="s">
        <v>470</v>
      </c>
      <c r="H1033" s="64" t="s">
        <v>392</v>
      </c>
      <c r="I1033" s="189">
        <v>10199</v>
      </c>
      <c r="J1033" s="190">
        <v>8.6999999999999993</v>
      </c>
    </row>
    <row r="1034" spans="1:10">
      <c r="A1034" s="64" t="s">
        <v>406</v>
      </c>
      <c r="B1034" s="64" t="s">
        <v>407</v>
      </c>
      <c r="C1034" s="64" t="s">
        <v>408</v>
      </c>
      <c r="D1034" s="64" t="s">
        <v>473</v>
      </c>
      <c r="E1034" s="64" t="s">
        <v>123</v>
      </c>
      <c r="F1034" s="64" t="s">
        <v>131</v>
      </c>
      <c r="G1034" s="64" t="s">
        <v>470</v>
      </c>
      <c r="H1034" s="64" t="s">
        <v>393</v>
      </c>
      <c r="I1034" s="189">
        <v>11332</v>
      </c>
      <c r="J1034" s="190">
        <v>8.8000000000000007</v>
      </c>
    </row>
    <row r="1035" spans="1:10">
      <c r="A1035" s="64" t="s">
        <v>406</v>
      </c>
      <c r="B1035" s="64" t="s">
        <v>407</v>
      </c>
      <c r="C1035" s="64" t="s">
        <v>408</v>
      </c>
      <c r="D1035" s="64" t="s">
        <v>473</v>
      </c>
      <c r="E1035" s="64" t="s">
        <v>123</v>
      </c>
      <c r="F1035" s="64" t="s">
        <v>131</v>
      </c>
      <c r="G1035" s="64" t="s">
        <v>470</v>
      </c>
      <c r="H1035" s="64" t="s">
        <v>122</v>
      </c>
      <c r="I1035" s="189">
        <v>21531</v>
      </c>
      <c r="J1035" s="190">
        <v>8.8000000000000007</v>
      </c>
    </row>
    <row r="1036" spans="1:10">
      <c r="A1036" s="64" t="s">
        <v>406</v>
      </c>
      <c r="B1036" s="64" t="s">
        <v>407</v>
      </c>
      <c r="C1036" s="64" t="s">
        <v>408</v>
      </c>
      <c r="D1036" s="64" t="s">
        <v>473</v>
      </c>
      <c r="E1036" s="64" t="s">
        <v>123</v>
      </c>
      <c r="F1036" s="64" t="s">
        <v>131</v>
      </c>
      <c r="G1036" s="64" t="s">
        <v>471</v>
      </c>
      <c r="H1036" s="64" t="s">
        <v>392</v>
      </c>
      <c r="I1036" s="189">
        <v>4721</v>
      </c>
      <c r="J1036" s="190">
        <v>7</v>
      </c>
    </row>
    <row r="1037" spans="1:10">
      <c r="A1037" s="64" t="s">
        <v>406</v>
      </c>
      <c r="B1037" s="64" t="s">
        <v>407</v>
      </c>
      <c r="C1037" s="64" t="s">
        <v>408</v>
      </c>
      <c r="D1037" s="64" t="s">
        <v>473</v>
      </c>
      <c r="E1037" s="64" t="s">
        <v>123</v>
      </c>
      <c r="F1037" s="64" t="s">
        <v>131</v>
      </c>
      <c r="G1037" s="64" t="s">
        <v>471</v>
      </c>
      <c r="H1037" s="64" t="s">
        <v>393</v>
      </c>
      <c r="I1037" s="189">
        <v>5782</v>
      </c>
      <c r="J1037" s="190">
        <v>7.2</v>
      </c>
    </row>
    <row r="1038" spans="1:10">
      <c r="A1038" s="64" t="s">
        <v>406</v>
      </c>
      <c r="B1038" s="64" t="s">
        <v>407</v>
      </c>
      <c r="C1038" s="64" t="s">
        <v>408</v>
      </c>
      <c r="D1038" s="64" t="s">
        <v>473</v>
      </c>
      <c r="E1038" s="64" t="s">
        <v>123</v>
      </c>
      <c r="F1038" s="64" t="s">
        <v>131</v>
      </c>
      <c r="G1038" s="64" t="s">
        <v>471</v>
      </c>
      <c r="H1038" s="64" t="s">
        <v>122</v>
      </c>
      <c r="I1038" s="189">
        <v>10503</v>
      </c>
      <c r="J1038" s="190">
        <v>7.1</v>
      </c>
    </row>
    <row r="1039" spans="1:10">
      <c r="A1039" s="64" t="s">
        <v>406</v>
      </c>
      <c r="B1039" s="64" t="s">
        <v>407</v>
      </c>
      <c r="C1039" s="64" t="s">
        <v>408</v>
      </c>
      <c r="D1039" s="64" t="s">
        <v>473</v>
      </c>
      <c r="E1039" s="64" t="s">
        <v>123</v>
      </c>
      <c r="F1039" s="64" t="s">
        <v>131</v>
      </c>
      <c r="G1039" s="64" t="s">
        <v>122</v>
      </c>
      <c r="H1039" s="64" t="s">
        <v>392</v>
      </c>
      <c r="I1039" s="189">
        <v>14920</v>
      </c>
      <c r="J1039" s="190">
        <v>8.1</v>
      </c>
    </row>
    <row r="1040" spans="1:10">
      <c r="A1040" s="64" t="s">
        <v>406</v>
      </c>
      <c r="B1040" s="64" t="s">
        <v>407</v>
      </c>
      <c r="C1040" s="64" t="s">
        <v>408</v>
      </c>
      <c r="D1040" s="64" t="s">
        <v>473</v>
      </c>
      <c r="E1040" s="64" t="s">
        <v>123</v>
      </c>
      <c r="F1040" s="64" t="s">
        <v>131</v>
      </c>
      <c r="G1040" s="64" t="s">
        <v>122</v>
      </c>
      <c r="H1040" s="64" t="s">
        <v>393</v>
      </c>
      <c r="I1040" s="189">
        <v>17114</v>
      </c>
      <c r="J1040" s="190">
        <v>8.1999999999999993</v>
      </c>
    </row>
    <row r="1041" spans="1:10">
      <c r="A1041" s="64" t="s">
        <v>406</v>
      </c>
      <c r="B1041" s="64" t="s">
        <v>407</v>
      </c>
      <c r="C1041" s="64" t="s">
        <v>408</v>
      </c>
      <c r="D1041" s="64" t="s">
        <v>473</v>
      </c>
      <c r="E1041" s="64" t="s">
        <v>123</v>
      </c>
      <c r="F1041" s="64" t="s">
        <v>131</v>
      </c>
      <c r="G1041" s="64" t="s">
        <v>122</v>
      </c>
      <c r="H1041" s="64" t="s">
        <v>122</v>
      </c>
      <c r="I1041" s="189">
        <v>32034</v>
      </c>
      <c r="J1041" s="190">
        <v>8.1</v>
      </c>
    </row>
    <row r="1042" spans="1:10">
      <c r="A1042" s="64" t="s">
        <v>406</v>
      </c>
      <c r="B1042" s="64" t="s">
        <v>407</v>
      </c>
      <c r="C1042" s="64" t="s">
        <v>408</v>
      </c>
      <c r="D1042" s="64" t="s">
        <v>473</v>
      </c>
      <c r="E1042" s="64" t="s">
        <v>123</v>
      </c>
      <c r="F1042" s="64" t="s">
        <v>195</v>
      </c>
      <c r="G1042" s="64" t="s">
        <v>411</v>
      </c>
      <c r="H1042" s="64" t="s">
        <v>392</v>
      </c>
      <c r="I1042" s="189">
        <v>1726</v>
      </c>
      <c r="J1042" s="190">
        <v>15.3</v>
      </c>
    </row>
    <row r="1043" spans="1:10">
      <c r="A1043" s="64" t="s">
        <v>406</v>
      </c>
      <c r="B1043" s="64" t="s">
        <v>407</v>
      </c>
      <c r="C1043" s="64" t="s">
        <v>408</v>
      </c>
      <c r="D1043" s="64" t="s">
        <v>473</v>
      </c>
      <c r="E1043" s="64" t="s">
        <v>123</v>
      </c>
      <c r="F1043" s="64" t="s">
        <v>195</v>
      </c>
      <c r="G1043" s="64" t="s">
        <v>411</v>
      </c>
      <c r="H1043" s="64" t="s">
        <v>393</v>
      </c>
      <c r="I1043" s="189">
        <v>1649</v>
      </c>
      <c r="J1043" s="190">
        <v>14.9</v>
      </c>
    </row>
    <row r="1044" spans="1:10">
      <c r="A1044" s="64" t="s">
        <v>406</v>
      </c>
      <c r="B1044" s="64" t="s">
        <v>407</v>
      </c>
      <c r="C1044" s="64" t="s">
        <v>408</v>
      </c>
      <c r="D1044" s="64" t="s">
        <v>473</v>
      </c>
      <c r="E1044" s="64" t="s">
        <v>123</v>
      </c>
      <c r="F1044" s="64" t="s">
        <v>195</v>
      </c>
      <c r="G1044" s="64" t="s">
        <v>411</v>
      </c>
      <c r="H1044" s="64" t="s">
        <v>122</v>
      </c>
      <c r="I1044" s="189">
        <v>3375</v>
      </c>
      <c r="J1044" s="190">
        <v>15.1</v>
      </c>
    </row>
    <row r="1045" spans="1:10">
      <c r="A1045" s="64" t="s">
        <v>406</v>
      </c>
      <c r="B1045" s="64" t="s">
        <v>407</v>
      </c>
      <c r="C1045" s="64" t="s">
        <v>408</v>
      </c>
      <c r="D1045" s="64" t="s">
        <v>473</v>
      </c>
      <c r="E1045" s="64" t="s">
        <v>123</v>
      </c>
      <c r="F1045" s="64" t="s">
        <v>195</v>
      </c>
      <c r="G1045" s="64" t="s">
        <v>470</v>
      </c>
      <c r="H1045" s="64" t="s">
        <v>392</v>
      </c>
      <c r="I1045" s="189">
        <v>16213</v>
      </c>
      <c r="J1045" s="190">
        <v>19.7</v>
      </c>
    </row>
    <row r="1046" spans="1:10">
      <c r="A1046" s="64" t="s">
        <v>406</v>
      </c>
      <c r="B1046" s="64" t="s">
        <v>407</v>
      </c>
      <c r="C1046" s="64" t="s">
        <v>408</v>
      </c>
      <c r="D1046" s="64" t="s">
        <v>473</v>
      </c>
      <c r="E1046" s="64" t="s">
        <v>123</v>
      </c>
      <c r="F1046" s="64" t="s">
        <v>195</v>
      </c>
      <c r="G1046" s="64" t="s">
        <v>470</v>
      </c>
      <c r="H1046" s="64" t="s">
        <v>393</v>
      </c>
      <c r="I1046" s="189">
        <v>13766</v>
      </c>
      <c r="J1046" s="190">
        <v>18.899999999999999</v>
      </c>
    </row>
    <row r="1047" spans="1:10">
      <c r="A1047" s="64" t="s">
        <v>406</v>
      </c>
      <c r="B1047" s="64" t="s">
        <v>407</v>
      </c>
      <c r="C1047" s="64" t="s">
        <v>408</v>
      </c>
      <c r="D1047" s="64" t="s">
        <v>473</v>
      </c>
      <c r="E1047" s="64" t="s">
        <v>123</v>
      </c>
      <c r="F1047" s="64" t="s">
        <v>195</v>
      </c>
      <c r="G1047" s="64" t="s">
        <v>470</v>
      </c>
      <c r="H1047" s="64" t="s">
        <v>122</v>
      </c>
      <c r="I1047" s="189">
        <v>29979</v>
      </c>
      <c r="J1047" s="190">
        <v>19.399999999999999</v>
      </c>
    </row>
    <row r="1048" spans="1:10">
      <c r="A1048" s="64" t="s">
        <v>406</v>
      </c>
      <c r="B1048" s="64" t="s">
        <v>407</v>
      </c>
      <c r="C1048" s="64" t="s">
        <v>408</v>
      </c>
      <c r="D1048" s="64" t="s">
        <v>473</v>
      </c>
      <c r="E1048" s="64" t="s">
        <v>123</v>
      </c>
      <c r="F1048" s="64" t="s">
        <v>195</v>
      </c>
      <c r="G1048" s="64" t="s">
        <v>471</v>
      </c>
      <c r="H1048" s="64" t="s">
        <v>392</v>
      </c>
      <c r="I1048" s="189">
        <v>1319</v>
      </c>
      <c r="J1048" s="190">
        <v>10.199999999999999</v>
      </c>
    </row>
    <row r="1049" spans="1:10">
      <c r="A1049" s="64" t="s">
        <v>406</v>
      </c>
      <c r="B1049" s="64" t="s">
        <v>407</v>
      </c>
      <c r="C1049" s="64" t="s">
        <v>408</v>
      </c>
      <c r="D1049" s="64" t="s">
        <v>473</v>
      </c>
      <c r="E1049" s="64" t="s">
        <v>123</v>
      </c>
      <c r="F1049" s="64" t="s">
        <v>195</v>
      </c>
      <c r="G1049" s="64" t="s">
        <v>471</v>
      </c>
      <c r="H1049" s="64" t="s">
        <v>393</v>
      </c>
      <c r="I1049" s="189">
        <v>1542</v>
      </c>
      <c r="J1049" s="190">
        <v>10.9</v>
      </c>
    </row>
    <row r="1050" spans="1:10">
      <c r="A1050" s="64" t="s">
        <v>406</v>
      </c>
      <c r="B1050" s="64" t="s">
        <v>407</v>
      </c>
      <c r="C1050" s="64" t="s">
        <v>408</v>
      </c>
      <c r="D1050" s="64" t="s">
        <v>473</v>
      </c>
      <c r="E1050" s="64" t="s">
        <v>123</v>
      </c>
      <c r="F1050" s="64" t="s">
        <v>195</v>
      </c>
      <c r="G1050" s="64" t="s">
        <v>471</v>
      </c>
      <c r="H1050" s="64" t="s">
        <v>122</v>
      </c>
      <c r="I1050" s="189">
        <v>2861</v>
      </c>
      <c r="J1050" s="190">
        <v>10.5</v>
      </c>
    </row>
    <row r="1051" spans="1:10">
      <c r="A1051" s="64" t="s">
        <v>406</v>
      </c>
      <c r="B1051" s="64" t="s">
        <v>407</v>
      </c>
      <c r="C1051" s="64" t="s">
        <v>408</v>
      </c>
      <c r="D1051" s="64" t="s">
        <v>473</v>
      </c>
      <c r="E1051" s="64" t="s">
        <v>123</v>
      </c>
      <c r="F1051" s="64" t="s">
        <v>195</v>
      </c>
      <c r="G1051" s="64" t="s">
        <v>122</v>
      </c>
      <c r="H1051" s="64" t="s">
        <v>392</v>
      </c>
      <c r="I1051" s="189">
        <v>19258</v>
      </c>
      <c r="J1051" s="190">
        <v>18.100000000000001</v>
      </c>
    </row>
    <row r="1052" spans="1:10">
      <c r="A1052" s="64" t="s">
        <v>406</v>
      </c>
      <c r="B1052" s="64" t="s">
        <v>407</v>
      </c>
      <c r="C1052" s="64" t="s">
        <v>408</v>
      </c>
      <c r="D1052" s="64" t="s">
        <v>473</v>
      </c>
      <c r="E1052" s="64" t="s">
        <v>123</v>
      </c>
      <c r="F1052" s="64" t="s">
        <v>195</v>
      </c>
      <c r="G1052" s="64" t="s">
        <v>122</v>
      </c>
      <c r="H1052" s="64" t="s">
        <v>393</v>
      </c>
      <c r="I1052" s="189">
        <v>16957</v>
      </c>
      <c r="J1052" s="190">
        <v>17.3</v>
      </c>
    </row>
    <row r="1053" spans="1:10">
      <c r="A1053" s="64" t="s">
        <v>406</v>
      </c>
      <c r="B1053" s="64" t="s">
        <v>407</v>
      </c>
      <c r="C1053" s="64" t="s">
        <v>408</v>
      </c>
      <c r="D1053" s="64" t="s">
        <v>473</v>
      </c>
      <c r="E1053" s="64" t="s">
        <v>123</v>
      </c>
      <c r="F1053" s="64" t="s">
        <v>195</v>
      </c>
      <c r="G1053" s="64" t="s">
        <v>122</v>
      </c>
      <c r="H1053" s="64" t="s">
        <v>122</v>
      </c>
      <c r="I1053" s="189">
        <v>36215</v>
      </c>
      <c r="J1053" s="190">
        <v>17.7</v>
      </c>
    </row>
    <row r="1054" spans="1:10">
      <c r="A1054" s="64" t="s">
        <v>406</v>
      </c>
      <c r="B1054" s="64" t="s">
        <v>407</v>
      </c>
      <c r="C1054" s="64" t="s">
        <v>408</v>
      </c>
      <c r="D1054" s="64" t="s">
        <v>473</v>
      </c>
      <c r="E1054" s="64" t="s">
        <v>123</v>
      </c>
      <c r="F1054" s="64" t="s">
        <v>134</v>
      </c>
      <c r="G1054" s="64" t="s">
        <v>411</v>
      </c>
      <c r="H1054" s="64" t="s">
        <v>392</v>
      </c>
      <c r="I1054" s="189">
        <v>127</v>
      </c>
      <c r="J1054" s="190">
        <v>5.0999999999999996</v>
      </c>
    </row>
    <row r="1055" spans="1:10">
      <c r="A1055" s="64" t="s">
        <v>406</v>
      </c>
      <c r="B1055" s="64" t="s">
        <v>407</v>
      </c>
      <c r="C1055" s="64" t="s">
        <v>408</v>
      </c>
      <c r="D1055" s="64" t="s">
        <v>473</v>
      </c>
      <c r="E1055" s="64" t="s">
        <v>123</v>
      </c>
      <c r="F1055" s="64" t="s">
        <v>134</v>
      </c>
      <c r="G1055" s="64" t="s">
        <v>411</v>
      </c>
      <c r="H1055" s="64" t="s">
        <v>393</v>
      </c>
      <c r="I1055" s="189">
        <v>114</v>
      </c>
      <c r="J1055" s="190">
        <v>4.3</v>
      </c>
    </row>
    <row r="1056" spans="1:10">
      <c r="A1056" s="64" t="s">
        <v>406</v>
      </c>
      <c r="B1056" s="64" t="s">
        <v>407</v>
      </c>
      <c r="C1056" s="64" t="s">
        <v>408</v>
      </c>
      <c r="D1056" s="64" t="s">
        <v>473</v>
      </c>
      <c r="E1056" s="64" t="s">
        <v>123</v>
      </c>
      <c r="F1056" s="64" t="s">
        <v>134</v>
      </c>
      <c r="G1056" s="64" t="s">
        <v>411</v>
      </c>
      <c r="H1056" s="64" t="s">
        <v>122</v>
      </c>
      <c r="I1056" s="189">
        <v>238</v>
      </c>
      <c r="J1056" s="190">
        <v>4.5999999999999996</v>
      </c>
    </row>
    <row r="1057" spans="1:10">
      <c r="A1057" s="64" t="s">
        <v>406</v>
      </c>
      <c r="B1057" s="64" t="s">
        <v>407</v>
      </c>
      <c r="C1057" s="64" t="s">
        <v>408</v>
      </c>
      <c r="D1057" s="64" t="s">
        <v>473</v>
      </c>
      <c r="E1057" s="64" t="s">
        <v>123</v>
      </c>
      <c r="F1057" s="64" t="s">
        <v>134</v>
      </c>
      <c r="G1057" s="64" t="s">
        <v>470</v>
      </c>
      <c r="H1057" s="64" t="s">
        <v>392</v>
      </c>
      <c r="I1057" s="189">
        <v>190</v>
      </c>
      <c r="J1057" s="190">
        <v>5.7</v>
      </c>
    </row>
    <row r="1058" spans="1:10">
      <c r="A1058" s="64" t="s">
        <v>406</v>
      </c>
      <c r="B1058" s="64" t="s">
        <v>407</v>
      </c>
      <c r="C1058" s="64" t="s">
        <v>408</v>
      </c>
      <c r="D1058" s="64" t="s">
        <v>473</v>
      </c>
      <c r="E1058" s="64" t="s">
        <v>123</v>
      </c>
      <c r="F1058" s="64" t="s">
        <v>134</v>
      </c>
      <c r="G1058" s="64" t="s">
        <v>470</v>
      </c>
      <c r="H1058" s="64" t="s">
        <v>393</v>
      </c>
      <c r="I1058" s="189">
        <v>229</v>
      </c>
      <c r="J1058" s="190">
        <v>6.2</v>
      </c>
    </row>
    <row r="1059" spans="1:10">
      <c r="A1059" s="64" t="s">
        <v>406</v>
      </c>
      <c r="B1059" s="64" t="s">
        <v>407</v>
      </c>
      <c r="C1059" s="64" t="s">
        <v>408</v>
      </c>
      <c r="D1059" s="64" t="s">
        <v>473</v>
      </c>
      <c r="E1059" s="64" t="s">
        <v>123</v>
      </c>
      <c r="F1059" s="64" t="s">
        <v>134</v>
      </c>
      <c r="G1059" s="64" t="s">
        <v>470</v>
      </c>
      <c r="H1059" s="64" t="s">
        <v>122</v>
      </c>
      <c r="I1059" s="189">
        <v>416</v>
      </c>
      <c r="J1059" s="190">
        <v>5.9</v>
      </c>
    </row>
    <row r="1060" spans="1:10">
      <c r="A1060" s="64" t="s">
        <v>406</v>
      </c>
      <c r="B1060" s="64" t="s">
        <v>407</v>
      </c>
      <c r="C1060" s="64" t="s">
        <v>408</v>
      </c>
      <c r="D1060" s="64" t="s">
        <v>473</v>
      </c>
      <c r="E1060" s="64" t="s">
        <v>123</v>
      </c>
      <c r="F1060" s="64" t="s">
        <v>134</v>
      </c>
      <c r="G1060" s="64" t="s">
        <v>471</v>
      </c>
      <c r="H1060" s="64" t="s">
        <v>392</v>
      </c>
      <c r="I1060" s="189">
        <v>53</v>
      </c>
      <c r="J1060" s="190">
        <v>5.2</v>
      </c>
    </row>
    <row r="1061" spans="1:10">
      <c r="A1061" s="64" t="s">
        <v>406</v>
      </c>
      <c r="B1061" s="64" t="s">
        <v>407</v>
      </c>
      <c r="C1061" s="64" t="s">
        <v>408</v>
      </c>
      <c r="D1061" s="64" t="s">
        <v>473</v>
      </c>
      <c r="E1061" s="64" t="s">
        <v>123</v>
      </c>
      <c r="F1061" s="64" t="s">
        <v>134</v>
      </c>
      <c r="G1061" s="64" t="s">
        <v>471</v>
      </c>
      <c r="H1061" s="64" t="s">
        <v>393</v>
      </c>
      <c r="I1061" s="189">
        <v>64</v>
      </c>
      <c r="J1061" s="190">
        <v>5.2</v>
      </c>
    </row>
    <row r="1062" spans="1:10">
      <c r="A1062" s="64" t="s">
        <v>406</v>
      </c>
      <c r="B1062" s="64" t="s">
        <v>407</v>
      </c>
      <c r="C1062" s="64" t="s">
        <v>408</v>
      </c>
      <c r="D1062" s="64" t="s">
        <v>473</v>
      </c>
      <c r="E1062" s="64" t="s">
        <v>123</v>
      </c>
      <c r="F1062" s="64" t="s">
        <v>134</v>
      </c>
      <c r="G1062" s="64" t="s">
        <v>471</v>
      </c>
      <c r="H1062" s="64" t="s">
        <v>122</v>
      </c>
      <c r="I1062" s="189">
        <v>117</v>
      </c>
      <c r="J1062" s="190">
        <v>5.2</v>
      </c>
    </row>
    <row r="1063" spans="1:10">
      <c r="A1063" s="64" t="s">
        <v>406</v>
      </c>
      <c r="B1063" s="64" t="s">
        <v>407</v>
      </c>
      <c r="C1063" s="64" t="s">
        <v>408</v>
      </c>
      <c r="D1063" s="64" t="s">
        <v>473</v>
      </c>
      <c r="E1063" s="64" t="s">
        <v>123</v>
      </c>
      <c r="F1063" s="64" t="s">
        <v>134</v>
      </c>
      <c r="G1063" s="64" t="s">
        <v>122</v>
      </c>
      <c r="H1063" s="64" t="s">
        <v>392</v>
      </c>
      <c r="I1063" s="189">
        <v>367</v>
      </c>
      <c r="J1063" s="190">
        <v>5.3</v>
      </c>
    </row>
    <row r="1064" spans="1:10">
      <c r="A1064" s="64" t="s">
        <v>406</v>
      </c>
      <c r="B1064" s="64" t="s">
        <v>407</v>
      </c>
      <c r="C1064" s="64" t="s">
        <v>408</v>
      </c>
      <c r="D1064" s="64" t="s">
        <v>473</v>
      </c>
      <c r="E1064" s="64" t="s">
        <v>123</v>
      </c>
      <c r="F1064" s="64" t="s">
        <v>134</v>
      </c>
      <c r="G1064" s="64" t="s">
        <v>122</v>
      </c>
      <c r="H1064" s="64" t="s">
        <v>393</v>
      </c>
      <c r="I1064" s="189">
        <v>407</v>
      </c>
      <c r="J1064" s="190">
        <v>5.4</v>
      </c>
    </row>
    <row r="1065" spans="1:10">
      <c r="A1065" s="64" t="s">
        <v>406</v>
      </c>
      <c r="B1065" s="64" t="s">
        <v>407</v>
      </c>
      <c r="C1065" s="64" t="s">
        <v>408</v>
      </c>
      <c r="D1065" s="64" t="s">
        <v>473</v>
      </c>
      <c r="E1065" s="64" t="s">
        <v>123</v>
      </c>
      <c r="F1065" s="64" t="s">
        <v>134</v>
      </c>
      <c r="G1065" s="64" t="s">
        <v>122</v>
      </c>
      <c r="H1065" s="64" t="s">
        <v>122</v>
      </c>
      <c r="I1065" s="189">
        <v>774</v>
      </c>
      <c r="J1065" s="190">
        <v>5.4</v>
      </c>
    </row>
    <row r="1066" spans="1:10">
      <c r="A1066" s="64" t="s">
        <v>406</v>
      </c>
      <c r="B1066" s="64" t="s">
        <v>407</v>
      </c>
      <c r="C1066" s="64" t="s">
        <v>408</v>
      </c>
      <c r="D1066" s="64" t="s">
        <v>473</v>
      </c>
      <c r="E1066" s="64" t="s">
        <v>123</v>
      </c>
      <c r="F1066" s="64" t="s">
        <v>138</v>
      </c>
      <c r="G1066" s="64" t="s">
        <v>412</v>
      </c>
      <c r="H1066" s="64" t="s">
        <v>392</v>
      </c>
      <c r="I1066" s="189">
        <v>4642</v>
      </c>
      <c r="J1066" s="190">
        <v>11.1</v>
      </c>
    </row>
    <row r="1067" spans="1:10">
      <c r="A1067" s="64" t="s">
        <v>406</v>
      </c>
      <c r="B1067" s="64" t="s">
        <v>407</v>
      </c>
      <c r="C1067" s="64" t="s">
        <v>408</v>
      </c>
      <c r="D1067" s="64" t="s">
        <v>473</v>
      </c>
      <c r="E1067" s="64" t="s">
        <v>123</v>
      </c>
      <c r="F1067" s="64" t="s">
        <v>138</v>
      </c>
      <c r="G1067" s="64" t="s">
        <v>412</v>
      </c>
      <c r="H1067" s="64" t="s">
        <v>393</v>
      </c>
      <c r="I1067" s="189">
        <v>2452</v>
      </c>
      <c r="J1067" s="190">
        <v>10.199999999999999</v>
      </c>
    </row>
    <row r="1068" spans="1:10">
      <c r="A1068" s="64" t="s">
        <v>406</v>
      </c>
      <c r="B1068" s="64" t="s">
        <v>407</v>
      </c>
      <c r="C1068" s="64" t="s">
        <v>408</v>
      </c>
      <c r="D1068" s="64" t="s">
        <v>473</v>
      </c>
      <c r="E1068" s="64" t="s">
        <v>123</v>
      </c>
      <c r="F1068" s="64" t="s">
        <v>138</v>
      </c>
      <c r="G1068" s="64" t="s">
        <v>412</v>
      </c>
      <c r="H1068" s="64" t="s">
        <v>122</v>
      </c>
      <c r="I1068" s="189">
        <v>7094</v>
      </c>
      <c r="J1068" s="190">
        <v>10.7</v>
      </c>
    </row>
    <row r="1069" spans="1:10">
      <c r="A1069" s="64" t="s">
        <v>406</v>
      </c>
      <c r="B1069" s="64" t="s">
        <v>407</v>
      </c>
      <c r="C1069" s="64" t="s">
        <v>408</v>
      </c>
      <c r="D1069" s="64" t="s">
        <v>473</v>
      </c>
      <c r="E1069" s="64" t="s">
        <v>123</v>
      </c>
      <c r="F1069" s="64" t="s">
        <v>139</v>
      </c>
      <c r="G1069" s="64" t="s">
        <v>470</v>
      </c>
      <c r="H1069" s="64" t="s">
        <v>392</v>
      </c>
      <c r="I1069" s="189">
        <v>121</v>
      </c>
      <c r="J1069" s="190">
        <v>65.400000000000006</v>
      </c>
    </row>
    <row r="1070" spans="1:10">
      <c r="A1070" s="64" t="s">
        <v>406</v>
      </c>
      <c r="B1070" s="64" t="s">
        <v>407</v>
      </c>
      <c r="C1070" s="64" t="s">
        <v>408</v>
      </c>
      <c r="D1070" s="64" t="s">
        <v>473</v>
      </c>
      <c r="E1070" s="64" t="s">
        <v>123</v>
      </c>
      <c r="F1070" s="64" t="s">
        <v>139</v>
      </c>
      <c r="G1070" s="64" t="s">
        <v>470</v>
      </c>
      <c r="H1070" s="64" t="s">
        <v>393</v>
      </c>
      <c r="I1070" s="189">
        <v>77</v>
      </c>
      <c r="J1070" s="190">
        <v>52.7</v>
      </c>
    </row>
    <row r="1071" spans="1:10">
      <c r="A1071" s="64" t="s">
        <v>406</v>
      </c>
      <c r="B1071" s="64" t="s">
        <v>407</v>
      </c>
      <c r="C1071" s="64" t="s">
        <v>408</v>
      </c>
      <c r="D1071" s="64" t="s">
        <v>473</v>
      </c>
      <c r="E1071" s="64" t="s">
        <v>123</v>
      </c>
      <c r="F1071" s="64" t="s">
        <v>139</v>
      </c>
      <c r="G1071" s="64" t="s">
        <v>470</v>
      </c>
      <c r="H1071" s="64" t="s">
        <v>122</v>
      </c>
      <c r="I1071" s="189">
        <v>198</v>
      </c>
      <c r="J1071" s="190">
        <v>59.8</v>
      </c>
    </row>
    <row r="1072" spans="1:10">
      <c r="A1072" s="64" t="s">
        <v>406</v>
      </c>
      <c r="B1072" s="64" t="s">
        <v>407</v>
      </c>
      <c r="C1072" s="64" t="s">
        <v>408</v>
      </c>
      <c r="D1072" s="64" t="s">
        <v>473</v>
      </c>
      <c r="E1072" s="64" t="s">
        <v>123</v>
      </c>
      <c r="F1072" s="64" t="s">
        <v>140</v>
      </c>
      <c r="G1072" s="64" t="s">
        <v>470</v>
      </c>
      <c r="H1072" s="64" t="s">
        <v>392</v>
      </c>
      <c r="I1072" s="189">
        <v>568</v>
      </c>
      <c r="J1072" s="190">
        <v>44.5</v>
      </c>
    </row>
    <row r="1073" spans="1:10">
      <c r="A1073" s="64" t="s">
        <v>406</v>
      </c>
      <c r="B1073" s="64" t="s">
        <v>407</v>
      </c>
      <c r="C1073" s="64" t="s">
        <v>408</v>
      </c>
      <c r="D1073" s="64" t="s">
        <v>473</v>
      </c>
      <c r="E1073" s="64" t="s">
        <v>123</v>
      </c>
      <c r="F1073" s="64" t="s">
        <v>140</v>
      </c>
      <c r="G1073" s="64" t="s">
        <v>470</v>
      </c>
      <c r="H1073" s="64" t="s">
        <v>393</v>
      </c>
      <c r="I1073" s="189">
        <v>421</v>
      </c>
      <c r="J1073" s="190">
        <v>41.2</v>
      </c>
    </row>
    <row r="1074" spans="1:10">
      <c r="A1074" s="64" t="s">
        <v>406</v>
      </c>
      <c r="B1074" s="64" t="s">
        <v>407</v>
      </c>
      <c r="C1074" s="64" t="s">
        <v>408</v>
      </c>
      <c r="D1074" s="64" t="s">
        <v>473</v>
      </c>
      <c r="E1074" s="64" t="s">
        <v>123</v>
      </c>
      <c r="F1074" s="64" t="s">
        <v>140</v>
      </c>
      <c r="G1074" s="64" t="s">
        <v>470</v>
      </c>
      <c r="H1074" s="64" t="s">
        <v>122</v>
      </c>
      <c r="I1074" s="189">
        <v>989</v>
      </c>
      <c r="J1074" s="190">
        <v>43</v>
      </c>
    </row>
    <row r="1075" spans="1:10">
      <c r="A1075" s="64" t="s">
        <v>406</v>
      </c>
      <c r="B1075" s="64" t="s">
        <v>407</v>
      </c>
      <c r="C1075" s="64" t="s">
        <v>408</v>
      </c>
      <c r="D1075" s="64" t="s">
        <v>473</v>
      </c>
      <c r="E1075" s="64" t="s">
        <v>123</v>
      </c>
      <c r="F1075" s="64" t="s">
        <v>141</v>
      </c>
      <c r="G1075" s="64" t="s">
        <v>471</v>
      </c>
      <c r="H1075" s="64" t="s">
        <v>392</v>
      </c>
      <c r="I1075" s="189">
        <v>109</v>
      </c>
      <c r="J1075" s="190">
        <v>20.100000000000001</v>
      </c>
    </row>
    <row r="1076" spans="1:10">
      <c r="A1076" s="64" t="s">
        <v>406</v>
      </c>
      <c r="B1076" s="64" t="s">
        <v>407</v>
      </c>
      <c r="C1076" s="64" t="s">
        <v>408</v>
      </c>
      <c r="D1076" s="64" t="s">
        <v>473</v>
      </c>
      <c r="E1076" s="64" t="s">
        <v>123</v>
      </c>
      <c r="F1076" s="64" t="s">
        <v>141</v>
      </c>
      <c r="G1076" s="64" t="s">
        <v>471</v>
      </c>
      <c r="H1076" s="64" t="s">
        <v>393</v>
      </c>
      <c r="I1076" s="189">
        <v>109</v>
      </c>
      <c r="J1076" s="190">
        <v>21.6</v>
      </c>
    </row>
    <row r="1077" spans="1:10">
      <c r="A1077" s="64" t="s">
        <v>406</v>
      </c>
      <c r="B1077" s="64" t="s">
        <v>407</v>
      </c>
      <c r="C1077" s="64" t="s">
        <v>408</v>
      </c>
      <c r="D1077" s="64" t="s">
        <v>473</v>
      </c>
      <c r="E1077" s="64" t="s">
        <v>123</v>
      </c>
      <c r="F1077" s="64" t="s">
        <v>141</v>
      </c>
      <c r="G1077" s="64" t="s">
        <v>471</v>
      </c>
      <c r="H1077" s="64" t="s">
        <v>122</v>
      </c>
      <c r="I1077" s="189">
        <v>218</v>
      </c>
      <c r="J1077" s="190">
        <v>20.9</v>
      </c>
    </row>
    <row r="1078" spans="1:10">
      <c r="A1078" s="64" t="s">
        <v>406</v>
      </c>
      <c r="B1078" s="64" t="s">
        <v>407</v>
      </c>
      <c r="C1078" s="64" t="s">
        <v>408</v>
      </c>
      <c r="D1078" s="64" t="s">
        <v>473</v>
      </c>
      <c r="E1078" s="64" t="s">
        <v>123</v>
      </c>
      <c r="F1078" s="64" t="s">
        <v>142</v>
      </c>
      <c r="G1078" s="64" t="s">
        <v>471</v>
      </c>
      <c r="H1078" s="64" t="s">
        <v>392</v>
      </c>
      <c r="I1078" s="189">
        <v>356</v>
      </c>
      <c r="J1078" s="190">
        <v>29.2</v>
      </c>
    </row>
    <row r="1079" spans="1:10">
      <c r="A1079" s="64" t="s">
        <v>406</v>
      </c>
      <c r="B1079" s="64" t="s">
        <v>407</v>
      </c>
      <c r="C1079" s="64" t="s">
        <v>408</v>
      </c>
      <c r="D1079" s="64" t="s">
        <v>473</v>
      </c>
      <c r="E1079" s="64" t="s">
        <v>123</v>
      </c>
      <c r="F1079" s="64" t="s">
        <v>142</v>
      </c>
      <c r="G1079" s="64" t="s">
        <v>471</v>
      </c>
      <c r="H1079" s="64" t="s">
        <v>393</v>
      </c>
      <c r="I1079" s="189">
        <v>421</v>
      </c>
      <c r="J1079" s="190">
        <v>34.9</v>
      </c>
    </row>
    <row r="1080" spans="1:10">
      <c r="A1080" s="64" t="s">
        <v>406</v>
      </c>
      <c r="B1080" s="64" t="s">
        <v>407</v>
      </c>
      <c r="C1080" s="64" t="s">
        <v>408</v>
      </c>
      <c r="D1080" s="64" t="s">
        <v>473</v>
      </c>
      <c r="E1080" s="64" t="s">
        <v>123</v>
      </c>
      <c r="F1080" s="64" t="s">
        <v>142</v>
      </c>
      <c r="G1080" s="64" t="s">
        <v>471</v>
      </c>
      <c r="H1080" s="64" t="s">
        <v>122</v>
      </c>
      <c r="I1080" s="189">
        <v>777</v>
      </c>
      <c r="J1080" s="190">
        <v>32</v>
      </c>
    </row>
    <row r="1081" spans="1:10">
      <c r="A1081" s="64" t="s">
        <v>406</v>
      </c>
      <c r="B1081" s="64" t="s">
        <v>407</v>
      </c>
      <c r="C1081" s="64" t="s">
        <v>408</v>
      </c>
      <c r="D1081" s="64" t="s">
        <v>473</v>
      </c>
      <c r="E1081" s="64" t="s">
        <v>123</v>
      </c>
      <c r="F1081" s="64" t="s">
        <v>122</v>
      </c>
      <c r="G1081" s="64" t="s">
        <v>122</v>
      </c>
      <c r="H1081" s="64" t="s">
        <v>392</v>
      </c>
      <c r="I1081" s="189">
        <v>114046</v>
      </c>
      <c r="J1081" s="190">
        <v>13.2</v>
      </c>
    </row>
    <row r="1082" spans="1:10">
      <c r="A1082" s="64" t="s">
        <v>406</v>
      </c>
      <c r="B1082" s="64" t="s">
        <v>407</v>
      </c>
      <c r="C1082" s="64" t="s">
        <v>408</v>
      </c>
      <c r="D1082" s="64" t="s">
        <v>473</v>
      </c>
      <c r="E1082" s="64" t="s">
        <v>123</v>
      </c>
      <c r="F1082" s="64" t="s">
        <v>122</v>
      </c>
      <c r="G1082" s="64" t="s">
        <v>122</v>
      </c>
      <c r="H1082" s="64" t="s">
        <v>393</v>
      </c>
      <c r="I1082" s="189">
        <v>106634</v>
      </c>
      <c r="J1082" s="190">
        <v>12.9</v>
      </c>
    </row>
    <row r="1083" spans="1:10">
      <c r="A1083" s="64" t="s">
        <v>406</v>
      </c>
      <c r="B1083" s="64" t="s">
        <v>407</v>
      </c>
      <c r="C1083" s="64" t="s">
        <v>408</v>
      </c>
      <c r="D1083" s="64" t="s">
        <v>473</v>
      </c>
      <c r="E1083" s="64" t="s">
        <v>123</v>
      </c>
      <c r="F1083" s="64" t="s">
        <v>122</v>
      </c>
      <c r="G1083" s="64" t="s">
        <v>122</v>
      </c>
      <c r="H1083" s="64" t="s">
        <v>122</v>
      </c>
      <c r="I1083" s="189">
        <v>220683</v>
      </c>
      <c r="J1083" s="190">
        <v>13.1</v>
      </c>
    </row>
    <row r="1084" spans="1:10">
      <c r="A1084" s="64" t="s">
        <v>420</v>
      </c>
      <c r="B1084" s="64" t="s">
        <v>474</v>
      </c>
      <c r="C1084" s="64" t="s">
        <v>408</v>
      </c>
      <c r="D1084" s="64" t="s">
        <v>409</v>
      </c>
      <c r="E1084" s="64" t="s">
        <v>122</v>
      </c>
      <c r="F1084" s="64" t="s">
        <v>122</v>
      </c>
      <c r="G1084" s="64" t="s">
        <v>122</v>
      </c>
      <c r="H1084" s="64" t="s">
        <v>392</v>
      </c>
      <c r="I1084" s="189">
        <v>141128</v>
      </c>
      <c r="J1084" s="190">
        <v>17.5</v>
      </c>
    </row>
    <row r="1085" spans="1:10">
      <c r="A1085" s="64" t="s">
        <v>420</v>
      </c>
      <c r="B1085" s="64" t="s">
        <v>474</v>
      </c>
      <c r="C1085" s="64" t="s">
        <v>408</v>
      </c>
      <c r="D1085" s="64" t="s">
        <v>409</v>
      </c>
      <c r="E1085" s="64" t="s">
        <v>122</v>
      </c>
      <c r="F1085" s="64" t="s">
        <v>122</v>
      </c>
      <c r="G1085" s="64" t="s">
        <v>122</v>
      </c>
      <c r="H1085" s="64" t="s">
        <v>393</v>
      </c>
      <c r="I1085" s="189">
        <v>130522</v>
      </c>
      <c r="J1085" s="190">
        <v>17.5</v>
      </c>
    </row>
    <row r="1086" spans="1:10">
      <c r="A1086" s="64" t="s">
        <v>420</v>
      </c>
      <c r="B1086" s="64" t="s">
        <v>474</v>
      </c>
      <c r="C1086" s="64" t="s">
        <v>408</v>
      </c>
      <c r="D1086" s="64" t="s">
        <v>409</v>
      </c>
      <c r="E1086" s="64" t="s">
        <v>122</v>
      </c>
      <c r="F1086" s="64" t="s">
        <v>122</v>
      </c>
      <c r="G1086" s="64" t="s">
        <v>122</v>
      </c>
      <c r="H1086" s="64" t="s">
        <v>122</v>
      </c>
      <c r="I1086" s="189">
        <v>271650</v>
      </c>
      <c r="J1086" s="190">
        <v>17.5</v>
      </c>
    </row>
    <row r="1087" spans="1:10">
      <c r="A1087" s="64" t="s">
        <v>420</v>
      </c>
      <c r="B1087" s="64" t="s">
        <v>474</v>
      </c>
      <c r="C1087" s="64" t="s">
        <v>408</v>
      </c>
      <c r="D1087" s="64" t="s">
        <v>413</v>
      </c>
      <c r="E1087" s="64" t="s">
        <v>122</v>
      </c>
      <c r="F1087" s="64" t="s">
        <v>122</v>
      </c>
      <c r="G1087" s="64" t="s">
        <v>122</v>
      </c>
      <c r="H1087" s="64" t="s">
        <v>392</v>
      </c>
      <c r="I1087" s="189">
        <v>148156</v>
      </c>
      <c r="J1087" s="190">
        <v>16.7</v>
      </c>
    </row>
    <row r="1088" spans="1:10">
      <c r="A1088" s="64" t="s">
        <v>420</v>
      </c>
      <c r="B1088" s="64" t="s">
        <v>474</v>
      </c>
      <c r="C1088" s="64" t="s">
        <v>408</v>
      </c>
      <c r="D1088" s="64" t="s">
        <v>413</v>
      </c>
      <c r="E1088" s="64" t="s">
        <v>122</v>
      </c>
      <c r="F1088" s="64" t="s">
        <v>122</v>
      </c>
      <c r="G1088" s="64" t="s">
        <v>122</v>
      </c>
      <c r="H1088" s="64" t="s">
        <v>393</v>
      </c>
      <c r="I1088" s="189">
        <v>136807</v>
      </c>
      <c r="J1088" s="190">
        <v>16.600000000000001</v>
      </c>
    </row>
    <row r="1089" spans="1:10">
      <c r="A1089" s="64" t="s">
        <v>420</v>
      </c>
      <c r="B1089" s="64" t="s">
        <v>474</v>
      </c>
      <c r="C1089" s="64" t="s">
        <v>408</v>
      </c>
      <c r="D1089" s="64" t="s">
        <v>413</v>
      </c>
      <c r="E1089" s="64" t="s">
        <v>122</v>
      </c>
      <c r="F1089" s="64" t="s">
        <v>122</v>
      </c>
      <c r="G1089" s="64" t="s">
        <v>122</v>
      </c>
      <c r="H1089" s="64" t="s">
        <v>122</v>
      </c>
      <c r="I1089" s="189">
        <v>284963</v>
      </c>
      <c r="J1089" s="190">
        <v>16.600000000000001</v>
      </c>
    </row>
    <row r="1090" spans="1:10">
      <c r="A1090" s="64" t="s">
        <v>420</v>
      </c>
      <c r="B1090" s="64" t="s">
        <v>474</v>
      </c>
      <c r="C1090" s="64" t="s">
        <v>408</v>
      </c>
      <c r="D1090" s="64" t="s">
        <v>108</v>
      </c>
      <c r="E1090" s="64" t="s">
        <v>122</v>
      </c>
      <c r="F1090" s="64" t="s">
        <v>122</v>
      </c>
      <c r="G1090" s="64" t="s">
        <v>122</v>
      </c>
      <c r="H1090" s="64" t="s">
        <v>392</v>
      </c>
      <c r="I1090" s="189">
        <v>56322</v>
      </c>
      <c r="J1090" s="190">
        <v>22.2</v>
      </c>
    </row>
    <row r="1091" spans="1:10">
      <c r="A1091" s="64" t="s">
        <v>420</v>
      </c>
      <c r="B1091" s="64" t="s">
        <v>474</v>
      </c>
      <c r="C1091" s="64" t="s">
        <v>408</v>
      </c>
      <c r="D1091" s="64" t="s">
        <v>108</v>
      </c>
      <c r="E1091" s="64" t="s">
        <v>122</v>
      </c>
      <c r="F1091" s="64" t="s">
        <v>122</v>
      </c>
      <c r="G1091" s="64" t="s">
        <v>122</v>
      </c>
      <c r="H1091" s="64" t="s">
        <v>393</v>
      </c>
      <c r="I1091" s="189">
        <v>52716</v>
      </c>
      <c r="J1091" s="190">
        <v>21.8</v>
      </c>
    </row>
    <row r="1092" spans="1:10">
      <c r="A1092" s="64" t="s">
        <v>420</v>
      </c>
      <c r="B1092" s="64" t="s">
        <v>474</v>
      </c>
      <c r="C1092" s="64" t="s">
        <v>408</v>
      </c>
      <c r="D1092" s="64" t="s">
        <v>108</v>
      </c>
      <c r="E1092" s="64" t="s">
        <v>122</v>
      </c>
      <c r="F1092" s="64" t="s">
        <v>122</v>
      </c>
      <c r="G1092" s="64" t="s">
        <v>122</v>
      </c>
      <c r="H1092" s="64" t="s">
        <v>122</v>
      </c>
      <c r="I1092" s="189">
        <v>109038</v>
      </c>
      <c r="J1092" s="190">
        <v>22</v>
      </c>
    </row>
    <row r="1093" spans="1:10">
      <c r="A1093" s="64" t="s">
        <v>420</v>
      </c>
      <c r="B1093" s="64" t="s">
        <v>474</v>
      </c>
      <c r="C1093" s="64" t="s">
        <v>408</v>
      </c>
      <c r="D1093" s="64" t="s">
        <v>109</v>
      </c>
      <c r="E1093" s="64" t="s">
        <v>122</v>
      </c>
      <c r="F1093" s="64" t="s">
        <v>122</v>
      </c>
      <c r="G1093" s="64" t="s">
        <v>122</v>
      </c>
      <c r="H1093" s="64" t="s">
        <v>392</v>
      </c>
      <c r="I1093" s="189">
        <v>16326</v>
      </c>
      <c r="J1093" s="190">
        <v>9.6999999999999993</v>
      </c>
    </row>
    <row r="1094" spans="1:10">
      <c r="A1094" s="64" t="s">
        <v>420</v>
      </c>
      <c r="B1094" s="64" t="s">
        <v>474</v>
      </c>
      <c r="C1094" s="64" t="s">
        <v>408</v>
      </c>
      <c r="D1094" s="64" t="s">
        <v>109</v>
      </c>
      <c r="E1094" s="64" t="s">
        <v>122</v>
      </c>
      <c r="F1094" s="64" t="s">
        <v>122</v>
      </c>
      <c r="G1094" s="64" t="s">
        <v>122</v>
      </c>
      <c r="H1094" s="64" t="s">
        <v>393</v>
      </c>
      <c r="I1094" s="189">
        <v>14972</v>
      </c>
      <c r="J1094" s="190">
        <v>9.4</v>
      </c>
    </row>
    <row r="1095" spans="1:10">
      <c r="A1095" s="64" t="s">
        <v>420</v>
      </c>
      <c r="B1095" s="64" t="s">
        <v>474</v>
      </c>
      <c r="C1095" s="64" t="s">
        <v>408</v>
      </c>
      <c r="D1095" s="64" t="s">
        <v>109</v>
      </c>
      <c r="E1095" s="64" t="s">
        <v>122</v>
      </c>
      <c r="F1095" s="64" t="s">
        <v>122</v>
      </c>
      <c r="G1095" s="64" t="s">
        <v>122</v>
      </c>
      <c r="H1095" s="64" t="s">
        <v>122</v>
      </c>
      <c r="I1095" s="189">
        <v>31298</v>
      </c>
      <c r="J1095" s="190">
        <v>9.6</v>
      </c>
    </row>
    <row r="1096" spans="1:10">
      <c r="A1096" s="64" t="s">
        <v>420</v>
      </c>
      <c r="B1096" s="64" t="s">
        <v>474</v>
      </c>
      <c r="C1096" s="64" t="s">
        <v>408</v>
      </c>
      <c r="D1096" s="64" t="s">
        <v>414</v>
      </c>
      <c r="E1096" s="64" t="s">
        <v>122</v>
      </c>
      <c r="F1096" s="64" t="s">
        <v>122</v>
      </c>
      <c r="G1096" s="64" t="s">
        <v>122</v>
      </c>
      <c r="H1096" s="64" t="s">
        <v>392</v>
      </c>
      <c r="I1096" s="189">
        <v>13012</v>
      </c>
      <c r="J1096" s="190">
        <v>24.8</v>
      </c>
    </row>
    <row r="1097" spans="1:10">
      <c r="A1097" s="64" t="s">
        <v>420</v>
      </c>
      <c r="B1097" s="64" t="s">
        <v>474</v>
      </c>
      <c r="C1097" s="64" t="s">
        <v>408</v>
      </c>
      <c r="D1097" s="64" t="s">
        <v>414</v>
      </c>
      <c r="E1097" s="64" t="s">
        <v>122</v>
      </c>
      <c r="F1097" s="64" t="s">
        <v>122</v>
      </c>
      <c r="G1097" s="64" t="s">
        <v>122</v>
      </c>
      <c r="H1097" s="64" t="s">
        <v>393</v>
      </c>
      <c r="I1097" s="189">
        <v>11578</v>
      </c>
      <c r="J1097" s="190">
        <v>24.1</v>
      </c>
    </row>
    <row r="1098" spans="1:10">
      <c r="A1098" s="64" t="s">
        <v>420</v>
      </c>
      <c r="B1098" s="64" t="s">
        <v>474</v>
      </c>
      <c r="C1098" s="64" t="s">
        <v>408</v>
      </c>
      <c r="D1098" s="64" t="s">
        <v>414</v>
      </c>
      <c r="E1098" s="64" t="s">
        <v>122</v>
      </c>
      <c r="F1098" s="64" t="s">
        <v>122</v>
      </c>
      <c r="G1098" s="64" t="s">
        <v>122</v>
      </c>
      <c r="H1098" s="64" t="s">
        <v>122</v>
      </c>
      <c r="I1098" s="189">
        <v>24590</v>
      </c>
      <c r="J1098" s="190">
        <v>24.5</v>
      </c>
    </row>
    <row r="1099" spans="1:10">
      <c r="A1099" s="64" t="s">
        <v>420</v>
      </c>
      <c r="B1099" s="64" t="s">
        <v>474</v>
      </c>
      <c r="C1099" s="64" t="s">
        <v>408</v>
      </c>
      <c r="D1099" s="64" t="s">
        <v>110</v>
      </c>
      <c r="E1099" s="64" t="s">
        <v>122</v>
      </c>
      <c r="F1099" s="64" t="s">
        <v>122</v>
      </c>
      <c r="G1099" s="64" t="s">
        <v>122</v>
      </c>
      <c r="H1099" s="64" t="s">
        <v>392</v>
      </c>
      <c r="I1099" s="189">
        <v>28185</v>
      </c>
      <c r="J1099" s="190">
        <v>19.899999999999999</v>
      </c>
    </row>
    <row r="1100" spans="1:10">
      <c r="A1100" s="64" t="s">
        <v>420</v>
      </c>
      <c r="B1100" s="64" t="s">
        <v>474</v>
      </c>
      <c r="C1100" s="64" t="s">
        <v>408</v>
      </c>
      <c r="D1100" s="64" t="s">
        <v>110</v>
      </c>
      <c r="E1100" s="64" t="s">
        <v>122</v>
      </c>
      <c r="F1100" s="64" t="s">
        <v>122</v>
      </c>
      <c r="G1100" s="64" t="s">
        <v>122</v>
      </c>
      <c r="H1100" s="64" t="s">
        <v>393</v>
      </c>
      <c r="I1100" s="189">
        <v>26023</v>
      </c>
      <c r="J1100" s="190">
        <v>19.8</v>
      </c>
    </row>
    <row r="1101" spans="1:10">
      <c r="A1101" s="64" t="s">
        <v>420</v>
      </c>
      <c r="B1101" s="64" t="s">
        <v>474</v>
      </c>
      <c r="C1101" s="64" t="s">
        <v>408</v>
      </c>
      <c r="D1101" s="64" t="s">
        <v>110</v>
      </c>
      <c r="E1101" s="64" t="s">
        <v>122</v>
      </c>
      <c r="F1101" s="64" t="s">
        <v>122</v>
      </c>
      <c r="G1101" s="64" t="s">
        <v>122</v>
      </c>
      <c r="H1101" s="64" t="s">
        <v>122</v>
      </c>
      <c r="I1101" s="189">
        <v>54208</v>
      </c>
      <c r="J1101" s="190">
        <v>19.899999999999999</v>
      </c>
    </row>
    <row r="1102" spans="1:10">
      <c r="A1102" s="64" t="s">
        <v>420</v>
      </c>
      <c r="B1102" s="64" t="s">
        <v>474</v>
      </c>
      <c r="C1102" s="64" t="s">
        <v>408</v>
      </c>
      <c r="D1102" s="64" t="s">
        <v>415</v>
      </c>
      <c r="E1102" s="64" t="s">
        <v>122</v>
      </c>
      <c r="F1102" s="64" t="s">
        <v>122</v>
      </c>
      <c r="G1102" s="64" t="s">
        <v>122</v>
      </c>
      <c r="H1102" s="64" t="s">
        <v>392</v>
      </c>
      <c r="I1102" s="189">
        <v>89561</v>
      </c>
      <c r="J1102" s="190">
        <v>19.8</v>
      </c>
    </row>
    <row r="1103" spans="1:10">
      <c r="A1103" s="64" t="s">
        <v>420</v>
      </c>
      <c r="B1103" s="64" t="s">
        <v>474</v>
      </c>
      <c r="C1103" s="64" t="s">
        <v>408</v>
      </c>
      <c r="D1103" s="64" t="s">
        <v>415</v>
      </c>
      <c r="E1103" s="64" t="s">
        <v>122</v>
      </c>
      <c r="F1103" s="64" t="s">
        <v>122</v>
      </c>
      <c r="G1103" s="64" t="s">
        <v>122</v>
      </c>
      <c r="H1103" s="64" t="s">
        <v>393</v>
      </c>
      <c r="I1103" s="189">
        <v>79303</v>
      </c>
      <c r="J1103" s="190">
        <v>18.8</v>
      </c>
    </row>
    <row r="1104" spans="1:10">
      <c r="A1104" s="64" t="s">
        <v>420</v>
      </c>
      <c r="B1104" s="64" t="s">
        <v>474</v>
      </c>
      <c r="C1104" s="64" t="s">
        <v>408</v>
      </c>
      <c r="D1104" s="64" t="s">
        <v>415</v>
      </c>
      <c r="E1104" s="64" t="s">
        <v>122</v>
      </c>
      <c r="F1104" s="64" t="s">
        <v>122</v>
      </c>
      <c r="G1104" s="64" t="s">
        <v>122</v>
      </c>
      <c r="H1104" s="64" t="s">
        <v>122</v>
      </c>
      <c r="I1104" s="189">
        <v>168864</v>
      </c>
      <c r="J1104" s="190">
        <v>19.3</v>
      </c>
    </row>
    <row r="1105" spans="1:10">
      <c r="A1105" s="64" t="s">
        <v>420</v>
      </c>
      <c r="B1105" s="64" t="s">
        <v>474</v>
      </c>
      <c r="C1105" s="64" t="s">
        <v>408</v>
      </c>
      <c r="D1105" s="64" t="s">
        <v>111</v>
      </c>
      <c r="E1105" s="64" t="s">
        <v>122</v>
      </c>
      <c r="F1105" s="64" t="s">
        <v>122</v>
      </c>
      <c r="G1105" s="64" t="s">
        <v>122</v>
      </c>
      <c r="H1105" s="64" t="s">
        <v>392</v>
      </c>
      <c r="I1105" s="189">
        <v>10461</v>
      </c>
      <c r="J1105" s="190">
        <v>10.199999999999999</v>
      </c>
    </row>
    <row r="1106" spans="1:10">
      <c r="A1106" s="64" t="s">
        <v>420</v>
      </c>
      <c r="B1106" s="64" t="s">
        <v>474</v>
      </c>
      <c r="C1106" s="64" t="s">
        <v>408</v>
      </c>
      <c r="D1106" s="64" t="s">
        <v>111</v>
      </c>
      <c r="E1106" s="64" t="s">
        <v>122</v>
      </c>
      <c r="F1106" s="64" t="s">
        <v>122</v>
      </c>
      <c r="G1106" s="64" t="s">
        <v>122</v>
      </c>
      <c r="H1106" s="64" t="s">
        <v>393</v>
      </c>
      <c r="I1106" s="189">
        <v>9524</v>
      </c>
      <c r="J1106" s="190">
        <v>9.6999999999999993</v>
      </c>
    </row>
    <row r="1107" spans="1:10">
      <c r="A1107" s="64" t="s">
        <v>420</v>
      </c>
      <c r="B1107" s="64" t="s">
        <v>474</v>
      </c>
      <c r="C1107" s="64" t="s">
        <v>408</v>
      </c>
      <c r="D1107" s="64" t="s">
        <v>111</v>
      </c>
      <c r="E1107" s="64" t="s">
        <v>122</v>
      </c>
      <c r="F1107" s="64" t="s">
        <v>122</v>
      </c>
      <c r="G1107" s="64" t="s">
        <v>122</v>
      </c>
      <c r="H1107" s="64" t="s">
        <v>122</v>
      </c>
      <c r="I1107" s="189">
        <v>19985</v>
      </c>
      <c r="J1107" s="190">
        <v>10</v>
      </c>
    </row>
    <row r="1108" spans="1:10">
      <c r="A1108" s="64" t="s">
        <v>420</v>
      </c>
      <c r="B1108" s="64" t="s">
        <v>474</v>
      </c>
      <c r="C1108" s="64" t="s">
        <v>408</v>
      </c>
      <c r="D1108" s="64" t="s">
        <v>416</v>
      </c>
      <c r="E1108" s="64" t="s">
        <v>122</v>
      </c>
      <c r="F1108" s="64" t="s">
        <v>122</v>
      </c>
      <c r="G1108" s="64" t="s">
        <v>122</v>
      </c>
      <c r="H1108" s="64" t="s">
        <v>392</v>
      </c>
      <c r="I1108" s="189">
        <v>86554</v>
      </c>
      <c r="J1108" s="190">
        <v>14.7</v>
      </c>
    </row>
    <row r="1109" spans="1:10">
      <c r="A1109" s="64" t="s">
        <v>420</v>
      </c>
      <c r="B1109" s="64" t="s">
        <v>474</v>
      </c>
      <c r="C1109" s="64" t="s">
        <v>408</v>
      </c>
      <c r="D1109" s="64" t="s">
        <v>416</v>
      </c>
      <c r="E1109" s="64" t="s">
        <v>122</v>
      </c>
      <c r="F1109" s="64" t="s">
        <v>122</v>
      </c>
      <c r="G1109" s="64" t="s">
        <v>122</v>
      </c>
      <c r="H1109" s="64" t="s">
        <v>393</v>
      </c>
      <c r="I1109" s="189">
        <v>78823</v>
      </c>
      <c r="J1109" s="190">
        <v>14.5</v>
      </c>
    </row>
    <row r="1110" spans="1:10">
      <c r="A1110" s="64" t="s">
        <v>420</v>
      </c>
      <c r="B1110" s="64" t="s">
        <v>474</v>
      </c>
      <c r="C1110" s="64" t="s">
        <v>408</v>
      </c>
      <c r="D1110" s="64" t="s">
        <v>416</v>
      </c>
      <c r="E1110" s="64" t="s">
        <v>122</v>
      </c>
      <c r="F1110" s="64" t="s">
        <v>122</v>
      </c>
      <c r="G1110" s="64" t="s">
        <v>122</v>
      </c>
      <c r="H1110" s="64" t="s">
        <v>122</v>
      </c>
      <c r="I1110" s="189">
        <v>165377</v>
      </c>
      <c r="J1110" s="190">
        <v>14.6</v>
      </c>
    </row>
    <row r="1111" spans="1:10">
      <c r="A1111" s="64" t="s">
        <v>420</v>
      </c>
      <c r="B1111" s="64" t="s">
        <v>474</v>
      </c>
      <c r="C1111" s="64" t="s">
        <v>408</v>
      </c>
      <c r="D1111" s="64" t="s">
        <v>120</v>
      </c>
      <c r="E1111" s="64" t="s">
        <v>122</v>
      </c>
      <c r="F1111" s="64" t="s">
        <v>122</v>
      </c>
      <c r="G1111" s="64" t="s">
        <v>122</v>
      </c>
      <c r="H1111" s="64" t="s">
        <v>392</v>
      </c>
      <c r="I1111" s="189">
        <v>232850</v>
      </c>
      <c r="J1111" s="190">
        <v>17.399999999999999</v>
      </c>
    </row>
    <row r="1112" spans="1:10">
      <c r="A1112" s="64" t="s">
        <v>420</v>
      </c>
      <c r="B1112" s="64" t="s">
        <v>474</v>
      </c>
      <c r="C1112" s="64" t="s">
        <v>408</v>
      </c>
      <c r="D1112" s="64" t="s">
        <v>120</v>
      </c>
      <c r="E1112" s="64" t="s">
        <v>122</v>
      </c>
      <c r="F1112" s="64" t="s">
        <v>122</v>
      </c>
      <c r="G1112" s="64" t="s">
        <v>122</v>
      </c>
      <c r="H1112" s="64" t="s">
        <v>393</v>
      </c>
      <c r="I1112" s="189">
        <v>210690</v>
      </c>
      <c r="J1112" s="190">
        <v>17.100000000000001</v>
      </c>
    </row>
    <row r="1113" spans="1:10">
      <c r="A1113" s="64" t="s">
        <v>420</v>
      </c>
      <c r="B1113" s="64" t="s">
        <v>474</v>
      </c>
      <c r="C1113" s="64" t="s">
        <v>408</v>
      </c>
      <c r="D1113" s="64" t="s">
        <v>120</v>
      </c>
      <c r="E1113" s="64" t="s">
        <v>122</v>
      </c>
      <c r="F1113" s="64" t="s">
        <v>122</v>
      </c>
      <c r="G1113" s="64" t="s">
        <v>122</v>
      </c>
      <c r="H1113" s="64" t="s">
        <v>122</v>
      </c>
      <c r="I1113" s="189">
        <v>443535</v>
      </c>
      <c r="J1113" s="190">
        <v>17.2</v>
      </c>
    </row>
    <row r="1114" spans="1:10">
      <c r="A1114" s="64" t="s">
        <v>420</v>
      </c>
      <c r="B1114" s="64" t="s">
        <v>474</v>
      </c>
      <c r="C1114" s="64" t="s">
        <v>408</v>
      </c>
      <c r="D1114" s="64" t="s">
        <v>112</v>
      </c>
      <c r="E1114" s="64" t="s">
        <v>122</v>
      </c>
      <c r="F1114" s="64" t="s">
        <v>122</v>
      </c>
      <c r="G1114" s="64" t="s">
        <v>122</v>
      </c>
      <c r="H1114" s="64" t="s">
        <v>392</v>
      </c>
      <c r="I1114" s="189">
        <v>43570</v>
      </c>
      <c r="J1114" s="190">
        <v>15.3</v>
      </c>
    </row>
    <row r="1115" spans="1:10">
      <c r="A1115" s="64" t="s">
        <v>420</v>
      </c>
      <c r="B1115" s="64" t="s">
        <v>474</v>
      </c>
      <c r="C1115" s="64" t="s">
        <v>408</v>
      </c>
      <c r="D1115" s="64" t="s">
        <v>112</v>
      </c>
      <c r="E1115" s="64" t="s">
        <v>122</v>
      </c>
      <c r="F1115" s="64" t="s">
        <v>122</v>
      </c>
      <c r="G1115" s="64" t="s">
        <v>122</v>
      </c>
      <c r="H1115" s="64" t="s">
        <v>393</v>
      </c>
      <c r="I1115" s="189">
        <v>39975</v>
      </c>
      <c r="J1115" s="190">
        <v>15</v>
      </c>
    </row>
    <row r="1116" spans="1:10">
      <c r="A1116" s="64" t="s">
        <v>420</v>
      </c>
      <c r="B1116" s="64" t="s">
        <v>474</v>
      </c>
      <c r="C1116" s="64" t="s">
        <v>408</v>
      </c>
      <c r="D1116" s="64" t="s">
        <v>112</v>
      </c>
      <c r="E1116" s="64" t="s">
        <v>122</v>
      </c>
      <c r="F1116" s="64" t="s">
        <v>122</v>
      </c>
      <c r="G1116" s="64" t="s">
        <v>122</v>
      </c>
      <c r="H1116" s="64" t="s">
        <v>122</v>
      </c>
      <c r="I1116" s="189">
        <v>83545</v>
      </c>
      <c r="J1116" s="190">
        <v>15.1</v>
      </c>
    </row>
    <row r="1117" spans="1:10">
      <c r="A1117" s="64" t="s">
        <v>420</v>
      </c>
      <c r="B1117" s="64" t="s">
        <v>474</v>
      </c>
      <c r="C1117" s="64" t="s">
        <v>408</v>
      </c>
      <c r="D1117" s="64" t="s">
        <v>113</v>
      </c>
      <c r="E1117" s="64" t="s">
        <v>122</v>
      </c>
      <c r="F1117" s="64" t="s">
        <v>122</v>
      </c>
      <c r="G1117" s="64" t="s">
        <v>122</v>
      </c>
      <c r="H1117" s="64" t="s">
        <v>392</v>
      </c>
      <c r="I1117" s="189">
        <v>14139</v>
      </c>
      <c r="J1117" s="190">
        <v>21.3</v>
      </c>
    </row>
    <row r="1118" spans="1:10">
      <c r="A1118" s="64" t="s">
        <v>420</v>
      </c>
      <c r="B1118" s="64" t="s">
        <v>474</v>
      </c>
      <c r="C1118" s="64" t="s">
        <v>408</v>
      </c>
      <c r="D1118" s="64" t="s">
        <v>113</v>
      </c>
      <c r="E1118" s="64" t="s">
        <v>122</v>
      </c>
      <c r="F1118" s="64" t="s">
        <v>122</v>
      </c>
      <c r="G1118" s="64" t="s">
        <v>122</v>
      </c>
      <c r="H1118" s="64" t="s">
        <v>393</v>
      </c>
      <c r="I1118" s="189">
        <v>12999</v>
      </c>
      <c r="J1118" s="190">
        <v>21.1</v>
      </c>
    </row>
    <row r="1119" spans="1:10">
      <c r="A1119" s="64" t="s">
        <v>420</v>
      </c>
      <c r="B1119" s="64" t="s">
        <v>474</v>
      </c>
      <c r="C1119" s="64" t="s">
        <v>408</v>
      </c>
      <c r="D1119" s="64" t="s">
        <v>113</v>
      </c>
      <c r="E1119" s="64" t="s">
        <v>122</v>
      </c>
      <c r="F1119" s="64" t="s">
        <v>122</v>
      </c>
      <c r="G1119" s="64" t="s">
        <v>122</v>
      </c>
      <c r="H1119" s="64" t="s">
        <v>122</v>
      </c>
      <c r="I1119" s="189">
        <v>27138</v>
      </c>
      <c r="J1119" s="190">
        <v>21.2</v>
      </c>
    </row>
    <row r="1120" spans="1:10">
      <c r="A1120" s="64" t="s">
        <v>420</v>
      </c>
      <c r="B1120" s="64" t="s">
        <v>474</v>
      </c>
      <c r="C1120" s="64" t="s">
        <v>408</v>
      </c>
      <c r="D1120" s="64" t="s">
        <v>417</v>
      </c>
      <c r="E1120" s="64" t="s">
        <v>122</v>
      </c>
      <c r="F1120" s="64" t="s">
        <v>122</v>
      </c>
      <c r="G1120" s="64" t="s">
        <v>122</v>
      </c>
      <c r="H1120" s="64" t="s">
        <v>392</v>
      </c>
      <c r="I1120" s="189">
        <v>28907</v>
      </c>
      <c r="J1120" s="190">
        <v>10.7</v>
      </c>
    </row>
    <row r="1121" spans="1:10">
      <c r="A1121" s="64" t="s">
        <v>420</v>
      </c>
      <c r="B1121" s="64" t="s">
        <v>474</v>
      </c>
      <c r="C1121" s="64" t="s">
        <v>408</v>
      </c>
      <c r="D1121" s="64" t="s">
        <v>417</v>
      </c>
      <c r="E1121" s="64" t="s">
        <v>122</v>
      </c>
      <c r="F1121" s="64" t="s">
        <v>122</v>
      </c>
      <c r="G1121" s="64" t="s">
        <v>122</v>
      </c>
      <c r="H1121" s="64" t="s">
        <v>393</v>
      </c>
      <c r="I1121" s="189">
        <v>26950</v>
      </c>
      <c r="J1121" s="190">
        <v>10.5</v>
      </c>
    </row>
    <row r="1122" spans="1:10">
      <c r="A1122" s="64" t="s">
        <v>420</v>
      </c>
      <c r="B1122" s="64" t="s">
        <v>474</v>
      </c>
      <c r="C1122" s="64" t="s">
        <v>408</v>
      </c>
      <c r="D1122" s="64" t="s">
        <v>417</v>
      </c>
      <c r="E1122" s="64" t="s">
        <v>122</v>
      </c>
      <c r="F1122" s="64" t="s">
        <v>122</v>
      </c>
      <c r="G1122" s="64" t="s">
        <v>122</v>
      </c>
      <c r="H1122" s="64" t="s">
        <v>122</v>
      </c>
      <c r="I1122" s="189">
        <v>55857</v>
      </c>
      <c r="J1122" s="190">
        <v>10.6</v>
      </c>
    </row>
    <row r="1123" spans="1:10">
      <c r="A1123" s="64" t="s">
        <v>420</v>
      </c>
      <c r="B1123" s="64" t="s">
        <v>474</v>
      </c>
      <c r="C1123" s="64" t="s">
        <v>408</v>
      </c>
      <c r="D1123" s="64" t="s">
        <v>418</v>
      </c>
      <c r="E1123" s="64" t="s">
        <v>122</v>
      </c>
      <c r="F1123" s="64" t="s">
        <v>122</v>
      </c>
      <c r="G1123" s="64" t="s">
        <v>122</v>
      </c>
      <c r="H1123" s="64" t="s">
        <v>392</v>
      </c>
      <c r="I1123" s="189">
        <v>15501</v>
      </c>
      <c r="J1123" s="190">
        <v>11.4</v>
      </c>
    </row>
    <row r="1124" spans="1:10">
      <c r="A1124" s="64" t="s">
        <v>420</v>
      </c>
      <c r="B1124" s="64" t="s">
        <v>474</v>
      </c>
      <c r="C1124" s="64" t="s">
        <v>408</v>
      </c>
      <c r="D1124" s="64" t="s">
        <v>418</v>
      </c>
      <c r="E1124" s="64" t="s">
        <v>122</v>
      </c>
      <c r="F1124" s="64" t="s">
        <v>122</v>
      </c>
      <c r="G1124" s="64" t="s">
        <v>122</v>
      </c>
      <c r="H1124" s="64" t="s">
        <v>393</v>
      </c>
      <c r="I1124" s="189">
        <v>13272</v>
      </c>
      <c r="J1124" s="190">
        <v>10.4</v>
      </c>
    </row>
    <row r="1125" spans="1:10">
      <c r="A1125" s="64" t="s">
        <v>420</v>
      </c>
      <c r="B1125" s="64" t="s">
        <v>474</v>
      </c>
      <c r="C1125" s="64" t="s">
        <v>408</v>
      </c>
      <c r="D1125" s="64" t="s">
        <v>418</v>
      </c>
      <c r="E1125" s="64" t="s">
        <v>122</v>
      </c>
      <c r="F1125" s="64" t="s">
        <v>122</v>
      </c>
      <c r="G1125" s="64" t="s">
        <v>122</v>
      </c>
      <c r="H1125" s="64" t="s">
        <v>122</v>
      </c>
      <c r="I1125" s="189">
        <v>28773</v>
      </c>
      <c r="J1125" s="190">
        <v>10.9</v>
      </c>
    </row>
    <row r="1126" spans="1:10">
      <c r="A1126" s="64" t="s">
        <v>420</v>
      </c>
      <c r="B1126" s="64" t="s">
        <v>474</v>
      </c>
      <c r="C1126" s="64" t="s">
        <v>408</v>
      </c>
      <c r="D1126" s="64" t="s">
        <v>121</v>
      </c>
      <c r="E1126" s="64" t="s">
        <v>122</v>
      </c>
      <c r="F1126" s="64" t="s">
        <v>122</v>
      </c>
      <c r="G1126" s="64" t="s">
        <v>122</v>
      </c>
      <c r="H1126" s="64" t="s">
        <v>392</v>
      </c>
      <c r="I1126" s="189">
        <v>29728</v>
      </c>
      <c r="J1126" s="190">
        <v>14.5</v>
      </c>
    </row>
    <row r="1127" spans="1:10">
      <c r="A1127" s="64" t="s">
        <v>420</v>
      </c>
      <c r="B1127" s="64" t="s">
        <v>474</v>
      </c>
      <c r="C1127" s="64" t="s">
        <v>408</v>
      </c>
      <c r="D1127" s="64" t="s">
        <v>121</v>
      </c>
      <c r="E1127" s="64" t="s">
        <v>122</v>
      </c>
      <c r="F1127" s="64" t="s">
        <v>122</v>
      </c>
      <c r="G1127" s="64" t="s">
        <v>122</v>
      </c>
      <c r="H1127" s="64" t="s">
        <v>393</v>
      </c>
      <c r="I1127" s="189">
        <v>26523</v>
      </c>
      <c r="J1127" s="190">
        <v>13.9</v>
      </c>
    </row>
    <row r="1128" spans="1:10">
      <c r="A1128" s="64" t="s">
        <v>420</v>
      </c>
      <c r="B1128" s="64" t="s">
        <v>474</v>
      </c>
      <c r="C1128" s="64" t="s">
        <v>408</v>
      </c>
      <c r="D1128" s="64" t="s">
        <v>121</v>
      </c>
      <c r="E1128" s="64" t="s">
        <v>122</v>
      </c>
      <c r="F1128" s="64" t="s">
        <v>122</v>
      </c>
      <c r="G1128" s="64" t="s">
        <v>122</v>
      </c>
      <c r="H1128" s="64" t="s">
        <v>122</v>
      </c>
      <c r="I1128" s="189">
        <v>56251</v>
      </c>
      <c r="J1128" s="190">
        <v>14.2</v>
      </c>
    </row>
    <row r="1129" spans="1:10">
      <c r="A1129" s="64" t="s">
        <v>420</v>
      </c>
      <c r="B1129" s="64" t="s">
        <v>474</v>
      </c>
      <c r="C1129" s="64" t="s">
        <v>408</v>
      </c>
      <c r="D1129" s="64" t="s">
        <v>114</v>
      </c>
      <c r="E1129" s="64" t="s">
        <v>122</v>
      </c>
      <c r="F1129" s="64" t="s">
        <v>122</v>
      </c>
      <c r="G1129" s="64" t="s">
        <v>122</v>
      </c>
      <c r="H1129" s="64" t="s">
        <v>392</v>
      </c>
      <c r="I1129" s="189">
        <v>15591</v>
      </c>
      <c r="J1129" s="190">
        <v>11.7</v>
      </c>
    </row>
    <row r="1130" spans="1:10">
      <c r="A1130" s="64" t="s">
        <v>420</v>
      </c>
      <c r="B1130" s="64" t="s">
        <v>474</v>
      </c>
      <c r="C1130" s="64" t="s">
        <v>408</v>
      </c>
      <c r="D1130" s="64" t="s">
        <v>114</v>
      </c>
      <c r="E1130" s="64" t="s">
        <v>122</v>
      </c>
      <c r="F1130" s="64" t="s">
        <v>122</v>
      </c>
      <c r="G1130" s="64" t="s">
        <v>122</v>
      </c>
      <c r="H1130" s="64" t="s">
        <v>393</v>
      </c>
      <c r="I1130" s="189">
        <v>13878</v>
      </c>
      <c r="J1130" s="190">
        <v>11</v>
      </c>
    </row>
    <row r="1131" spans="1:10">
      <c r="A1131" s="64" t="s">
        <v>420</v>
      </c>
      <c r="B1131" s="64" t="s">
        <v>474</v>
      </c>
      <c r="C1131" s="64" t="s">
        <v>408</v>
      </c>
      <c r="D1131" s="64" t="s">
        <v>114</v>
      </c>
      <c r="E1131" s="64" t="s">
        <v>122</v>
      </c>
      <c r="F1131" s="64" t="s">
        <v>122</v>
      </c>
      <c r="G1131" s="64" t="s">
        <v>122</v>
      </c>
      <c r="H1131" s="64" t="s">
        <v>122</v>
      </c>
      <c r="I1131" s="189">
        <v>29469</v>
      </c>
      <c r="J1131" s="190">
        <v>11.4</v>
      </c>
    </row>
    <row r="1132" spans="1:10">
      <c r="A1132" s="64" t="s">
        <v>420</v>
      </c>
      <c r="B1132" s="64" t="s">
        <v>474</v>
      </c>
      <c r="C1132" s="64" t="s">
        <v>408</v>
      </c>
      <c r="D1132" s="64" t="s">
        <v>29</v>
      </c>
      <c r="E1132" s="64" t="s">
        <v>122</v>
      </c>
      <c r="F1132" s="64" t="s">
        <v>122</v>
      </c>
      <c r="G1132" s="64" t="s">
        <v>122</v>
      </c>
      <c r="H1132" s="64" t="s">
        <v>392</v>
      </c>
      <c r="I1132" s="189">
        <v>969991</v>
      </c>
      <c r="J1132" s="190">
        <v>16.5</v>
      </c>
    </row>
    <row r="1133" spans="1:10">
      <c r="A1133" s="64" t="s">
        <v>420</v>
      </c>
      <c r="B1133" s="64" t="s">
        <v>474</v>
      </c>
      <c r="C1133" s="64" t="s">
        <v>408</v>
      </c>
      <c r="D1133" s="64" t="s">
        <v>29</v>
      </c>
      <c r="E1133" s="64" t="s">
        <v>122</v>
      </c>
      <c r="F1133" s="64" t="s">
        <v>122</v>
      </c>
      <c r="G1133" s="64" t="s">
        <v>122</v>
      </c>
      <c r="H1133" s="64" t="s">
        <v>393</v>
      </c>
      <c r="I1133" s="189">
        <v>884555</v>
      </c>
      <c r="J1133" s="190">
        <v>16.100000000000001</v>
      </c>
    </row>
    <row r="1134" spans="1:10">
      <c r="A1134" s="64" t="s">
        <v>420</v>
      </c>
      <c r="B1134" s="64" t="s">
        <v>474</v>
      </c>
      <c r="C1134" s="64" t="s">
        <v>408</v>
      </c>
      <c r="D1134" s="64" t="s">
        <v>29</v>
      </c>
      <c r="E1134" s="64" t="s">
        <v>122</v>
      </c>
      <c r="F1134" s="64" t="s">
        <v>122</v>
      </c>
      <c r="G1134" s="64" t="s">
        <v>122</v>
      </c>
      <c r="H1134" s="64" t="s">
        <v>122</v>
      </c>
      <c r="I1134" s="189">
        <v>1854541</v>
      </c>
      <c r="J1134" s="190">
        <v>16.3</v>
      </c>
    </row>
    <row r="1135" spans="1:10">
      <c r="A1135" s="64" t="s">
        <v>420</v>
      </c>
      <c r="B1135" s="64" t="s">
        <v>474</v>
      </c>
      <c r="C1135" s="64" t="s">
        <v>408</v>
      </c>
      <c r="D1135" s="64" t="s">
        <v>419</v>
      </c>
      <c r="E1135" s="64" t="s">
        <v>122</v>
      </c>
      <c r="F1135" s="64" t="s">
        <v>122</v>
      </c>
      <c r="G1135" s="64" t="s">
        <v>122</v>
      </c>
      <c r="H1135" s="64" t="s">
        <v>392</v>
      </c>
      <c r="I1135" s="189">
        <v>826883</v>
      </c>
      <c r="J1135" s="190">
        <v>17.100000000000001</v>
      </c>
    </row>
    <row r="1136" spans="1:10">
      <c r="A1136" s="64" t="s">
        <v>420</v>
      </c>
      <c r="B1136" s="64" t="s">
        <v>474</v>
      </c>
      <c r="C1136" s="64" t="s">
        <v>408</v>
      </c>
      <c r="D1136" s="64" t="s">
        <v>419</v>
      </c>
      <c r="E1136" s="64" t="s">
        <v>122</v>
      </c>
      <c r="F1136" s="64" t="s">
        <v>122</v>
      </c>
      <c r="G1136" s="64" t="s">
        <v>122</v>
      </c>
      <c r="H1136" s="64" t="s">
        <v>393</v>
      </c>
      <c r="I1136" s="189">
        <v>753243</v>
      </c>
      <c r="J1136" s="190">
        <v>16.8</v>
      </c>
    </row>
    <row r="1137" spans="1:10">
      <c r="A1137" s="64" t="s">
        <v>420</v>
      </c>
      <c r="B1137" s="64" t="s">
        <v>474</v>
      </c>
      <c r="C1137" s="64" t="s">
        <v>408</v>
      </c>
      <c r="D1137" s="64" t="s">
        <v>419</v>
      </c>
      <c r="E1137" s="64" t="s">
        <v>122</v>
      </c>
      <c r="F1137" s="64" t="s">
        <v>122</v>
      </c>
      <c r="G1137" s="64" t="s">
        <v>122</v>
      </c>
      <c r="H1137" s="64" t="s">
        <v>122</v>
      </c>
      <c r="I1137" s="189">
        <v>1580121</v>
      </c>
      <c r="J1137" s="190">
        <v>17</v>
      </c>
    </row>
    <row r="1138" spans="1:10">
      <c r="A1138" s="64" t="s">
        <v>420</v>
      </c>
      <c r="B1138" s="64" t="s">
        <v>474</v>
      </c>
      <c r="C1138" s="64" t="s">
        <v>408</v>
      </c>
      <c r="D1138" s="64" t="s">
        <v>473</v>
      </c>
      <c r="E1138" s="64" t="s">
        <v>122</v>
      </c>
      <c r="F1138" s="64" t="s">
        <v>122</v>
      </c>
      <c r="G1138" s="64" t="s">
        <v>122</v>
      </c>
      <c r="H1138" s="64" t="s">
        <v>392</v>
      </c>
      <c r="I1138" s="189">
        <v>143108</v>
      </c>
      <c r="J1138" s="190">
        <v>13.5</v>
      </c>
    </row>
    <row r="1139" spans="1:10">
      <c r="A1139" s="64" t="s">
        <v>420</v>
      </c>
      <c r="B1139" s="64" t="s">
        <v>474</v>
      </c>
      <c r="C1139" s="64" t="s">
        <v>408</v>
      </c>
      <c r="D1139" s="64" t="s">
        <v>473</v>
      </c>
      <c r="E1139" s="64" t="s">
        <v>122</v>
      </c>
      <c r="F1139" s="64" t="s">
        <v>122</v>
      </c>
      <c r="G1139" s="64" t="s">
        <v>122</v>
      </c>
      <c r="H1139" s="64" t="s">
        <v>393</v>
      </c>
      <c r="I1139" s="189">
        <v>131312</v>
      </c>
      <c r="J1139" s="190">
        <v>13</v>
      </c>
    </row>
    <row r="1140" spans="1:10">
      <c r="A1140" s="64" t="s">
        <v>420</v>
      </c>
      <c r="B1140" s="64" t="s">
        <v>474</v>
      </c>
      <c r="C1140" s="64" t="s">
        <v>408</v>
      </c>
      <c r="D1140" s="64" t="s">
        <v>473</v>
      </c>
      <c r="E1140" s="64" t="s">
        <v>122</v>
      </c>
      <c r="F1140" s="64" t="s">
        <v>122</v>
      </c>
      <c r="G1140" s="64" t="s">
        <v>122</v>
      </c>
      <c r="H1140" s="64" t="s">
        <v>122</v>
      </c>
      <c r="I1140" s="189">
        <v>274420</v>
      </c>
      <c r="J1140" s="190">
        <v>13.3</v>
      </c>
    </row>
    <row r="1141" spans="1:10">
      <c r="A1141" s="64" t="s">
        <v>421</v>
      </c>
      <c r="B1141" s="64" t="s">
        <v>422</v>
      </c>
      <c r="C1141" s="64" t="s">
        <v>408</v>
      </c>
      <c r="D1141" s="64" t="s">
        <v>409</v>
      </c>
      <c r="E1141" s="64" t="s">
        <v>147</v>
      </c>
      <c r="F1141" s="64" t="s">
        <v>148</v>
      </c>
      <c r="G1141" s="64" t="s">
        <v>122</v>
      </c>
      <c r="H1141" s="64" t="s">
        <v>392</v>
      </c>
      <c r="I1141" s="189">
        <v>16629</v>
      </c>
      <c r="J1141" s="190">
        <v>14.7</v>
      </c>
    </row>
    <row r="1142" spans="1:10">
      <c r="A1142" s="64" t="s">
        <v>421</v>
      </c>
      <c r="B1142" s="64" t="s">
        <v>422</v>
      </c>
      <c r="C1142" s="64" t="s">
        <v>408</v>
      </c>
      <c r="D1142" s="64" t="s">
        <v>409</v>
      </c>
      <c r="E1142" s="64" t="s">
        <v>147</v>
      </c>
      <c r="F1142" s="64" t="s">
        <v>148</v>
      </c>
      <c r="G1142" s="64" t="s">
        <v>122</v>
      </c>
      <c r="H1142" s="64" t="s">
        <v>393</v>
      </c>
      <c r="I1142" s="189">
        <v>10771</v>
      </c>
      <c r="J1142" s="190">
        <v>17.100000000000001</v>
      </c>
    </row>
    <row r="1143" spans="1:10">
      <c r="A1143" s="64" t="s">
        <v>421</v>
      </c>
      <c r="B1143" s="64" t="s">
        <v>422</v>
      </c>
      <c r="C1143" s="64" t="s">
        <v>408</v>
      </c>
      <c r="D1143" s="64" t="s">
        <v>409</v>
      </c>
      <c r="E1143" s="64" t="s">
        <v>147</v>
      </c>
      <c r="F1143" s="64" t="s">
        <v>148</v>
      </c>
      <c r="G1143" s="64" t="s">
        <v>122</v>
      </c>
      <c r="H1143" s="64" t="s">
        <v>122</v>
      </c>
      <c r="I1143" s="189">
        <v>27400</v>
      </c>
      <c r="J1143" s="190">
        <v>15.5</v>
      </c>
    </row>
    <row r="1144" spans="1:10">
      <c r="A1144" s="64" t="s">
        <v>421</v>
      </c>
      <c r="B1144" s="64" t="s">
        <v>422</v>
      </c>
      <c r="C1144" s="64" t="s">
        <v>408</v>
      </c>
      <c r="D1144" s="64" t="s">
        <v>409</v>
      </c>
      <c r="E1144" s="64" t="s">
        <v>147</v>
      </c>
      <c r="F1144" s="64" t="s">
        <v>149</v>
      </c>
      <c r="G1144" s="64" t="s">
        <v>122</v>
      </c>
      <c r="H1144" s="64" t="s">
        <v>392</v>
      </c>
      <c r="I1144" s="189">
        <v>12084</v>
      </c>
      <c r="J1144" s="190">
        <v>81.900000000000006</v>
      </c>
    </row>
    <row r="1145" spans="1:10">
      <c r="A1145" s="64" t="s">
        <v>421</v>
      </c>
      <c r="B1145" s="64" t="s">
        <v>422</v>
      </c>
      <c r="C1145" s="64" t="s">
        <v>408</v>
      </c>
      <c r="D1145" s="64" t="s">
        <v>409</v>
      </c>
      <c r="E1145" s="64" t="s">
        <v>147</v>
      </c>
      <c r="F1145" s="64" t="s">
        <v>149</v>
      </c>
      <c r="G1145" s="64" t="s">
        <v>122</v>
      </c>
      <c r="H1145" s="64" t="s">
        <v>393</v>
      </c>
      <c r="I1145" s="189">
        <v>6199</v>
      </c>
      <c r="J1145" s="190">
        <v>76.599999999999994</v>
      </c>
    </row>
    <row r="1146" spans="1:10">
      <c r="A1146" s="64" t="s">
        <v>421</v>
      </c>
      <c r="B1146" s="64" t="s">
        <v>422</v>
      </c>
      <c r="C1146" s="64" t="s">
        <v>408</v>
      </c>
      <c r="D1146" s="64" t="s">
        <v>409</v>
      </c>
      <c r="E1146" s="64" t="s">
        <v>147</v>
      </c>
      <c r="F1146" s="64" t="s">
        <v>149</v>
      </c>
      <c r="G1146" s="64" t="s">
        <v>122</v>
      </c>
      <c r="H1146" s="64" t="s">
        <v>122</v>
      </c>
      <c r="I1146" s="189">
        <v>18283</v>
      </c>
      <c r="J1146" s="190">
        <v>80</v>
      </c>
    </row>
    <row r="1147" spans="1:10">
      <c r="A1147" s="64" t="s">
        <v>421</v>
      </c>
      <c r="B1147" s="64" t="s">
        <v>422</v>
      </c>
      <c r="C1147" s="64" t="s">
        <v>408</v>
      </c>
      <c r="D1147" s="64" t="s">
        <v>409</v>
      </c>
      <c r="E1147" s="64" t="s">
        <v>147</v>
      </c>
      <c r="F1147" s="64" t="s">
        <v>150</v>
      </c>
      <c r="G1147" s="64" t="s">
        <v>122</v>
      </c>
      <c r="H1147" s="64" t="s">
        <v>392</v>
      </c>
      <c r="I1147" s="189">
        <v>6</v>
      </c>
      <c r="J1147" s="190">
        <v>3.2</v>
      </c>
    </row>
    <row r="1148" spans="1:10">
      <c r="A1148" s="64" t="s">
        <v>421</v>
      </c>
      <c r="B1148" s="64" t="s">
        <v>422</v>
      </c>
      <c r="C1148" s="64" t="s">
        <v>408</v>
      </c>
      <c r="D1148" s="64" t="s">
        <v>409</v>
      </c>
      <c r="E1148" s="64" t="s">
        <v>147</v>
      </c>
      <c r="F1148" s="64" t="s">
        <v>150</v>
      </c>
      <c r="G1148" s="64" t="s">
        <v>122</v>
      </c>
      <c r="H1148" s="64" t="s">
        <v>122</v>
      </c>
      <c r="I1148" s="189">
        <v>6</v>
      </c>
      <c r="J1148" s="190">
        <v>2.2000000000000002</v>
      </c>
    </row>
    <row r="1149" spans="1:10">
      <c r="A1149" s="64" t="s">
        <v>421</v>
      </c>
      <c r="B1149" s="64" t="s">
        <v>422</v>
      </c>
      <c r="C1149" s="64" t="s">
        <v>408</v>
      </c>
      <c r="D1149" s="64" t="s">
        <v>409</v>
      </c>
      <c r="E1149" s="64" t="s">
        <v>147</v>
      </c>
      <c r="F1149" s="64" t="s">
        <v>151</v>
      </c>
      <c r="G1149" s="64" t="s">
        <v>122</v>
      </c>
      <c r="H1149" s="64" t="s">
        <v>392</v>
      </c>
      <c r="I1149" s="189">
        <v>8868</v>
      </c>
      <c r="J1149" s="190">
        <v>21.3</v>
      </c>
    </row>
    <row r="1150" spans="1:10">
      <c r="A1150" s="64" t="s">
        <v>421</v>
      </c>
      <c r="B1150" s="64" t="s">
        <v>422</v>
      </c>
      <c r="C1150" s="64" t="s">
        <v>408</v>
      </c>
      <c r="D1150" s="64" t="s">
        <v>409</v>
      </c>
      <c r="E1150" s="64" t="s">
        <v>147</v>
      </c>
      <c r="F1150" s="64" t="s">
        <v>151</v>
      </c>
      <c r="G1150" s="64" t="s">
        <v>122</v>
      </c>
      <c r="H1150" s="64" t="s">
        <v>393</v>
      </c>
      <c r="I1150" s="189">
        <v>13519</v>
      </c>
      <c r="J1150" s="190">
        <v>24.5</v>
      </c>
    </row>
    <row r="1151" spans="1:10">
      <c r="A1151" s="64" t="s">
        <v>421</v>
      </c>
      <c r="B1151" s="64" t="s">
        <v>422</v>
      </c>
      <c r="C1151" s="64" t="s">
        <v>408</v>
      </c>
      <c r="D1151" s="64" t="s">
        <v>409</v>
      </c>
      <c r="E1151" s="64" t="s">
        <v>147</v>
      </c>
      <c r="F1151" s="64" t="s">
        <v>151</v>
      </c>
      <c r="G1151" s="64" t="s">
        <v>122</v>
      </c>
      <c r="H1151" s="64" t="s">
        <v>122</v>
      </c>
      <c r="I1151" s="189">
        <v>22387</v>
      </c>
      <c r="J1151" s="190">
        <v>23.1</v>
      </c>
    </row>
    <row r="1152" spans="1:10">
      <c r="A1152" s="64" t="s">
        <v>421</v>
      </c>
      <c r="B1152" s="64" t="s">
        <v>422</v>
      </c>
      <c r="C1152" s="64" t="s">
        <v>408</v>
      </c>
      <c r="D1152" s="64" t="s">
        <v>409</v>
      </c>
      <c r="E1152" s="64" t="s">
        <v>147</v>
      </c>
      <c r="F1152" s="64" t="s">
        <v>152</v>
      </c>
      <c r="G1152" s="64" t="s">
        <v>122</v>
      </c>
      <c r="H1152" s="64" t="s">
        <v>392</v>
      </c>
      <c r="I1152" s="189">
        <v>24</v>
      </c>
      <c r="J1152" s="190">
        <v>7.3</v>
      </c>
    </row>
    <row r="1153" spans="1:10">
      <c r="A1153" s="64" t="s">
        <v>421</v>
      </c>
      <c r="B1153" s="64" t="s">
        <v>422</v>
      </c>
      <c r="C1153" s="64" t="s">
        <v>408</v>
      </c>
      <c r="D1153" s="64" t="s">
        <v>409</v>
      </c>
      <c r="E1153" s="64" t="s">
        <v>147</v>
      </c>
      <c r="F1153" s="64" t="s">
        <v>152</v>
      </c>
      <c r="G1153" s="64" t="s">
        <v>122</v>
      </c>
      <c r="H1153" s="64" t="s">
        <v>393</v>
      </c>
      <c r="I1153" s="189">
        <v>30</v>
      </c>
      <c r="J1153" s="190">
        <v>8.8000000000000007</v>
      </c>
    </row>
    <row r="1154" spans="1:10">
      <c r="A1154" s="64" t="s">
        <v>421</v>
      </c>
      <c r="B1154" s="64" t="s">
        <v>422</v>
      </c>
      <c r="C1154" s="64" t="s">
        <v>408</v>
      </c>
      <c r="D1154" s="64" t="s">
        <v>409</v>
      </c>
      <c r="E1154" s="64" t="s">
        <v>147</v>
      </c>
      <c r="F1154" s="64" t="s">
        <v>152</v>
      </c>
      <c r="G1154" s="64" t="s">
        <v>122</v>
      </c>
      <c r="H1154" s="64" t="s">
        <v>122</v>
      </c>
      <c r="I1154" s="189">
        <v>54</v>
      </c>
      <c r="J1154" s="190">
        <v>8.1</v>
      </c>
    </row>
    <row r="1155" spans="1:10">
      <c r="A1155" s="64" t="s">
        <v>421</v>
      </c>
      <c r="B1155" s="64" t="s">
        <v>422</v>
      </c>
      <c r="C1155" s="64" t="s">
        <v>408</v>
      </c>
      <c r="D1155" s="64" t="s">
        <v>409</v>
      </c>
      <c r="E1155" s="64" t="s">
        <v>147</v>
      </c>
      <c r="F1155" s="64" t="s">
        <v>153</v>
      </c>
      <c r="G1155" s="64" t="s">
        <v>122</v>
      </c>
      <c r="H1155" s="64" t="s">
        <v>392</v>
      </c>
      <c r="I1155" s="189">
        <v>1938</v>
      </c>
      <c r="J1155" s="190">
        <v>7.8</v>
      </c>
    </row>
    <row r="1156" spans="1:10">
      <c r="A1156" s="64" t="s">
        <v>421</v>
      </c>
      <c r="B1156" s="64" t="s">
        <v>422</v>
      </c>
      <c r="C1156" s="64" t="s">
        <v>408</v>
      </c>
      <c r="D1156" s="64" t="s">
        <v>409</v>
      </c>
      <c r="E1156" s="64" t="s">
        <v>147</v>
      </c>
      <c r="F1156" s="64" t="s">
        <v>153</v>
      </c>
      <c r="G1156" s="64" t="s">
        <v>122</v>
      </c>
      <c r="H1156" s="64" t="s">
        <v>393</v>
      </c>
      <c r="I1156" s="189">
        <v>2626</v>
      </c>
      <c r="J1156" s="190">
        <v>8.5</v>
      </c>
    </row>
    <row r="1157" spans="1:10">
      <c r="A1157" s="64" t="s">
        <v>421</v>
      </c>
      <c r="B1157" s="64" t="s">
        <v>422</v>
      </c>
      <c r="C1157" s="64" t="s">
        <v>408</v>
      </c>
      <c r="D1157" s="64" t="s">
        <v>409</v>
      </c>
      <c r="E1157" s="64" t="s">
        <v>147</v>
      </c>
      <c r="F1157" s="64" t="s">
        <v>153</v>
      </c>
      <c r="G1157" s="64" t="s">
        <v>122</v>
      </c>
      <c r="H1157" s="64" t="s">
        <v>122</v>
      </c>
      <c r="I1157" s="189">
        <v>4564</v>
      </c>
      <c r="J1157" s="190">
        <v>8.1999999999999993</v>
      </c>
    </row>
    <row r="1158" spans="1:10">
      <c r="A1158" s="64" t="s">
        <v>421</v>
      </c>
      <c r="B1158" s="64" t="s">
        <v>422</v>
      </c>
      <c r="C1158" s="64" t="s">
        <v>408</v>
      </c>
      <c r="D1158" s="64" t="s">
        <v>409</v>
      </c>
      <c r="E1158" s="64" t="s">
        <v>147</v>
      </c>
      <c r="F1158" s="64" t="s">
        <v>155</v>
      </c>
      <c r="G1158" s="64" t="s">
        <v>122</v>
      </c>
      <c r="H1158" s="64" t="s">
        <v>392</v>
      </c>
      <c r="I1158" s="189">
        <v>833</v>
      </c>
      <c r="J1158" s="190">
        <v>7.9</v>
      </c>
    </row>
    <row r="1159" spans="1:10">
      <c r="A1159" s="64" t="s">
        <v>421</v>
      </c>
      <c r="B1159" s="64" t="s">
        <v>422</v>
      </c>
      <c r="C1159" s="64" t="s">
        <v>408</v>
      </c>
      <c r="D1159" s="64" t="s">
        <v>409</v>
      </c>
      <c r="E1159" s="64" t="s">
        <v>147</v>
      </c>
      <c r="F1159" s="64" t="s">
        <v>155</v>
      </c>
      <c r="G1159" s="64" t="s">
        <v>122</v>
      </c>
      <c r="H1159" s="64" t="s">
        <v>393</v>
      </c>
      <c r="I1159" s="189">
        <v>897</v>
      </c>
      <c r="J1159" s="190">
        <v>15.5</v>
      </c>
    </row>
    <row r="1160" spans="1:10">
      <c r="A1160" s="64" t="s">
        <v>421</v>
      </c>
      <c r="B1160" s="64" t="s">
        <v>422</v>
      </c>
      <c r="C1160" s="64" t="s">
        <v>408</v>
      </c>
      <c r="D1160" s="64" t="s">
        <v>409</v>
      </c>
      <c r="E1160" s="64" t="s">
        <v>147</v>
      </c>
      <c r="F1160" s="64" t="s">
        <v>155</v>
      </c>
      <c r="G1160" s="64" t="s">
        <v>122</v>
      </c>
      <c r="H1160" s="64" t="s">
        <v>122</v>
      </c>
      <c r="I1160" s="189">
        <v>1730</v>
      </c>
      <c r="J1160" s="190">
        <v>10.6</v>
      </c>
    </row>
    <row r="1161" spans="1:10">
      <c r="A1161" s="64" t="s">
        <v>421</v>
      </c>
      <c r="B1161" s="64" t="s">
        <v>422</v>
      </c>
      <c r="C1161" s="64" t="s">
        <v>408</v>
      </c>
      <c r="D1161" s="64" t="s">
        <v>409</v>
      </c>
      <c r="E1161" s="64" t="s">
        <v>147</v>
      </c>
      <c r="F1161" s="64" t="s">
        <v>122</v>
      </c>
      <c r="G1161" s="64" t="s">
        <v>122</v>
      </c>
      <c r="H1161" s="64" t="s">
        <v>392</v>
      </c>
      <c r="I1161" s="189">
        <v>40382</v>
      </c>
      <c r="J1161" s="190">
        <v>19.600000000000001</v>
      </c>
    </row>
    <row r="1162" spans="1:10">
      <c r="A1162" s="64" t="s">
        <v>421</v>
      </c>
      <c r="B1162" s="64" t="s">
        <v>422</v>
      </c>
      <c r="C1162" s="64" t="s">
        <v>408</v>
      </c>
      <c r="D1162" s="64" t="s">
        <v>409</v>
      </c>
      <c r="E1162" s="64" t="s">
        <v>147</v>
      </c>
      <c r="F1162" s="64" t="s">
        <v>122</v>
      </c>
      <c r="G1162" s="64" t="s">
        <v>122</v>
      </c>
      <c r="H1162" s="64" t="s">
        <v>393</v>
      </c>
      <c r="I1162" s="189">
        <v>34042</v>
      </c>
      <c r="J1162" s="190">
        <v>20.8</v>
      </c>
    </row>
    <row r="1163" spans="1:10">
      <c r="A1163" s="64" t="s">
        <v>421</v>
      </c>
      <c r="B1163" s="64" t="s">
        <v>422</v>
      </c>
      <c r="C1163" s="64" t="s">
        <v>408</v>
      </c>
      <c r="D1163" s="64" t="s">
        <v>409</v>
      </c>
      <c r="E1163" s="64" t="s">
        <v>147</v>
      </c>
      <c r="F1163" s="64" t="s">
        <v>122</v>
      </c>
      <c r="G1163" s="64" t="s">
        <v>122</v>
      </c>
      <c r="H1163" s="64" t="s">
        <v>122</v>
      </c>
      <c r="I1163" s="189">
        <v>74424</v>
      </c>
      <c r="J1163" s="190">
        <v>20.2</v>
      </c>
    </row>
    <row r="1164" spans="1:10">
      <c r="A1164" s="64" t="s">
        <v>421</v>
      </c>
      <c r="B1164" s="64" t="s">
        <v>422</v>
      </c>
      <c r="C1164" s="64" t="s">
        <v>408</v>
      </c>
      <c r="D1164" s="64" t="s">
        <v>413</v>
      </c>
      <c r="E1164" s="64" t="s">
        <v>147</v>
      </c>
      <c r="F1164" s="64" t="s">
        <v>148</v>
      </c>
      <c r="G1164" s="64" t="s">
        <v>122</v>
      </c>
      <c r="H1164" s="64" t="s">
        <v>392</v>
      </c>
      <c r="I1164" s="189">
        <v>21809</v>
      </c>
      <c r="J1164" s="190">
        <v>15.4</v>
      </c>
    </row>
    <row r="1165" spans="1:10">
      <c r="A1165" s="64" t="s">
        <v>421</v>
      </c>
      <c r="B1165" s="64" t="s">
        <v>422</v>
      </c>
      <c r="C1165" s="64" t="s">
        <v>408</v>
      </c>
      <c r="D1165" s="64" t="s">
        <v>413</v>
      </c>
      <c r="E1165" s="64" t="s">
        <v>147</v>
      </c>
      <c r="F1165" s="64" t="s">
        <v>148</v>
      </c>
      <c r="G1165" s="64" t="s">
        <v>122</v>
      </c>
      <c r="H1165" s="64" t="s">
        <v>393</v>
      </c>
      <c r="I1165" s="189">
        <v>15682</v>
      </c>
      <c r="J1165" s="190">
        <v>19.100000000000001</v>
      </c>
    </row>
    <row r="1166" spans="1:10">
      <c r="A1166" s="64" t="s">
        <v>421</v>
      </c>
      <c r="B1166" s="64" t="s">
        <v>422</v>
      </c>
      <c r="C1166" s="64" t="s">
        <v>408</v>
      </c>
      <c r="D1166" s="64" t="s">
        <v>413</v>
      </c>
      <c r="E1166" s="64" t="s">
        <v>147</v>
      </c>
      <c r="F1166" s="64" t="s">
        <v>148</v>
      </c>
      <c r="G1166" s="64" t="s">
        <v>122</v>
      </c>
      <c r="H1166" s="64" t="s">
        <v>122</v>
      </c>
      <c r="I1166" s="189">
        <v>37491</v>
      </c>
      <c r="J1166" s="190">
        <v>16.7</v>
      </c>
    </row>
    <row r="1167" spans="1:10">
      <c r="A1167" s="64" t="s">
        <v>421</v>
      </c>
      <c r="B1167" s="64" t="s">
        <v>422</v>
      </c>
      <c r="C1167" s="64" t="s">
        <v>408</v>
      </c>
      <c r="D1167" s="64" t="s">
        <v>413</v>
      </c>
      <c r="E1167" s="64" t="s">
        <v>147</v>
      </c>
      <c r="F1167" s="64" t="s">
        <v>149</v>
      </c>
      <c r="G1167" s="64" t="s">
        <v>122</v>
      </c>
      <c r="H1167" s="64" t="s">
        <v>392</v>
      </c>
      <c r="I1167" s="189">
        <v>12476</v>
      </c>
      <c r="J1167" s="190">
        <v>76.8</v>
      </c>
    </row>
    <row r="1168" spans="1:10">
      <c r="A1168" s="64" t="s">
        <v>421</v>
      </c>
      <c r="B1168" s="64" t="s">
        <v>422</v>
      </c>
      <c r="C1168" s="64" t="s">
        <v>408</v>
      </c>
      <c r="D1168" s="64" t="s">
        <v>413</v>
      </c>
      <c r="E1168" s="64" t="s">
        <v>147</v>
      </c>
      <c r="F1168" s="64" t="s">
        <v>149</v>
      </c>
      <c r="G1168" s="64" t="s">
        <v>122</v>
      </c>
      <c r="H1168" s="64" t="s">
        <v>393</v>
      </c>
      <c r="I1168" s="189">
        <v>4939</v>
      </c>
      <c r="J1168" s="190">
        <v>64.599999999999994</v>
      </c>
    </row>
    <row r="1169" spans="1:10">
      <c r="A1169" s="64" t="s">
        <v>421</v>
      </c>
      <c r="B1169" s="64" t="s">
        <v>422</v>
      </c>
      <c r="C1169" s="64" t="s">
        <v>408</v>
      </c>
      <c r="D1169" s="64" t="s">
        <v>413</v>
      </c>
      <c r="E1169" s="64" t="s">
        <v>147</v>
      </c>
      <c r="F1169" s="64" t="s">
        <v>149</v>
      </c>
      <c r="G1169" s="64" t="s">
        <v>122</v>
      </c>
      <c r="H1169" s="64" t="s">
        <v>122</v>
      </c>
      <c r="I1169" s="189">
        <v>17415</v>
      </c>
      <c r="J1169" s="190">
        <v>72.900000000000006</v>
      </c>
    </row>
    <row r="1170" spans="1:10">
      <c r="A1170" s="64" t="s">
        <v>421</v>
      </c>
      <c r="B1170" s="64" t="s">
        <v>422</v>
      </c>
      <c r="C1170" s="64" t="s">
        <v>408</v>
      </c>
      <c r="D1170" s="64" t="s">
        <v>413</v>
      </c>
      <c r="E1170" s="64" t="s">
        <v>147</v>
      </c>
      <c r="F1170" s="64" t="s">
        <v>150</v>
      </c>
      <c r="G1170" s="64" t="s">
        <v>122</v>
      </c>
      <c r="H1170" s="64" t="s">
        <v>392</v>
      </c>
      <c r="I1170" s="189">
        <v>118</v>
      </c>
      <c r="J1170" s="190">
        <v>4.0999999999999996</v>
      </c>
    </row>
    <row r="1171" spans="1:10">
      <c r="A1171" s="64" t="s">
        <v>421</v>
      </c>
      <c r="B1171" s="64" t="s">
        <v>422</v>
      </c>
      <c r="C1171" s="64" t="s">
        <v>408</v>
      </c>
      <c r="D1171" s="64" t="s">
        <v>413</v>
      </c>
      <c r="E1171" s="64" t="s">
        <v>147</v>
      </c>
      <c r="F1171" s="64" t="s">
        <v>150</v>
      </c>
      <c r="G1171" s="64" t="s">
        <v>122</v>
      </c>
      <c r="H1171" s="64" t="s">
        <v>393</v>
      </c>
      <c r="I1171" s="189">
        <v>22</v>
      </c>
      <c r="J1171" s="190">
        <v>3</v>
      </c>
    </row>
    <row r="1172" spans="1:10">
      <c r="A1172" s="64" t="s">
        <v>421</v>
      </c>
      <c r="B1172" s="64" t="s">
        <v>422</v>
      </c>
      <c r="C1172" s="64" t="s">
        <v>408</v>
      </c>
      <c r="D1172" s="64" t="s">
        <v>413</v>
      </c>
      <c r="E1172" s="64" t="s">
        <v>147</v>
      </c>
      <c r="F1172" s="64" t="s">
        <v>150</v>
      </c>
      <c r="G1172" s="64" t="s">
        <v>122</v>
      </c>
      <c r="H1172" s="64" t="s">
        <v>122</v>
      </c>
      <c r="I1172" s="189">
        <v>140</v>
      </c>
      <c r="J1172" s="190">
        <v>3.9</v>
      </c>
    </row>
    <row r="1173" spans="1:10">
      <c r="A1173" s="64" t="s">
        <v>421</v>
      </c>
      <c r="B1173" s="64" t="s">
        <v>422</v>
      </c>
      <c r="C1173" s="64" t="s">
        <v>408</v>
      </c>
      <c r="D1173" s="64" t="s">
        <v>413</v>
      </c>
      <c r="E1173" s="64" t="s">
        <v>147</v>
      </c>
      <c r="F1173" s="64" t="s">
        <v>151</v>
      </c>
      <c r="G1173" s="64" t="s">
        <v>122</v>
      </c>
      <c r="H1173" s="64" t="s">
        <v>392</v>
      </c>
      <c r="I1173" s="189">
        <v>912</v>
      </c>
      <c r="J1173" s="190">
        <v>21.3</v>
      </c>
    </row>
    <row r="1174" spans="1:10">
      <c r="A1174" s="64" t="s">
        <v>421</v>
      </c>
      <c r="B1174" s="64" t="s">
        <v>422</v>
      </c>
      <c r="C1174" s="64" t="s">
        <v>408</v>
      </c>
      <c r="D1174" s="64" t="s">
        <v>413</v>
      </c>
      <c r="E1174" s="64" t="s">
        <v>147</v>
      </c>
      <c r="F1174" s="64" t="s">
        <v>151</v>
      </c>
      <c r="G1174" s="64" t="s">
        <v>122</v>
      </c>
      <c r="H1174" s="64" t="s">
        <v>393</v>
      </c>
      <c r="I1174" s="189">
        <v>2384</v>
      </c>
      <c r="J1174" s="190">
        <v>20.399999999999999</v>
      </c>
    </row>
    <row r="1175" spans="1:10">
      <c r="A1175" s="64" t="s">
        <v>421</v>
      </c>
      <c r="B1175" s="64" t="s">
        <v>422</v>
      </c>
      <c r="C1175" s="64" t="s">
        <v>408</v>
      </c>
      <c r="D1175" s="64" t="s">
        <v>413</v>
      </c>
      <c r="E1175" s="64" t="s">
        <v>147</v>
      </c>
      <c r="F1175" s="64" t="s">
        <v>151</v>
      </c>
      <c r="G1175" s="64" t="s">
        <v>122</v>
      </c>
      <c r="H1175" s="64" t="s">
        <v>122</v>
      </c>
      <c r="I1175" s="189">
        <v>3296</v>
      </c>
      <c r="J1175" s="190">
        <v>20.6</v>
      </c>
    </row>
    <row r="1176" spans="1:10">
      <c r="A1176" s="64" t="s">
        <v>421</v>
      </c>
      <c r="B1176" s="64" t="s">
        <v>422</v>
      </c>
      <c r="C1176" s="64" t="s">
        <v>408</v>
      </c>
      <c r="D1176" s="64" t="s">
        <v>413</v>
      </c>
      <c r="E1176" s="64" t="s">
        <v>147</v>
      </c>
      <c r="F1176" s="64" t="s">
        <v>152</v>
      </c>
      <c r="G1176" s="64" t="s">
        <v>122</v>
      </c>
      <c r="H1176" s="64" t="s">
        <v>392</v>
      </c>
      <c r="I1176" s="189">
        <v>143</v>
      </c>
      <c r="J1176" s="190">
        <v>5.4</v>
      </c>
    </row>
    <row r="1177" spans="1:10">
      <c r="A1177" s="64" t="s">
        <v>421</v>
      </c>
      <c r="B1177" s="64" t="s">
        <v>422</v>
      </c>
      <c r="C1177" s="64" t="s">
        <v>408</v>
      </c>
      <c r="D1177" s="64" t="s">
        <v>413</v>
      </c>
      <c r="E1177" s="64" t="s">
        <v>147</v>
      </c>
      <c r="F1177" s="64" t="s">
        <v>152</v>
      </c>
      <c r="G1177" s="64" t="s">
        <v>122</v>
      </c>
      <c r="H1177" s="64" t="s">
        <v>393</v>
      </c>
      <c r="I1177" s="189">
        <v>216</v>
      </c>
      <c r="J1177" s="190">
        <v>10.199999999999999</v>
      </c>
    </row>
    <row r="1178" spans="1:10">
      <c r="A1178" s="64" t="s">
        <v>421</v>
      </c>
      <c r="B1178" s="64" t="s">
        <v>422</v>
      </c>
      <c r="C1178" s="64" t="s">
        <v>408</v>
      </c>
      <c r="D1178" s="64" t="s">
        <v>413</v>
      </c>
      <c r="E1178" s="64" t="s">
        <v>147</v>
      </c>
      <c r="F1178" s="64" t="s">
        <v>152</v>
      </c>
      <c r="G1178" s="64" t="s">
        <v>122</v>
      </c>
      <c r="H1178" s="64" t="s">
        <v>122</v>
      </c>
      <c r="I1178" s="189">
        <v>359</v>
      </c>
      <c r="J1178" s="190">
        <v>7.6</v>
      </c>
    </row>
    <row r="1179" spans="1:10">
      <c r="A1179" s="64" t="s">
        <v>421</v>
      </c>
      <c r="B1179" s="64" t="s">
        <v>422</v>
      </c>
      <c r="C1179" s="64" t="s">
        <v>408</v>
      </c>
      <c r="D1179" s="64" t="s">
        <v>413</v>
      </c>
      <c r="E1179" s="64" t="s">
        <v>147</v>
      </c>
      <c r="F1179" s="64" t="s">
        <v>154</v>
      </c>
      <c r="G1179" s="64" t="s">
        <v>122</v>
      </c>
      <c r="H1179" s="64" t="s">
        <v>392</v>
      </c>
      <c r="I1179" s="189">
        <v>2304</v>
      </c>
      <c r="J1179" s="190">
        <v>11.5</v>
      </c>
    </row>
    <row r="1180" spans="1:10">
      <c r="A1180" s="64" t="s">
        <v>421</v>
      </c>
      <c r="B1180" s="64" t="s">
        <v>422</v>
      </c>
      <c r="C1180" s="64" t="s">
        <v>408</v>
      </c>
      <c r="D1180" s="64" t="s">
        <v>413</v>
      </c>
      <c r="E1180" s="64" t="s">
        <v>147</v>
      </c>
      <c r="F1180" s="64" t="s">
        <v>154</v>
      </c>
      <c r="G1180" s="64" t="s">
        <v>122</v>
      </c>
      <c r="H1180" s="64" t="s">
        <v>393</v>
      </c>
      <c r="I1180" s="189">
        <v>2967</v>
      </c>
      <c r="J1180" s="190">
        <v>11.5</v>
      </c>
    </row>
    <row r="1181" spans="1:10">
      <c r="A1181" s="64" t="s">
        <v>421</v>
      </c>
      <c r="B1181" s="64" t="s">
        <v>422</v>
      </c>
      <c r="C1181" s="64" t="s">
        <v>408</v>
      </c>
      <c r="D1181" s="64" t="s">
        <v>413</v>
      </c>
      <c r="E1181" s="64" t="s">
        <v>147</v>
      </c>
      <c r="F1181" s="64" t="s">
        <v>154</v>
      </c>
      <c r="G1181" s="64" t="s">
        <v>122</v>
      </c>
      <c r="H1181" s="64" t="s">
        <v>122</v>
      </c>
      <c r="I1181" s="189">
        <v>5271</v>
      </c>
      <c r="J1181" s="190">
        <v>11.5</v>
      </c>
    </row>
    <row r="1182" spans="1:10">
      <c r="A1182" s="64" t="s">
        <v>421</v>
      </c>
      <c r="B1182" s="64" t="s">
        <v>422</v>
      </c>
      <c r="C1182" s="64" t="s">
        <v>408</v>
      </c>
      <c r="D1182" s="64" t="s">
        <v>413</v>
      </c>
      <c r="E1182" s="64" t="s">
        <v>147</v>
      </c>
      <c r="F1182" s="64" t="s">
        <v>155</v>
      </c>
      <c r="G1182" s="64" t="s">
        <v>122</v>
      </c>
      <c r="H1182" s="64" t="s">
        <v>392</v>
      </c>
      <c r="I1182" s="189">
        <v>312</v>
      </c>
      <c r="J1182" s="190">
        <v>3.7</v>
      </c>
    </row>
    <row r="1183" spans="1:10">
      <c r="A1183" s="64" t="s">
        <v>421</v>
      </c>
      <c r="B1183" s="64" t="s">
        <v>422</v>
      </c>
      <c r="C1183" s="64" t="s">
        <v>408</v>
      </c>
      <c r="D1183" s="64" t="s">
        <v>413</v>
      </c>
      <c r="E1183" s="64" t="s">
        <v>147</v>
      </c>
      <c r="F1183" s="64" t="s">
        <v>155</v>
      </c>
      <c r="G1183" s="64" t="s">
        <v>122</v>
      </c>
      <c r="H1183" s="64" t="s">
        <v>393</v>
      </c>
      <c r="I1183" s="189">
        <v>432</v>
      </c>
      <c r="J1183" s="190">
        <v>9.4</v>
      </c>
    </row>
    <row r="1184" spans="1:10">
      <c r="A1184" s="64" t="s">
        <v>421</v>
      </c>
      <c r="B1184" s="64" t="s">
        <v>422</v>
      </c>
      <c r="C1184" s="64" t="s">
        <v>408</v>
      </c>
      <c r="D1184" s="64" t="s">
        <v>413</v>
      </c>
      <c r="E1184" s="64" t="s">
        <v>147</v>
      </c>
      <c r="F1184" s="64" t="s">
        <v>155</v>
      </c>
      <c r="G1184" s="64" t="s">
        <v>122</v>
      </c>
      <c r="H1184" s="64" t="s">
        <v>122</v>
      </c>
      <c r="I1184" s="189">
        <v>744</v>
      </c>
      <c r="J1184" s="190">
        <v>5.7</v>
      </c>
    </row>
    <row r="1185" spans="1:10">
      <c r="A1185" s="64" t="s">
        <v>421</v>
      </c>
      <c r="B1185" s="64" t="s">
        <v>422</v>
      </c>
      <c r="C1185" s="64" t="s">
        <v>408</v>
      </c>
      <c r="D1185" s="64" t="s">
        <v>413</v>
      </c>
      <c r="E1185" s="64" t="s">
        <v>147</v>
      </c>
      <c r="F1185" s="64" t="s">
        <v>156</v>
      </c>
      <c r="G1185" s="64" t="s">
        <v>122</v>
      </c>
      <c r="H1185" s="64" t="s">
        <v>392</v>
      </c>
      <c r="I1185" s="189">
        <v>182</v>
      </c>
      <c r="J1185" s="190">
        <v>7.5</v>
      </c>
    </row>
    <row r="1186" spans="1:10">
      <c r="A1186" s="64" t="s">
        <v>421</v>
      </c>
      <c r="B1186" s="64" t="s">
        <v>422</v>
      </c>
      <c r="C1186" s="64" t="s">
        <v>408</v>
      </c>
      <c r="D1186" s="64" t="s">
        <v>413</v>
      </c>
      <c r="E1186" s="64" t="s">
        <v>147</v>
      </c>
      <c r="F1186" s="64" t="s">
        <v>156</v>
      </c>
      <c r="G1186" s="64" t="s">
        <v>122</v>
      </c>
      <c r="H1186" s="64" t="s">
        <v>393</v>
      </c>
      <c r="I1186" s="189">
        <v>959</v>
      </c>
      <c r="J1186" s="190">
        <v>8.3000000000000007</v>
      </c>
    </row>
    <row r="1187" spans="1:10">
      <c r="A1187" s="64" t="s">
        <v>421</v>
      </c>
      <c r="B1187" s="64" t="s">
        <v>422</v>
      </c>
      <c r="C1187" s="64" t="s">
        <v>408</v>
      </c>
      <c r="D1187" s="64" t="s">
        <v>413</v>
      </c>
      <c r="E1187" s="64" t="s">
        <v>147</v>
      </c>
      <c r="F1187" s="64" t="s">
        <v>156</v>
      </c>
      <c r="G1187" s="64" t="s">
        <v>122</v>
      </c>
      <c r="H1187" s="64" t="s">
        <v>122</v>
      </c>
      <c r="I1187" s="189">
        <v>1141</v>
      </c>
      <c r="J1187" s="190">
        <v>8.1</v>
      </c>
    </row>
    <row r="1188" spans="1:10">
      <c r="A1188" s="64" t="s">
        <v>421</v>
      </c>
      <c r="B1188" s="64" t="s">
        <v>422</v>
      </c>
      <c r="C1188" s="64" t="s">
        <v>408</v>
      </c>
      <c r="D1188" s="64" t="s">
        <v>413</v>
      </c>
      <c r="E1188" s="64" t="s">
        <v>147</v>
      </c>
      <c r="F1188" s="64" t="s">
        <v>122</v>
      </c>
      <c r="G1188" s="64" t="s">
        <v>122</v>
      </c>
      <c r="H1188" s="64" t="s">
        <v>392</v>
      </c>
      <c r="I1188" s="189">
        <v>38256</v>
      </c>
      <c r="J1188" s="190">
        <v>19.2</v>
      </c>
    </row>
    <row r="1189" spans="1:10">
      <c r="A1189" s="64" t="s">
        <v>421</v>
      </c>
      <c r="B1189" s="64" t="s">
        <v>422</v>
      </c>
      <c r="C1189" s="64" t="s">
        <v>408</v>
      </c>
      <c r="D1189" s="64" t="s">
        <v>413</v>
      </c>
      <c r="E1189" s="64" t="s">
        <v>147</v>
      </c>
      <c r="F1189" s="64" t="s">
        <v>122</v>
      </c>
      <c r="G1189" s="64" t="s">
        <v>122</v>
      </c>
      <c r="H1189" s="64" t="s">
        <v>393</v>
      </c>
      <c r="I1189" s="189">
        <v>27601</v>
      </c>
      <c r="J1189" s="190">
        <v>18.8</v>
      </c>
    </row>
    <row r="1190" spans="1:10">
      <c r="A1190" s="64" t="s">
        <v>421</v>
      </c>
      <c r="B1190" s="64" t="s">
        <v>422</v>
      </c>
      <c r="C1190" s="64" t="s">
        <v>408</v>
      </c>
      <c r="D1190" s="64" t="s">
        <v>413</v>
      </c>
      <c r="E1190" s="64" t="s">
        <v>147</v>
      </c>
      <c r="F1190" s="64" t="s">
        <v>122</v>
      </c>
      <c r="G1190" s="64" t="s">
        <v>122</v>
      </c>
      <c r="H1190" s="64" t="s">
        <v>122</v>
      </c>
      <c r="I1190" s="189">
        <v>65857</v>
      </c>
      <c r="J1190" s="190">
        <v>19.100000000000001</v>
      </c>
    </row>
    <row r="1191" spans="1:10">
      <c r="A1191" s="64" t="s">
        <v>421</v>
      </c>
      <c r="B1191" s="64" t="s">
        <v>422</v>
      </c>
      <c r="C1191" s="64" t="s">
        <v>408</v>
      </c>
      <c r="D1191" s="64" t="s">
        <v>108</v>
      </c>
      <c r="E1191" s="64" t="s">
        <v>147</v>
      </c>
      <c r="F1191" s="64" t="s">
        <v>148</v>
      </c>
      <c r="G1191" s="64" t="s">
        <v>122</v>
      </c>
      <c r="H1191" s="64" t="s">
        <v>392</v>
      </c>
      <c r="I1191" s="189">
        <v>3879</v>
      </c>
      <c r="J1191" s="190">
        <v>15.3</v>
      </c>
    </row>
    <row r="1192" spans="1:10">
      <c r="A1192" s="64" t="s">
        <v>421</v>
      </c>
      <c r="B1192" s="64" t="s">
        <v>422</v>
      </c>
      <c r="C1192" s="64" t="s">
        <v>408</v>
      </c>
      <c r="D1192" s="64" t="s">
        <v>108</v>
      </c>
      <c r="E1192" s="64" t="s">
        <v>147</v>
      </c>
      <c r="F1192" s="64" t="s">
        <v>148</v>
      </c>
      <c r="G1192" s="64" t="s">
        <v>122</v>
      </c>
      <c r="H1192" s="64" t="s">
        <v>393</v>
      </c>
      <c r="I1192" s="189">
        <v>3096</v>
      </c>
      <c r="J1192" s="190">
        <v>19.399999999999999</v>
      </c>
    </row>
    <row r="1193" spans="1:10">
      <c r="A1193" s="64" t="s">
        <v>421</v>
      </c>
      <c r="B1193" s="64" t="s">
        <v>422</v>
      </c>
      <c r="C1193" s="64" t="s">
        <v>408</v>
      </c>
      <c r="D1193" s="64" t="s">
        <v>108</v>
      </c>
      <c r="E1193" s="64" t="s">
        <v>147</v>
      </c>
      <c r="F1193" s="64" t="s">
        <v>148</v>
      </c>
      <c r="G1193" s="64" t="s">
        <v>122</v>
      </c>
      <c r="H1193" s="64" t="s">
        <v>122</v>
      </c>
      <c r="I1193" s="189">
        <v>6975</v>
      </c>
      <c r="J1193" s="190">
        <v>16.899999999999999</v>
      </c>
    </row>
    <row r="1194" spans="1:10">
      <c r="A1194" s="64" t="s">
        <v>421</v>
      </c>
      <c r="B1194" s="64" t="s">
        <v>422</v>
      </c>
      <c r="C1194" s="64" t="s">
        <v>408</v>
      </c>
      <c r="D1194" s="64" t="s">
        <v>108</v>
      </c>
      <c r="E1194" s="64" t="s">
        <v>147</v>
      </c>
      <c r="F1194" s="64" t="s">
        <v>149</v>
      </c>
      <c r="G1194" s="64" t="s">
        <v>122</v>
      </c>
      <c r="H1194" s="64" t="s">
        <v>392</v>
      </c>
      <c r="I1194" s="189">
        <v>3559</v>
      </c>
      <c r="J1194" s="190">
        <v>60</v>
      </c>
    </row>
    <row r="1195" spans="1:10">
      <c r="A1195" s="64" t="s">
        <v>421</v>
      </c>
      <c r="B1195" s="64" t="s">
        <v>422</v>
      </c>
      <c r="C1195" s="64" t="s">
        <v>408</v>
      </c>
      <c r="D1195" s="64" t="s">
        <v>108</v>
      </c>
      <c r="E1195" s="64" t="s">
        <v>147</v>
      </c>
      <c r="F1195" s="64" t="s">
        <v>149</v>
      </c>
      <c r="G1195" s="64" t="s">
        <v>122</v>
      </c>
      <c r="H1195" s="64" t="s">
        <v>393</v>
      </c>
      <c r="I1195" s="189">
        <v>1419</v>
      </c>
      <c r="J1195" s="190">
        <v>47.7</v>
      </c>
    </row>
    <row r="1196" spans="1:10">
      <c r="A1196" s="64" t="s">
        <v>421</v>
      </c>
      <c r="B1196" s="64" t="s">
        <v>422</v>
      </c>
      <c r="C1196" s="64" t="s">
        <v>408</v>
      </c>
      <c r="D1196" s="64" t="s">
        <v>108</v>
      </c>
      <c r="E1196" s="64" t="s">
        <v>147</v>
      </c>
      <c r="F1196" s="64" t="s">
        <v>149</v>
      </c>
      <c r="G1196" s="64" t="s">
        <v>122</v>
      </c>
      <c r="H1196" s="64" t="s">
        <v>122</v>
      </c>
      <c r="I1196" s="189">
        <v>4978</v>
      </c>
      <c r="J1196" s="190">
        <v>55.9</v>
      </c>
    </row>
    <row r="1197" spans="1:10">
      <c r="A1197" s="64" t="s">
        <v>421</v>
      </c>
      <c r="B1197" s="64" t="s">
        <v>422</v>
      </c>
      <c r="C1197" s="64" t="s">
        <v>408</v>
      </c>
      <c r="D1197" s="64" t="s">
        <v>108</v>
      </c>
      <c r="E1197" s="64" t="s">
        <v>147</v>
      </c>
      <c r="F1197" s="64" t="s">
        <v>151</v>
      </c>
      <c r="G1197" s="64" t="s">
        <v>122</v>
      </c>
      <c r="H1197" s="64" t="s">
        <v>392</v>
      </c>
      <c r="I1197" s="189">
        <v>804</v>
      </c>
      <c r="J1197" s="190">
        <v>18.899999999999999</v>
      </c>
    </row>
    <row r="1198" spans="1:10">
      <c r="A1198" s="64" t="s">
        <v>421</v>
      </c>
      <c r="B1198" s="64" t="s">
        <v>422</v>
      </c>
      <c r="C1198" s="64" t="s">
        <v>408</v>
      </c>
      <c r="D1198" s="64" t="s">
        <v>108</v>
      </c>
      <c r="E1198" s="64" t="s">
        <v>147</v>
      </c>
      <c r="F1198" s="64" t="s">
        <v>151</v>
      </c>
      <c r="G1198" s="64" t="s">
        <v>122</v>
      </c>
      <c r="H1198" s="64" t="s">
        <v>393</v>
      </c>
      <c r="I1198" s="189">
        <v>1007</v>
      </c>
      <c r="J1198" s="190">
        <v>18.600000000000001</v>
      </c>
    </row>
    <row r="1199" spans="1:10">
      <c r="A1199" s="64" t="s">
        <v>421</v>
      </c>
      <c r="B1199" s="64" t="s">
        <v>422</v>
      </c>
      <c r="C1199" s="64" t="s">
        <v>408</v>
      </c>
      <c r="D1199" s="64" t="s">
        <v>108</v>
      </c>
      <c r="E1199" s="64" t="s">
        <v>147</v>
      </c>
      <c r="F1199" s="64" t="s">
        <v>151</v>
      </c>
      <c r="G1199" s="64" t="s">
        <v>122</v>
      </c>
      <c r="H1199" s="64" t="s">
        <v>122</v>
      </c>
      <c r="I1199" s="189">
        <v>1811</v>
      </c>
      <c r="J1199" s="190">
        <v>18.7</v>
      </c>
    </row>
    <row r="1200" spans="1:10">
      <c r="A1200" s="64" t="s">
        <v>421</v>
      </c>
      <c r="B1200" s="64" t="s">
        <v>422</v>
      </c>
      <c r="C1200" s="64" t="s">
        <v>408</v>
      </c>
      <c r="D1200" s="64" t="s">
        <v>108</v>
      </c>
      <c r="E1200" s="64" t="s">
        <v>147</v>
      </c>
      <c r="F1200" s="64" t="s">
        <v>152</v>
      </c>
      <c r="G1200" s="64" t="s">
        <v>122</v>
      </c>
      <c r="H1200" s="64" t="s">
        <v>392</v>
      </c>
      <c r="I1200" s="189">
        <v>24</v>
      </c>
      <c r="J1200" s="190">
        <v>15.2</v>
      </c>
    </row>
    <row r="1201" spans="1:10">
      <c r="A1201" s="64" t="s">
        <v>421</v>
      </c>
      <c r="B1201" s="64" t="s">
        <v>422</v>
      </c>
      <c r="C1201" s="64" t="s">
        <v>408</v>
      </c>
      <c r="D1201" s="64" t="s">
        <v>108</v>
      </c>
      <c r="E1201" s="64" t="s">
        <v>147</v>
      </c>
      <c r="F1201" s="64" t="s">
        <v>152</v>
      </c>
      <c r="G1201" s="64" t="s">
        <v>122</v>
      </c>
      <c r="H1201" s="64" t="s">
        <v>393</v>
      </c>
      <c r="I1201" s="189">
        <v>29</v>
      </c>
      <c r="J1201" s="190">
        <v>14.4</v>
      </c>
    </row>
    <row r="1202" spans="1:10">
      <c r="A1202" s="64" t="s">
        <v>421</v>
      </c>
      <c r="B1202" s="64" t="s">
        <v>422</v>
      </c>
      <c r="C1202" s="64" t="s">
        <v>408</v>
      </c>
      <c r="D1202" s="64" t="s">
        <v>108</v>
      </c>
      <c r="E1202" s="64" t="s">
        <v>147</v>
      </c>
      <c r="F1202" s="64" t="s">
        <v>152</v>
      </c>
      <c r="G1202" s="64" t="s">
        <v>122</v>
      </c>
      <c r="H1202" s="64" t="s">
        <v>122</v>
      </c>
      <c r="I1202" s="189">
        <v>53</v>
      </c>
      <c r="J1202" s="190">
        <v>14.7</v>
      </c>
    </row>
    <row r="1203" spans="1:10">
      <c r="A1203" s="64" t="s">
        <v>421</v>
      </c>
      <c r="B1203" s="64" t="s">
        <v>422</v>
      </c>
      <c r="C1203" s="64" t="s">
        <v>408</v>
      </c>
      <c r="D1203" s="64" t="s">
        <v>108</v>
      </c>
      <c r="E1203" s="64" t="s">
        <v>147</v>
      </c>
      <c r="F1203" s="64" t="s">
        <v>153</v>
      </c>
      <c r="G1203" s="64" t="s">
        <v>122</v>
      </c>
      <c r="H1203" s="64" t="s">
        <v>392</v>
      </c>
      <c r="I1203" s="189">
        <v>366</v>
      </c>
      <c r="J1203" s="190">
        <v>16.2</v>
      </c>
    </row>
    <row r="1204" spans="1:10">
      <c r="A1204" s="64" t="s">
        <v>421</v>
      </c>
      <c r="B1204" s="64" t="s">
        <v>422</v>
      </c>
      <c r="C1204" s="64" t="s">
        <v>408</v>
      </c>
      <c r="D1204" s="64" t="s">
        <v>108</v>
      </c>
      <c r="E1204" s="64" t="s">
        <v>147</v>
      </c>
      <c r="F1204" s="64" t="s">
        <v>153</v>
      </c>
      <c r="G1204" s="64" t="s">
        <v>122</v>
      </c>
      <c r="H1204" s="64" t="s">
        <v>393</v>
      </c>
      <c r="I1204" s="189">
        <v>396</v>
      </c>
      <c r="J1204" s="190">
        <v>16.5</v>
      </c>
    </row>
    <row r="1205" spans="1:10">
      <c r="A1205" s="64" t="s">
        <v>421</v>
      </c>
      <c r="B1205" s="64" t="s">
        <v>422</v>
      </c>
      <c r="C1205" s="64" t="s">
        <v>408</v>
      </c>
      <c r="D1205" s="64" t="s">
        <v>108</v>
      </c>
      <c r="E1205" s="64" t="s">
        <v>147</v>
      </c>
      <c r="F1205" s="64" t="s">
        <v>153</v>
      </c>
      <c r="G1205" s="64" t="s">
        <v>122</v>
      </c>
      <c r="H1205" s="64" t="s">
        <v>122</v>
      </c>
      <c r="I1205" s="189">
        <v>762</v>
      </c>
      <c r="J1205" s="190">
        <v>16.3</v>
      </c>
    </row>
    <row r="1206" spans="1:10">
      <c r="A1206" s="64" t="s">
        <v>421</v>
      </c>
      <c r="B1206" s="64" t="s">
        <v>422</v>
      </c>
      <c r="C1206" s="64" t="s">
        <v>408</v>
      </c>
      <c r="D1206" s="64" t="s">
        <v>108</v>
      </c>
      <c r="E1206" s="64" t="s">
        <v>147</v>
      </c>
      <c r="F1206" s="64" t="s">
        <v>154</v>
      </c>
      <c r="G1206" s="64" t="s">
        <v>122</v>
      </c>
      <c r="H1206" s="64" t="s">
        <v>392</v>
      </c>
      <c r="I1206" s="189">
        <v>293</v>
      </c>
      <c r="J1206" s="190">
        <v>18.600000000000001</v>
      </c>
    </row>
    <row r="1207" spans="1:10">
      <c r="A1207" s="64" t="s">
        <v>421</v>
      </c>
      <c r="B1207" s="64" t="s">
        <v>422</v>
      </c>
      <c r="C1207" s="64" t="s">
        <v>408</v>
      </c>
      <c r="D1207" s="64" t="s">
        <v>108</v>
      </c>
      <c r="E1207" s="64" t="s">
        <v>147</v>
      </c>
      <c r="F1207" s="64" t="s">
        <v>154</v>
      </c>
      <c r="G1207" s="64" t="s">
        <v>122</v>
      </c>
      <c r="H1207" s="64" t="s">
        <v>393</v>
      </c>
      <c r="I1207" s="189">
        <v>276</v>
      </c>
      <c r="J1207" s="190">
        <v>17</v>
      </c>
    </row>
    <row r="1208" spans="1:10">
      <c r="A1208" s="64" t="s">
        <v>421</v>
      </c>
      <c r="B1208" s="64" t="s">
        <v>422</v>
      </c>
      <c r="C1208" s="64" t="s">
        <v>408</v>
      </c>
      <c r="D1208" s="64" t="s">
        <v>108</v>
      </c>
      <c r="E1208" s="64" t="s">
        <v>147</v>
      </c>
      <c r="F1208" s="64" t="s">
        <v>154</v>
      </c>
      <c r="G1208" s="64" t="s">
        <v>122</v>
      </c>
      <c r="H1208" s="64" t="s">
        <v>122</v>
      </c>
      <c r="I1208" s="189">
        <v>569</v>
      </c>
      <c r="J1208" s="190">
        <v>17.8</v>
      </c>
    </row>
    <row r="1209" spans="1:10">
      <c r="A1209" s="64" t="s">
        <v>421</v>
      </c>
      <c r="B1209" s="64" t="s">
        <v>422</v>
      </c>
      <c r="C1209" s="64" t="s">
        <v>408</v>
      </c>
      <c r="D1209" s="64" t="s">
        <v>108</v>
      </c>
      <c r="E1209" s="64" t="s">
        <v>147</v>
      </c>
      <c r="F1209" s="64" t="s">
        <v>155</v>
      </c>
      <c r="G1209" s="64" t="s">
        <v>122</v>
      </c>
      <c r="H1209" s="64" t="s">
        <v>392</v>
      </c>
      <c r="I1209" s="189">
        <v>336</v>
      </c>
      <c r="J1209" s="190">
        <v>11.3</v>
      </c>
    </row>
    <row r="1210" spans="1:10">
      <c r="A1210" s="64" t="s">
        <v>421</v>
      </c>
      <c r="B1210" s="64" t="s">
        <v>422</v>
      </c>
      <c r="C1210" s="64" t="s">
        <v>408</v>
      </c>
      <c r="D1210" s="64" t="s">
        <v>108</v>
      </c>
      <c r="E1210" s="64" t="s">
        <v>147</v>
      </c>
      <c r="F1210" s="64" t="s">
        <v>155</v>
      </c>
      <c r="G1210" s="64" t="s">
        <v>122</v>
      </c>
      <c r="H1210" s="64" t="s">
        <v>393</v>
      </c>
      <c r="I1210" s="189">
        <v>1211</v>
      </c>
      <c r="J1210" s="190">
        <v>17.899999999999999</v>
      </c>
    </row>
    <row r="1211" spans="1:10">
      <c r="A1211" s="64" t="s">
        <v>421</v>
      </c>
      <c r="B1211" s="64" t="s">
        <v>422</v>
      </c>
      <c r="C1211" s="64" t="s">
        <v>408</v>
      </c>
      <c r="D1211" s="64" t="s">
        <v>108</v>
      </c>
      <c r="E1211" s="64" t="s">
        <v>147</v>
      </c>
      <c r="F1211" s="64" t="s">
        <v>155</v>
      </c>
      <c r="G1211" s="64" t="s">
        <v>122</v>
      </c>
      <c r="H1211" s="64" t="s">
        <v>122</v>
      </c>
      <c r="I1211" s="189">
        <v>1547</v>
      </c>
      <c r="J1211" s="190">
        <v>15.9</v>
      </c>
    </row>
    <row r="1212" spans="1:10">
      <c r="A1212" s="64" t="s">
        <v>421</v>
      </c>
      <c r="B1212" s="64" t="s">
        <v>422</v>
      </c>
      <c r="C1212" s="64" t="s">
        <v>408</v>
      </c>
      <c r="D1212" s="64" t="s">
        <v>108</v>
      </c>
      <c r="E1212" s="64" t="s">
        <v>147</v>
      </c>
      <c r="F1212" s="64" t="s">
        <v>122</v>
      </c>
      <c r="G1212" s="64" t="s">
        <v>122</v>
      </c>
      <c r="H1212" s="64" t="s">
        <v>392</v>
      </c>
      <c r="I1212" s="189">
        <v>9261</v>
      </c>
      <c r="J1212" s="190">
        <v>21.8</v>
      </c>
    </row>
    <row r="1213" spans="1:10">
      <c r="A1213" s="64" t="s">
        <v>421</v>
      </c>
      <c r="B1213" s="64" t="s">
        <v>422</v>
      </c>
      <c r="C1213" s="64" t="s">
        <v>408</v>
      </c>
      <c r="D1213" s="64" t="s">
        <v>108</v>
      </c>
      <c r="E1213" s="64" t="s">
        <v>147</v>
      </c>
      <c r="F1213" s="64" t="s">
        <v>122</v>
      </c>
      <c r="G1213" s="64" t="s">
        <v>122</v>
      </c>
      <c r="H1213" s="64" t="s">
        <v>393</v>
      </c>
      <c r="I1213" s="189">
        <v>7434</v>
      </c>
      <c r="J1213" s="190">
        <v>21</v>
      </c>
    </row>
    <row r="1214" spans="1:10">
      <c r="A1214" s="64" t="s">
        <v>421</v>
      </c>
      <c r="B1214" s="64" t="s">
        <v>422</v>
      </c>
      <c r="C1214" s="64" t="s">
        <v>408</v>
      </c>
      <c r="D1214" s="64" t="s">
        <v>108</v>
      </c>
      <c r="E1214" s="64" t="s">
        <v>147</v>
      </c>
      <c r="F1214" s="64" t="s">
        <v>122</v>
      </c>
      <c r="G1214" s="64" t="s">
        <v>122</v>
      </c>
      <c r="H1214" s="64" t="s">
        <v>122</v>
      </c>
      <c r="I1214" s="189">
        <v>16695</v>
      </c>
      <c r="J1214" s="190">
        <v>21.4</v>
      </c>
    </row>
    <row r="1215" spans="1:10">
      <c r="A1215" s="64" t="s">
        <v>421</v>
      </c>
      <c r="B1215" s="64" t="s">
        <v>422</v>
      </c>
      <c r="C1215" s="64" t="s">
        <v>408</v>
      </c>
      <c r="D1215" s="64" t="s">
        <v>109</v>
      </c>
      <c r="E1215" s="64" t="s">
        <v>147</v>
      </c>
      <c r="F1215" s="64" t="s">
        <v>148</v>
      </c>
      <c r="G1215" s="64" t="s">
        <v>122</v>
      </c>
      <c r="H1215" s="64" t="s">
        <v>392</v>
      </c>
      <c r="I1215" s="189">
        <v>1093</v>
      </c>
      <c r="J1215" s="190">
        <v>6.1</v>
      </c>
    </row>
    <row r="1216" spans="1:10">
      <c r="A1216" s="64" t="s">
        <v>421</v>
      </c>
      <c r="B1216" s="64" t="s">
        <v>422</v>
      </c>
      <c r="C1216" s="64" t="s">
        <v>408</v>
      </c>
      <c r="D1216" s="64" t="s">
        <v>109</v>
      </c>
      <c r="E1216" s="64" t="s">
        <v>147</v>
      </c>
      <c r="F1216" s="64" t="s">
        <v>148</v>
      </c>
      <c r="G1216" s="64" t="s">
        <v>122</v>
      </c>
      <c r="H1216" s="64" t="s">
        <v>393</v>
      </c>
      <c r="I1216" s="189">
        <v>666</v>
      </c>
      <c r="J1216" s="190">
        <v>8.1</v>
      </c>
    </row>
    <row r="1217" spans="1:10">
      <c r="A1217" s="64" t="s">
        <v>421</v>
      </c>
      <c r="B1217" s="64" t="s">
        <v>422</v>
      </c>
      <c r="C1217" s="64" t="s">
        <v>408</v>
      </c>
      <c r="D1217" s="64" t="s">
        <v>109</v>
      </c>
      <c r="E1217" s="64" t="s">
        <v>147</v>
      </c>
      <c r="F1217" s="64" t="s">
        <v>148</v>
      </c>
      <c r="G1217" s="64" t="s">
        <v>122</v>
      </c>
      <c r="H1217" s="64" t="s">
        <v>122</v>
      </c>
      <c r="I1217" s="189">
        <v>1759</v>
      </c>
      <c r="J1217" s="190">
        <v>6.7</v>
      </c>
    </row>
    <row r="1218" spans="1:10">
      <c r="A1218" s="64" t="s">
        <v>421</v>
      </c>
      <c r="B1218" s="64" t="s">
        <v>422</v>
      </c>
      <c r="C1218" s="64" t="s">
        <v>408</v>
      </c>
      <c r="D1218" s="64" t="s">
        <v>109</v>
      </c>
      <c r="E1218" s="64" t="s">
        <v>147</v>
      </c>
      <c r="F1218" s="64" t="s">
        <v>151</v>
      </c>
      <c r="G1218" s="64" t="s">
        <v>122</v>
      </c>
      <c r="H1218" s="64" t="s">
        <v>392</v>
      </c>
      <c r="I1218" s="189">
        <v>948</v>
      </c>
      <c r="J1218" s="190">
        <v>44.2</v>
      </c>
    </row>
    <row r="1219" spans="1:10">
      <c r="A1219" s="64" t="s">
        <v>421</v>
      </c>
      <c r="B1219" s="64" t="s">
        <v>422</v>
      </c>
      <c r="C1219" s="64" t="s">
        <v>408</v>
      </c>
      <c r="D1219" s="64" t="s">
        <v>109</v>
      </c>
      <c r="E1219" s="64" t="s">
        <v>147</v>
      </c>
      <c r="F1219" s="64" t="s">
        <v>151</v>
      </c>
      <c r="G1219" s="64" t="s">
        <v>122</v>
      </c>
      <c r="H1219" s="64" t="s">
        <v>393</v>
      </c>
      <c r="I1219" s="189">
        <v>398</v>
      </c>
      <c r="J1219" s="190">
        <v>16.3</v>
      </c>
    </row>
    <row r="1220" spans="1:10">
      <c r="A1220" s="64" t="s">
        <v>421</v>
      </c>
      <c r="B1220" s="64" t="s">
        <v>422</v>
      </c>
      <c r="C1220" s="64" t="s">
        <v>408</v>
      </c>
      <c r="D1220" s="64" t="s">
        <v>109</v>
      </c>
      <c r="E1220" s="64" t="s">
        <v>147</v>
      </c>
      <c r="F1220" s="64" t="s">
        <v>151</v>
      </c>
      <c r="G1220" s="64" t="s">
        <v>122</v>
      </c>
      <c r="H1220" s="64" t="s">
        <v>122</v>
      </c>
      <c r="I1220" s="189">
        <v>1346</v>
      </c>
      <c r="J1220" s="190">
        <v>29.4</v>
      </c>
    </row>
    <row r="1221" spans="1:10">
      <c r="A1221" s="64" t="s">
        <v>421</v>
      </c>
      <c r="B1221" s="64" t="s">
        <v>422</v>
      </c>
      <c r="C1221" s="64" t="s">
        <v>408</v>
      </c>
      <c r="D1221" s="64" t="s">
        <v>109</v>
      </c>
      <c r="E1221" s="64" t="s">
        <v>147</v>
      </c>
      <c r="F1221" s="64" t="s">
        <v>153</v>
      </c>
      <c r="G1221" s="64" t="s">
        <v>122</v>
      </c>
      <c r="H1221" s="64" t="s">
        <v>392</v>
      </c>
      <c r="I1221" s="189">
        <v>106</v>
      </c>
      <c r="J1221" s="190">
        <v>6.2</v>
      </c>
    </row>
    <row r="1222" spans="1:10">
      <c r="A1222" s="64" t="s">
        <v>421</v>
      </c>
      <c r="B1222" s="64" t="s">
        <v>422</v>
      </c>
      <c r="C1222" s="64" t="s">
        <v>408</v>
      </c>
      <c r="D1222" s="64" t="s">
        <v>109</v>
      </c>
      <c r="E1222" s="64" t="s">
        <v>147</v>
      </c>
      <c r="F1222" s="64" t="s">
        <v>153</v>
      </c>
      <c r="G1222" s="64" t="s">
        <v>122</v>
      </c>
      <c r="H1222" s="64" t="s">
        <v>393</v>
      </c>
      <c r="I1222" s="189">
        <v>129</v>
      </c>
      <c r="J1222" s="190">
        <v>5.6</v>
      </c>
    </row>
    <row r="1223" spans="1:10">
      <c r="A1223" s="64" t="s">
        <v>421</v>
      </c>
      <c r="B1223" s="64" t="s">
        <v>422</v>
      </c>
      <c r="C1223" s="64" t="s">
        <v>408</v>
      </c>
      <c r="D1223" s="64" t="s">
        <v>109</v>
      </c>
      <c r="E1223" s="64" t="s">
        <v>147</v>
      </c>
      <c r="F1223" s="64" t="s">
        <v>153</v>
      </c>
      <c r="G1223" s="64" t="s">
        <v>122</v>
      </c>
      <c r="H1223" s="64" t="s">
        <v>122</v>
      </c>
      <c r="I1223" s="189">
        <v>235</v>
      </c>
      <c r="J1223" s="190">
        <v>5.9</v>
      </c>
    </row>
    <row r="1224" spans="1:10">
      <c r="A1224" s="64" t="s">
        <v>421</v>
      </c>
      <c r="B1224" s="64" t="s">
        <v>422</v>
      </c>
      <c r="C1224" s="64" t="s">
        <v>408</v>
      </c>
      <c r="D1224" s="64" t="s">
        <v>109</v>
      </c>
      <c r="E1224" s="64" t="s">
        <v>147</v>
      </c>
      <c r="F1224" s="64" t="s">
        <v>154</v>
      </c>
      <c r="G1224" s="64" t="s">
        <v>122</v>
      </c>
      <c r="H1224" s="64" t="s">
        <v>392</v>
      </c>
      <c r="I1224" s="189">
        <v>123</v>
      </c>
      <c r="J1224" s="190">
        <v>9</v>
      </c>
    </row>
    <row r="1225" spans="1:10">
      <c r="A1225" s="64" t="s">
        <v>421</v>
      </c>
      <c r="B1225" s="64" t="s">
        <v>422</v>
      </c>
      <c r="C1225" s="64" t="s">
        <v>408</v>
      </c>
      <c r="D1225" s="64" t="s">
        <v>109</v>
      </c>
      <c r="E1225" s="64" t="s">
        <v>147</v>
      </c>
      <c r="F1225" s="64" t="s">
        <v>154</v>
      </c>
      <c r="G1225" s="64" t="s">
        <v>122</v>
      </c>
      <c r="H1225" s="64" t="s">
        <v>393</v>
      </c>
      <c r="I1225" s="189">
        <v>120</v>
      </c>
      <c r="J1225" s="190">
        <v>8.1</v>
      </c>
    </row>
    <row r="1226" spans="1:10">
      <c r="A1226" s="64" t="s">
        <v>421</v>
      </c>
      <c r="B1226" s="64" t="s">
        <v>422</v>
      </c>
      <c r="C1226" s="64" t="s">
        <v>408</v>
      </c>
      <c r="D1226" s="64" t="s">
        <v>109</v>
      </c>
      <c r="E1226" s="64" t="s">
        <v>147</v>
      </c>
      <c r="F1226" s="64" t="s">
        <v>154</v>
      </c>
      <c r="G1226" s="64" t="s">
        <v>122</v>
      </c>
      <c r="H1226" s="64" t="s">
        <v>122</v>
      </c>
      <c r="I1226" s="189">
        <v>243</v>
      </c>
      <c r="J1226" s="190">
        <v>8.5</v>
      </c>
    </row>
    <row r="1227" spans="1:10">
      <c r="A1227" s="64" t="s">
        <v>421</v>
      </c>
      <c r="B1227" s="64" t="s">
        <v>422</v>
      </c>
      <c r="C1227" s="64" t="s">
        <v>408</v>
      </c>
      <c r="D1227" s="64" t="s">
        <v>109</v>
      </c>
      <c r="E1227" s="64" t="s">
        <v>147</v>
      </c>
      <c r="F1227" s="64" t="s">
        <v>155</v>
      </c>
      <c r="G1227" s="64" t="s">
        <v>122</v>
      </c>
      <c r="H1227" s="64" t="s">
        <v>392</v>
      </c>
      <c r="I1227" s="189">
        <v>34</v>
      </c>
      <c r="J1227" s="190">
        <v>2.5</v>
      </c>
    </row>
    <row r="1228" spans="1:10">
      <c r="A1228" s="64" t="s">
        <v>421</v>
      </c>
      <c r="B1228" s="64" t="s">
        <v>422</v>
      </c>
      <c r="C1228" s="64" t="s">
        <v>408</v>
      </c>
      <c r="D1228" s="64" t="s">
        <v>109</v>
      </c>
      <c r="E1228" s="64" t="s">
        <v>147</v>
      </c>
      <c r="F1228" s="64" t="s">
        <v>155</v>
      </c>
      <c r="G1228" s="64" t="s">
        <v>122</v>
      </c>
      <c r="H1228" s="64" t="s">
        <v>393</v>
      </c>
      <c r="I1228" s="189">
        <v>157</v>
      </c>
      <c r="J1228" s="190">
        <v>4.0999999999999996</v>
      </c>
    </row>
    <row r="1229" spans="1:10">
      <c r="A1229" s="64" t="s">
        <v>421</v>
      </c>
      <c r="B1229" s="64" t="s">
        <v>422</v>
      </c>
      <c r="C1229" s="64" t="s">
        <v>408</v>
      </c>
      <c r="D1229" s="64" t="s">
        <v>109</v>
      </c>
      <c r="E1229" s="64" t="s">
        <v>147</v>
      </c>
      <c r="F1229" s="64" t="s">
        <v>155</v>
      </c>
      <c r="G1229" s="64" t="s">
        <v>122</v>
      </c>
      <c r="H1229" s="64" t="s">
        <v>122</v>
      </c>
      <c r="I1229" s="189">
        <v>191</v>
      </c>
      <c r="J1229" s="190">
        <v>3.7</v>
      </c>
    </row>
    <row r="1230" spans="1:10">
      <c r="A1230" s="64" t="s">
        <v>421</v>
      </c>
      <c r="B1230" s="64" t="s">
        <v>422</v>
      </c>
      <c r="C1230" s="64" t="s">
        <v>408</v>
      </c>
      <c r="D1230" s="64" t="s">
        <v>109</v>
      </c>
      <c r="E1230" s="64" t="s">
        <v>147</v>
      </c>
      <c r="F1230" s="64" t="s">
        <v>122</v>
      </c>
      <c r="G1230" s="64" t="s">
        <v>122</v>
      </c>
      <c r="H1230" s="64" t="s">
        <v>392</v>
      </c>
      <c r="I1230" s="189">
        <v>2304</v>
      </c>
      <c r="J1230" s="190">
        <v>9.4</v>
      </c>
    </row>
    <row r="1231" spans="1:10">
      <c r="A1231" s="64" t="s">
        <v>421</v>
      </c>
      <c r="B1231" s="64" t="s">
        <v>422</v>
      </c>
      <c r="C1231" s="64" t="s">
        <v>408</v>
      </c>
      <c r="D1231" s="64" t="s">
        <v>109</v>
      </c>
      <c r="E1231" s="64" t="s">
        <v>147</v>
      </c>
      <c r="F1231" s="64" t="s">
        <v>122</v>
      </c>
      <c r="G1231" s="64" t="s">
        <v>122</v>
      </c>
      <c r="H1231" s="64" t="s">
        <v>393</v>
      </c>
      <c r="I1231" s="189">
        <v>1470</v>
      </c>
      <c r="J1231" s="190">
        <v>8</v>
      </c>
    </row>
    <row r="1232" spans="1:10">
      <c r="A1232" s="64" t="s">
        <v>421</v>
      </c>
      <c r="B1232" s="64" t="s">
        <v>422</v>
      </c>
      <c r="C1232" s="64" t="s">
        <v>408</v>
      </c>
      <c r="D1232" s="64" t="s">
        <v>109</v>
      </c>
      <c r="E1232" s="64" t="s">
        <v>147</v>
      </c>
      <c r="F1232" s="64" t="s">
        <v>122</v>
      </c>
      <c r="G1232" s="64" t="s">
        <v>122</v>
      </c>
      <c r="H1232" s="64" t="s">
        <v>122</v>
      </c>
      <c r="I1232" s="189">
        <v>3774</v>
      </c>
      <c r="J1232" s="190">
        <v>8.8000000000000007</v>
      </c>
    </row>
    <row r="1233" spans="1:10">
      <c r="A1233" s="64" t="s">
        <v>421</v>
      </c>
      <c r="B1233" s="64" t="s">
        <v>422</v>
      </c>
      <c r="C1233" s="64" t="s">
        <v>408</v>
      </c>
      <c r="D1233" s="64" t="s">
        <v>414</v>
      </c>
      <c r="E1233" s="64" t="s">
        <v>147</v>
      </c>
      <c r="F1233" s="64" t="s">
        <v>148</v>
      </c>
      <c r="G1233" s="64" t="s">
        <v>122</v>
      </c>
      <c r="H1233" s="64" t="s">
        <v>392</v>
      </c>
      <c r="I1233" s="189">
        <v>1446</v>
      </c>
      <c r="J1233" s="190">
        <v>15.2</v>
      </c>
    </row>
    <row r="1234" spans="1:10">
      <c r="A1234" s="64" t="s">
        <v>421</v>
      </c>
      <c r="B1234" s="64" t="s">
        <v>422</v>
      </c>
      <c r="C1234" s="64" t="s">
        <v>408</v>
      </c>
      <c r="D1234" s="64" t="s">
        <v>414</v>
      </c>
      <c r="E1234" s="64" t="s">
        <v>147</v>
      </c>
      <c r="F1234" s="64" t="s">
        <v>148</v>
      </c>
      <c r="G1234" s="64" t="s">
        <v>122</v>
      </c>
      <c r="H1234" s="64" t="s">
        <v>393</v>
      </c>
      <c r="I1234" s="189">
        <v>1020</v>
      </c>
      <c r="J1234" s="190">
        <v>17.5</v>
      </c>
    </row>
    <row r="1235" spans="1:10">
      <c r="A1235" s="64" t="s">
        <v>421</v>
      </c>
      <c r="B1235" s="64" t="s">
        <v>422</v>
      </c>
      <c r="C1235" s="64" t="s">
        <v>408</v>
      </c>
      <c r="D1235" s="64" t="s">
        <v>414</v>
      </c>
      <c r="E1235" s="64" t="s">
        <v>147</v>
      </c>
      <c r="F1235" s="64" t="s">
        <v>148</v>
      </c>
      <c r="G1235" s="64" t="s">
        <v>122</v>
      </c>
      <c r="H1235" s="64" t="s">
        <v>122</v>
      </c>
      <c r="I1235" s="189">
        <v>2466</v>
      </c>
      <c r="J1235" s="190">
        <v>16.100000000000001</v>
      </c>
    </row>
    <row r="1236" spans="1:10">
      <c r="A1236" s="64" t="s">
        <v>421</v>
      </c>
      <c r="B1236" s="64" t="s">
        <v>422</v>
      </c>
      <c r="C1236" s="64" t="s">
        <v>408</v>
      </c>
      <c r="D1236" s="64" t="s">
        <v>414</v>
      </c>
      <c r="E1236" s="64" t="s">
        <v>147</v>
      </c>
      <c r="F1236" s="64" t="s">
        <v>149</v>
      </c>
      <c r="G1236" s="64" t="s">
        <v>122</v>
      </c>
      <c r="H1236" s="64" t="s">
        <v>392</v>
      </c>
      <c r="I1236" s="189">
        <v>1080</v>
      </c>
      <c r="J1236" s="190">
        <v>65.900000000000006</v>
      </c>
    </row>
    <row r="1237" spans="1:10">
      <c r="A1237" s="64" t="s">
        <v>421</v>
      </c>
      <c r="B1237" s="64" t="s">
        <v>422</v>
      </c>
      <c r="C1237" s="64" t="s">
        <v>408</v>
      </c>
      <c r="D1237" s="64" t="s">
        <v>414</v>
      </c>
      <c r="E1237" s="64" t="s">
        <v>147</v>
      </c>
      <c r="F1237" s="64" t="s">
        <v>149</v>
      </c>
      <c r="G1237" s="64" t="s">
        <v>122</v>
      </c>
      <c r="H1237" s="64" t="s">
        <v>393</v>
      </c>
      <c r="I1237" s="189">
        <v>413</v>
      </c>
      <c r="J1237" s="190">
        <v>50.9</v>
      </c>
    </row>
    <row r="1238" spans="1:10">
      <c r="A1238" s="64" t="s">
        <v>421</v>
      </c>
      <c r="B1238" s="64" t="s">
        <v>422</v>
      </c>
      <c r="C1238" s="64" t="s">
        <v>408</v>
      </c>
      <c r="D1238" s="64" t="s">
        <v>414</v>
      </c>
      <c r="E1238" s="64" t="s">
        <v>147</v>
      </c>
      <c r="F1238" s="64" t="s">
        <v>149</v>
      </c>
      <c r="G1238" s="64" t="s">
        <v>122</v>
      </c>
      <c r="H1238" s="64" t="s">
        <v>122</v>
      </c>
      <c r="I1238" s="189">
        <v>1493</v>
      </c>
      <c r="J1238" s="190">
        <v>60.9</v>
      </c>
    </row>
    <row r="1239" spans="1:10">
      <c r="A1239" s="64" t="s">
        <v>421</v>
      </c>
      <c r="B1239" s="64" t="s">
        <v>422</v>
      </c>
      <c r="C1239" s="64" t="s">
        <v>408</v>
      </c>
      <c r="D1239" s="64" t="s">
        <v>414</v>
      </c>
      <c r="E1239" s="64" t="s">
        <v>147</v>
      </c>
      <c r="F1239" s="64" t="s">
        <v>151</v>
      </c>
      <c r="G1239" s="64" t="s">
        <v>122</v>
      </c>
      <c r="H1239" s="64" t="s">
        <v>392</v>
      </c>
      <c r="I1239" s="189">
        <v>358</v>
      </c>
      <c r="J1239" s="190">
        <v>30.5</v>
      </c>
    </row>
    <row r="1240" spans="1:10">
      <c r="A1240" s="64" t="s">
        <v>421</v>
      </c>
      <c r="B1240" s="64" t="s">
        <v>422</v>
      </c>
      <c r="C1240" s="64" t="s">
        <v>408</v>
      </c>
      <c r="D1240" s="64" t="s">
        <v>414</v>
      </c>
      <c r="E1240" s="64" t="s">
        <v>147</v>
      </c>
      <c r="F1240" s="64" t="s">
        <v>151</v>
      </c>
      <c r="G1240" s="64" t="s">
        <v>122</v>
      </c>
      <c r="H1240" s="64" t="s">
        <v>393</v>
      </c>
      <c r="I1240" s="189">
        <v>377</v>
      </c>
      <c r="J1240" s="190">
        <v>25.5</v>
      </c>
    </row>
    <row r="1241" spans="1:10">
      <c r="A1241" s="64" t="s">
        <v>421</v>
      </c>
      <c r="B1241" s="64" t="s">
        <v>422</v>
      </c>
      <c r="C1241" s="64" t="s">
        <v>408</v>
      </c>
      <c r="D1241" s="64" t="s">
        <v>414</v>
      </c>
      <c r="E1241" s="64" t="s">
        <v>147</v>
      </c>
      <c r="F1241" s="64" t="s">
        <v>151</v>
      </c>
      <c r="G1241" s="64" t="s">
        <v>122</v>
      </c>
      <c r="H1241" s="64" t="s">
        <v>122</v>
      </c>
      <c r="I1241" s="189">
        <v>735</v>
      </c>
      <c r="J1241" s="190">
        <v>27.7</v>
      </c>
    </row>
    <row r="1242" spans="1:10">
      <c r="A1242" s="64" t="s">
        <v>421</v>
      </c>
      <c r="B1242" s="64" t="s">
        <v>422</v>
      </c>
      <c r="C1242" s="64" t="s">
        <v>408</v>
      </c>
      <c r="D1242" s="64" t="s">
        <v>414</v>
      </c>
      <c r="E1242" s="64" t="s">
        <v>147</v>
      </c>
      <c r="F1242" s="64" t="s">
        <v>152</v>
      </c>
      <c r="G1242" s="64" t="s">
        <v>122</v>
      </c>
      <c r="H1242" s="64" t="s">
        <v>392</v>
      </c>
      <c r="I1242" s="189">
        <v>2</v>
      </c>
      <c r="J1242" s="190">
        <v>14.3</v>
      </c>
    </row>
    <row r="1243" spans="1:10">
      <c r="A1243" s="64" t="s">
        <v>421</v>
      </c>
      <c r="B1243" s="64" t="s">
        <v>422</v>
      </c>
      <c r="C1243" s="64" t="s">
        <v>408</v>
      </c>
      <c r="D1243" s="64" t="s">
        <v>414</v>
      </c>
      <c r="E1243" s="64" t="s">
        <v>147</v>
      </c>
      <c r="F1243" s="64" t="s">
        <v>152</v>
      </c>
      <c r="G1243" s="64" t="s">
        <v>122</v>
      </c>
      <c r="H1243" s="64" t="s">
        <v>393</v>
      </c>
      <c r="I1243" s="189">
        <v>4</v>
      </c>
      <c r="J1243" s="190">
        <v>28.6</v>
      </c>
    </row>
    <row r="1244" spans="1:10">
      <c r="A1244" s="64" t="s">
        <v>421</v>
      </c>
      <c r="B1244" s="64" t="s">
        <v>422</v>
      </c>
      <c r="C1244" s="64" t="s">
        <v>408</v>
      </c>
      <c r="D1244" s="64" t="s">
        <v>414</v>
      </c>
      <c r="E1244" s="64" t="s">
        <v>147</v>
      </c>
      <c r="F1244" s="64" t="s">
        <v>152</v>
      </c>
      <c r="G1244" s="64" t="s">
        <v>122</v>
      </c>
      <c r="H1244" s="64" t="s">
        <v>122</v>
      </c>
      <c r="I1244" s="189">
        <v>6</v>
      </c>
      <c r="J1244" s="190">
        <v>21.4</v>
      </c>
    </row>
    <row r="1245" spans="1:10">
      <c r="A1245" s="64" t="s">
        <v>421</v>
      </c>
      <c r="B1245" s="64" t="s">
        <v>422</v>
      </c>
      <c r="C1245" s="64" t="s">
        <v>408</v>
      </c>
      <c r="D1245" s="64" t="s">
        <v>414</v>
      </c>
      <c r="E1245" s="64" t="s">
        <v>147</v>
      </c>
      <c r="F1245" s="64" t="s">
        <v>153</v>
      </c>
      <c r="G1245" s="64" t="s">
        <v>122</v>
      </c>
      <c r="H1245" s="64" t="s">
        <v>392</v>
      </c>
      <c r="I1245" s="189">
        <v>30</v>
      </c>
      <c r="J1245" s="190">
        <v>8.5</v>
      </c>
    </row>
    <row r="1246" spans="1:10">
      <c r="A1246" s="64" t="s">
        <v>421</v>
      </c>
      <c r="B1246" s="64" t="s">
        <v>422</v>
      </c>
      <c r="C1246" s="64" t="s">
        <v>408</v>
      </c>
      <c r="D1246" s="64" t="s">
        <v>414</v>
      </c>
      <c r="E1246" s="64" t="s">
        <v>147</v>
      </c>
      <c r="F1246" s="64" t="s">
        <v>153</v>
      </c>
      <c r="G1246" s="64" t="s">
        <v>122</v>
      </c>
      <c r="H1246" s="64" t="s">
        <v>393</v>
      </c>
      <c r="I1246" s="189">
        <v>68</v>
      </c>
      <c r="J1246" s="190">
        <v>12.2</v>
      </c>
    </row>
    <row r="1247" spans="1:10">
      <c r="A1247" s="64" t="s">
        <v>421</v>
      </c>
      <c r="B1247" s="64" t="s">
        <v>422</v>
      </c>
      <c r="C1247" s="64" t="s">
        <v>408</v>
      </c>
      <c r="D1247" s="64" t="s">
        <v>414</v>
      </c>
      <c r="E1247" s="64" t="s">
        <v>147</v>
      </c>
      <c r="F1247" s="64" t="s">
        <v>153</v>
      </c>
      <c r="G1247" s="64" t="s">
        <v>122</v>
      </c>
      <c r="H1247" s="64" t="s">
        <v>122</v>
      </c>
      <c r="I1247" s="189">
        <v>98</v>
      </c>
      <c r="J1247" s="190">
        <v>10.7</v>
      </c>
    </row>
    <row r="1248" spans="1:10">
      <c r="A1248" s="64" t="s">
        <v>421</v>
      </c>
      <c r="B1248" s="64" t="s">
        <v>422</v>
      </c>
      <c r="C1248" s="64" t="s">
        <v>408</v>
      </c>
      <c r="D1248" s="64" t="s">
        <v>414</v>
      </c>
      <c r="E1248" s="64" t="s">
        <v>147</v>
      </c>
      <c r="F1248" s="64" t="s">
        <v>154</v>
      </c>
      <c r="G1248" s="64" t="s">
        <v>122</v>
      </c>
      <c r="H1248" s="64" t="s">
        <v>392</v>
      </c>
      <c r="I1248" s="189">
        <v>93</v>
      </c>
      <c r="J1248" s="190">
        <v>22.5</v>
      </c>
    </row>
    <row r="1249" spans="1:10">
      <c r="A1249" s="64" t="s">
        <v>421</v>
      </c>
      <c r="B1249" s="64" t="s">
        <v>422</v>
      </c>
      <c r="C1249" s="64" t="s">
        <v>408</v>
      </c>
      <c r="D1249" s="64" t="s">
        <v>414</v>
      </c>
      <c r="E1249" s="64" t="s">
        <v>147</v>
      </c>
      <c r="F1249" s="64" t="s">
        <v>154</v>
      </c>
      <c r="G1249" s="64" t="s">
        <v>122</v>
      </c>
      <c r="H1249" s="64" t="s">
        <v>393</v>
      </c>
      <c r="I1249" s="189">
        <v>87</v>
      </c>
      <c r="J1249" s="190">
        <v>17.8</v>
      </c>
    </row>
    <row r="1250" spans="1:10">
      <c r="A1250" s="64" t="s">
        <v>421</v>
      </c>
      <c r="B1250" s="64" t="s">
        <v>422</v>
      </c>
      <c r="C1250" s="64" t="s">
        <v>408</v>
      </c>
      <c r="D1250" s="64" t="s">
        <v>414</v>
      </c>
      <c r="E1250" s="64" t="s">
        <v>147</v>
      </c>
      <c r="F1250" s="64" t="s">
        <v>154</v>
      </c>
      <c r="G1250" s="64" t="s">
        <v>122</v>
      </c>
      <c r="H1250" s="64" t="s">
        <v>122</v>
      </c>
      <c r="I1250" s="189">
        <v>180</v>
      </c>
      <c r="J1250" s="190">
        <v>20</v>
      </c>
    </row>
    <row r="1251" spans="1:10">
      <c r="A1251" s="64" t="s">
        <v>421</v>
      </c>
      <c r="B1251" s="64" t="s">
        <v>422</v>
      </c>
      <c r="C1251" s="64" t="s">
        <v>408</v>
      </c>
      <c r="D1251" s="64" t="s">
        <v>414</v>
      </c>
      <c r="E1251" s="64" t="s">
        <v>147</v>
      </c>
      <c r="F1251" s="64" t="s">
        <v>155</v>
      </c>
      <c r="G1251" s="64" t="s">
        <v>122</v>
      </c>
      <c r="H1251" s="64" t="s">
        <v>392</v>
      </c>
      <c r="I1251" s="189">
        <v>90</v>
      </c>
      <c r="J1251" s="190">
        <v>20.399999999999999</v>
      </c>
    </row>
    <row r="1252" spans="1:10">
      <c r="A1252" s="64" t="s">
        <v>421</v>
      </c>
      <c r="B1252" s="64" t="s">
        <v>422</v>
      </c>
      <c r="C1252" s="64" t="s">
        <v>408</v>
      </c>
      <c r="D1252" s="64" t="s">
        <v>414</v>
      </c>
      <c r="E1252" s="64" t="s">
        <v>147</v>
      </c>
      <c r="F1252" s="64" t="s">
        <v>155</v>
      </c>
      <c r="G1252" s="64" t="s">
        <v>122</v>
      </c>
      <c r="H1252" s="64" t="s">
        <v>393</v>
      </c>
      <c r="I1252" s="189">
        <v>123</v>
      </c>
      <c r="J1252" s="190">
        <v>13.1</v>
      </c>
    </row>
    <row r="1253" spans="1:10">
      <c r="A1253" s="64" t="s">
        <v>421</v>
      </c>
      <c r="B1253" s="64" t="s">
        <v>422</v>
      </c>
      <c r="C1253" s="64" t="s">
        <v>408</v>
      </c>
      <c r="D1253" s="64" t="s">
        <v>414</v>
      </c>
      <c r="E1253" s="64" t="s">
        <v>147</v>
      </c>
      <c r="F1253" s="64" t="s">
        <v>155</v>
      </c>
      <c r="G1253" s="64" t="s">
        <v>122</v>
      </c>
      <c r="H1253" s="64" t="s">
        <v>122</v>
      </c>
      <c r="I1253" s="189">
        <v>213</v>
      </c>
      <c r="J1253" s="190">
        <v>15.4</v>
      </c>
    </row>
    <row r="1254" spans="1:10">
      <c r="A1254" s="64" t="s">
        <v>421</v>
      </c>
      <c r="B1254" s="64" t="s">
        <v>422</v>
      </c>
      <c r="C1254" s="64" t="s">
        <v>408</v>
      </c>
      <c r="D1254" s="64" t="s">
        <v>414</v>
      </c>
      <c r="E1254" s="64" t="s">
        <v>147</v>
      </c>
      <c r="F1254" s="64" t="s">
        <v>122</v>
      </c>
      <c r="G1254" s="64" t="s">
        <v>122</v>
      </c>
      <c r="H1254" s="64" t="s">
        <v>392</v>
      </c>
      <c r="I1254" s="189">
        <v>3099</v>
      </c>
      <c r="J1254" s="190">
        <v>22.9</v>
      </c>
    </row>
    <row r="1255" spans="1:10">
      <c r="A1255" s="64" t="s">
        <v>421</v>
      </c>
      <c r="B1255" s="64" t="s">
        <v>422</v>
      </c>
      <c r="C1255" s="64" t="s">
        <v>408</v>
      </c>
      <c r="D1255" s="64" t="s">
        <v>414</v>
      </c>
      <c r="E1255" s="64" t="s">
        <v>147</v>
      </c>
      <c r="F1255" s="64" t="s">
        <v>122</v>
      </c>
      <c r="G1255" s="64" t="s">
        <v>122</v>
      </c>
      <c r="H1255" s="64" t="s">
        <v>393</v>
      </c>
      <c r="I1255" s="189">
        <v>2092</v>
      </c>
      <c r="J1255" s="190">
        <v>20.6</v>
      </c>
    </row>
    <row r="1256" spans="1:10">
      <c r="A1256" s="64" t="s">
        <v>421</v>
      </c>
      <c r="B1256" s="64" t="s">
        <v>422</v>
      </c>
      <c r="C1256" s="64" t="s">
        <v>408</v>
      </c>
      <c r="D1256" s="64" t="s">
        <v>414</v>
      </c>
      <c r="E1256" s="64" t="s">
        <v>147</v>
      </c>
      <c r="F1256" s="64" t="s">
        <v>122</v>
      </c>
      <c r="G1256" s="64" t="s">
        <v>122</v>
      </c>
      <c r="H1256" s="64" t="s">
        <v>122</v>
      </c>
      <c r="I1256" s="189">
        <v>5191</v>
      </c>
      <c r="J1256" s="190">
        <v>21.9</v>
      </c>
    </row>
    <row r="1257" spans="1:10">
      <c r="A1257" s="64" t="s">
        <v>421</v>
      </c>
      <c r="B1257" s="64" t="s">
        <v>422</v>
      </c>
      <c r="C1257" s="64" t="s">
        <v>408</v>
      </c>
      <c r="D1257" s="64" t="s">
        <v>110</v>
      </c>
      <c r="E1257" s="64" t="s">
        <v>147</v>
      </c>
      <c r="F1257" s="64" t="s">
        <v>148</v>
      </c>
      <c r="G1257" s="64" t="s">
        <v>122</v>
      </c>
      <c r="H1257" s="64" t="s">
        <v>392</v>
      </c>
      <c r="I1257" s="189">
        <v>3411</v>
      </c>
      <c r="J1257" s="190">
        <v>17</v>
      </c>
    </row>
    <row r="1258" spans="1:10">
      <c r="A1258" s="64" t="s">
        <v>421</v>
      </c>
      <c r="B1258" s="64" t="s">
        <v>422</v>
      </c>
      <c r="C1258" s="64" t="s">
        <v>408</v>
      </c>
      <c r="D1258" s="64" t="s">
        <v>110</v>
      </c>
      <c r="E1258" s="64" t="s">
        <v>147</v>
      </c>
      <c r="F1258" s="64" t="s">
        <v>148</v>
      </c>
      <c r="G1258" s="64" t="s">
        <v>122</v>
      </c>
      <c r="H1258" s="64" t="s">
        <v>393</v>
      </c>
      <c r="I1258" s="189">
        <v>2638</v>
      </c>
      <c r="J1258" s="190">
        <v>22.4</v>
      </c>
    </row>
    <row r="1259" spans="1:10">
      <c r="A1259" s="64" t="s">
        <v>421</v>
      </c>
      <c r="B1259" s="64" t="s">
        <v>422</v>
      </c>
      <c r="C1259" s="64" t="s">
        <v>408</v>
      </c>
      <c r="D1259" s="64" t="s">
        <v>110</v>
      </c>
      <c r="E1259" s="64" t="s">
        <v>147</v>
      </c>
      <c r="F1259" s="64" t="s">
        <v>148</v>
      </c>
      <c r="G1259" s="64" t="s">
        <v>122</v>
      </c>
      <c r="H1259" s="64" t="s">
        <v>122</v>
      </c>
      <c r="I1259" s="189">
        <v>6049</v>
      </c>
      <c r="J1259" s="190">
        <v>19</v>
      </c>
    </row>
    <row r="1260" spans="1:10">
      <c r="A1260" s="64" t="s">
        <v>421</v>
      </c>
      <c r="B1260" s="64" t="s">
        <v>422</v>
      </c>
      <c r="C1260" s="64" t="s">
        <v>408</v>
      </c>
      <c r="D1260" s="64" t="s">
        <v>110</v>
      </c>
      <c r="E1260" s="64" t="s">
        <v>147</v>
      </c>
      <c r="F1260" s="64" t="s">
        <v>149</v>
      </c>
      <c r="G1260" s="64" t="s">
        <v>122</v>
      </c>
      <c r="H1260" s="64" t="s">
        <v>392</v>
      </c>
      <c r="I1260" s="189">
        <v>2211</v>
      </c>
      <c r="J1260" s="190">
        <v>65</v>
      </c>
    </row>
    <row r="1261" spans="1:10">
      <c r="A1261" s="64" t="s">
        <v>421</v>
      </c>
      <c r="B1261" s="64" t="s">
        <v>422</v>
      </c>
      <c r="C1261" s="64" t="s">
        <v>408</v>
      </c>
      <c r="D1261" s="64" t="s">
        <v>110</v>
      </c>
      <c r="E1261" s="64" t="s">
        <v>147</v>
      </c>
      <c r="F1261" s="64" t="s">
        <v>149</v>
      </c>
      <c r="G1261" s="64" t="s">
        <v>122</v>
      </c>
      <c r="H1261" s="64" t="s">
        <v>393</v>
      </c>
      <c r="I1261" s="189">
        <v>927</v>
      </c>
      <c r="J1261" s="190">
        <v>53</v>
      </c>
    </row>
    <row r="1262" spans="1:10">
      <c r="A1262" s="64" t="s">
        <v>421</v>
      </c>
      <c r="B1262" s="64" t="s">
        <v>422</v>
      </c>
      <c r="C1262" s="64" t="s">
        <v>408</v>
      </c>
      <c r="D1262" s="64" t="s">
        <v>110</v>
      </c>
      <c r="E1262" s="64" t="s">
        <v>147</v>
      </c>
      <c r="F1262" s="64" t="s">
        <v>149</v>
      </c>
      <c r="G1262" s="64" t="s">
        <v>122</v>
      </c>
      <c r="H1262" s="64" t="s">
        <v>122</v>
      </c>
      <c r="I1262" s="189">
        <v>3138</v>
      </c>
      <c r="J1262" s="190">
        <v>60.9</v>
      </c>
    </row>
    <row r="1263" spans="1:10">
      <c r="A1263" s="64" t="s">
        <v>421</v>
      </c>
      <c r="B1263" s="64" t="s">
        <v>422</v>
      </c>
      <c r="C1263" s="64" t="s">
        <v>408</v>
      </c>
      <c r="D1263" s="64" t="s">
        <v>110</v>
      </c>
      <c r="E1263" s="64" t="s">
        <v>147</v>
      </c>
      <c r="F1263" s="64" t="s">
        <v>151</v>
      </c>
      <c r="G1263" s="64" t="s">
        <v>122</v>
      </c>
      <c r="H1263" s="64" t="s">
        <v>392</v>
      </c>
      <c r="I1263" s="189">
        <v>247</v>
      </c>
      <c r="J1263" s="190">
        <v>15.4</v>
      </c>
    </row>
    <row r="1264" spans="1:10">
      <c r="A1264" s="64" t="s">
        <v>421</v>
      </c>
      <c r="B1264" s="64" t="s">
        <v>422</v>
      </c>
      <c r="C1264" s="64" t="s">
        <v>408</v>
      </c>
      <c r="D1264" s="64" t="s">
        <v>110</v>
      </c>
      <c r="E1264" s="64" t="s">
        <v>147</v>
      </c>
      <c r="F1264" s="64" t="s">
        <v>151</v>
      </c>
      <c r="G1264" s="64" t="s">
        <v>122</v>
      </c>
      <c r="H1264" s="64" t="s">
        <v>393</v>
      </c>
      <c r="I1264" s="189">
        <v>596</v>
      </c>
      <c r="J1264" s="190">
        <v>22.5</v>
      </c>
    </row>
    <row r="1265" spans="1:10">
      <c r="A1265" s="64" t="s">
        <v>421</v>
      </c>
      <c r="B1265" s="64" t="s">
        <v>422</v>
      </c>
      <c r="C1265" s="64" t="s">
        <v>408</v>
      </c>
      <c r="D1265" s="64" t="s">
        <v>110</v>
      </c>
      <c r="E1265" s="64" t="s">
        <v>147</v>
      </c>
      <c r="F1265" s="64" t="s">
        <v>151</v>
      </c>
      <c r="G1265" s="64" t="s">
        <v>122</v>
      </c>
      <c r="H1265" s="64" t="s">
        <v>122</v>
      </c>
      <c r="I1265" s="189">
        <v>843</v>
      </c>
      <c r="J1265" s="190">
        <v>19.8</v>
      </c>
    </row>
    <row r="1266" spans="1:10">
      <c r="A1266" s="64" t="s">
        <v>421</v>
      </c>
      <c r="B1266" s="64" t="s">
        <v>422</v>
      </c>
      <c r="C1266" s="64" t="s">
        <v>408</v>
      </c>
      <c r="D1266" s="64" t="s">
        <v>110</v>
      </c>
      <c r="E1266" s="64" t="s">
        <v>147</v>
      </c>
      <c r="F1266" s="64" t="s">
        <v>152</v>
      </c>
      <c r="G1266" s="64" t="s">
        <v>122</v>
      </c>
      <c r="H1266" s="64" t="s">
        <v>392</v>
      </c>
      <c r="I1266" s="189">
        <v>16</v>
      </c>
      <c r="J1266" s="190">
        <v>22.5</v>
      </c>
    </row>
    <row r="1267" spans="1:10">
      <c r="A1267" s="64" t="s">
        <v>421</v>
      </c>
      <c r="B1267" s="64" t="s">
        <v>422</v>
      </c>
      <c r="C1267" s="64" t="s">
        <v>408</v>
      </c>
      <c r="D1267" s="64" t="s">
        <v>110</v>
      </c>
      <c r="E1267" s="64" t="s">
        <v>147</v>
      </c>
      <c r="F1267" s="64" t="s">
        <v>152</v>
      </c>
      <c r="G1267" s="64" t="s">
        <v>122</v>
      </c>
      <c r="H1267" s="64" t="s">
        <v>393</v>
      </c>
      <c r="I1267" s="189">
        <v>11</v>
      </c>
      <c r="J1267" s="190">
        <v>12.8</v>
      </c>
    </row>
    <row r="1268" spans="1:10">
      <c r="A1268" s="64" t="s">
        <v>421</v>
      </c>
      <c r="B1268" s="64" t="s">
        <v>422</v>
      </c>
      <c r="C1268" s="64" t="s">
        <v>408</v>
      </c>
      <c r="D1268" s="64" t="s">
        <v>110</v>
      </c>
      <c r="E1268" s="64" t="s">
        <v>147</v>
      </c>
      <c r="F1268" s="64" t="s">
        <v>152</v>
      </c>
      <c r="G1268" s="64" t="s">
        <v>122</v>
      </c>
      <c r="H1268" s="64" t="s">
        <v>122</v>
      </c>
      <c r="I1268" s="189">
        <v>27</v>
      </c>
      <c r="J1268" s="190">
        <v>17.2</v>
      </c>
    </row>
    <row r="1269" spans="1:10">
      <c r="A1269" s="64" t="s">
        <v>421</v>
      </c>
      <c r="B1269" s="64" t="s">
        <v>422</v>
      </c>
      <c r="C1269" s="64" t="s">
        <v>408</v>
      </c>
      <c r="D1269" s="64" t="s">
        <v>110</v>
      </c>
      <c r="E1269" s="64" t="s">
        <v>147</v>
      </c>
      <c r="F1269" s="64" t="s">
        <v>153</v>
      </c>
      <c r="G1269" s="64" t="s">
        <v>122</v>
      </c>
      <c r="H1269" s="64" t="s">
        <v>392</v>
      </c>
      <c r="I1269" s="189">
        <v>99</v>
      </c>
      <c r="J1269" s="190">
        <v>23</v>
      </c>
    </row>
    <row r="1270" spans="1:10">
      <c r="A1270" s="64" t="s">
        <v>421</v>
      </c>
      <c r="B1270" s="64" t="s">
        <v>422</v>
      </c>
      <c r="C1270" s="64" t="s">
        <v>408</v>
      </c>
      <c r="D1270" s="64" t="s">
        <v>110</v>
      </c>
      <c r="E1270" s="64" t="s">
        <v>147</v>
      </c>
      <c r="F1270" s="64" t="s">
        <v>153</v>
      </c>
      <c r="G1270" s="64" t="s">
        <v>122</v>
      </c>
      <c r="H1270" s="64" t="s">
        <v>393</v>
      </c>
      <c r="I1270" s="189">
        <v>97</v>
      </c>
      <c r="J1270" s="190">
        <v>22.8</v>
      </c>
    </row>
    <row r="1271" spans="1:10">
      <c r="A1271" s="64" t="s">
        <v>421</v>
      </c>
      <c r="B1271" s="64" t="s">
        <v>422</v>
      </c>
      <c r="C1271" s="64" t="s">
        <v>408</v>
      </c>
      <c r="D1271" s="64" t="s">
        <v>110</v>
      </c>
      <c r="E1271" s="64" t="s">
        <v>147</v>
      </c>
      <c r="F1271" s="64" t="s">
        <v>153</v>
      </c>
      <c r="G1271" s="64" t="s">
        <v>122</v>
      </c>
      <c r="H1271" s="64" t="s">
        <v>122</v>
      </c>
      <c r="I1271" s="189">
        <v>196</v>
      </c>
      <c r="J1271" s="190">
        <v>22.9</v>
      </c>
    </row>
    <row r="1272" spans="1:10">
      <c r="A1272" s="64" t="s">
        <v>421</v>
      </c>
      <c r="B1272" s="64" t="s">
        <v>422</v>
      </c>
      <c r="C1272" s="64" t="s">
        <v>408</v>
      </c>
      <c r="D1272" s="64" t="s">
        <v>110</v>
      </c>
      <c r="E1272" s="64" t="s">
        <v>147</v>
      </c>
      <c r="F1272" s="64" t="s">
        <v>154</v>
      </c>
      <c r="G1272" s="64" t="s">
        <v>122</v>
      </c>
      <c r="H1272" s="64" t="s">
        <v>392</v>
      </c>
      <c r="I1272" s="189">
        <v>30</v>
      </c>
      <c r="J1272" s="190">
        <v>21.3</v>
      </c>
    </row>
    <row r="1273" spans="1:10">
      <c r="A1273" s="64" t="s">
        <v>421</v>
      </c>
      <c r="B1273" s="64" t="s">
        <v>422</v>
      </c>
      <c r="C1273" s="64" t="s">
        <v>408</v>
      </c>
      <c r="D1273" s="64" t="s">
        <v>110</v>
      </c>
      <c r="E1273" s="64" t="s">
        <v>147</v>
      </c>
      <c r="F1273" s="64" t="s">
        <v>154</v>
      </c>
      <c r="G1273" s="64" t="s">
        <v>122</v>
      </c>
      <c r="H1273" s="64" t="s">
        <v>393</v>
      </c>
      <c r="I1273" s="189">
        <v>18</v>
      </c>
      <c r="J1273" s="190">
        <v>13.8</v>
      </c>
    </row>
    <row r="1274" spans="1:10">
      <c r="A1274" s="64" t="s">
        <v>421</v>
      </c>
      <c r="B1274" s="64" t="s">
        <v>422</v>
      </c>
      <c r="C1274" s="64" t="s">
        <v>408</v>
      </c>
      <c r="D1274" s="64" t="s">
        <v>110</v>
      </c>
      <c r="E1274" s="64" t="s">
        <v>147</v>
      </c>
      <c r="F1274" s="64" t="s">
        <v>154</v>
      </c>
      <c r="G1274" s="64" t="s">
        <v>122</v>
      </c>
      <c r="H1274" s="64" t="s">
        <v>122</v>
      </c>
      <c r="I1274" s="189">
        <v>48</v>
      </c>
      <c r="J1274" s="190">
        <v>17.7</v>
      </c>
    </row>
    <row r="1275" spans="1:10">
      <c r="A1275" s="64" t="s">
        <v>421</v>
      </c>
      <c r="B1275" s="64" t="s">
        <v>422</v>
      </c>
      <c r="C1275" s="64" t="s">
        <v>408</v>
      </c>
      <c r="D1275" s="64" t="s">
        <v>110</v>
      </c>
      <c r="E1275" s="64" t="s">
        <v>147</v>
      </c>
      <c r="F1275" s="64" t="s">
        <v>155</v>
      </c>
      <c r="G1275" s="64" t="s">
        <v>122</v>
      </c>
      <c r="H1275" s="64" t="s">
        <v>392</v>
      </c>
      <c r="I1275" s="189">
        <v>138</v>
      </c>
      <c r="J1275" s="190">
        <v>10.3</v>
      </c>
    </row>
    <row r="1276" spans="1:10">
      <c r="A1276" s="64" t="s">
        <v>421</v>
      </c>
      <c r="B1276" s="64" t="s">
        <v>422</v>
      </c>
      <c r="C1276" s="64" t="s">
        <v>408</v>
      </c>
      <c r="D1276" s="64" t="s">
        <v>110</v>
      </c>
      <c r="E1276" s="64" t="s">
        <v>147</v>
      </c>
      <c r="F1276" s="64" t="s">
        <v>155</v>
      </c>
      <c r="G1276" s="64" t="s">
        <v>122</v>
      </c>
      <c r="H1276" s="64" t="s">
        <v>393</v>
      </c>
      <c r="I1276" s="189">
        <v>375</v>
      </c>
      <c r="J1276" s="190">
        <v>17.899999999999999</v>
      </c>
    </row>
    <row r="1277" spans="1:10">
      <c r="A1277" s="64" t="s">
        <v>421</v>
      </c>
      <c r="B1277" s="64" t="s">
        <v>422</v>
      </c>
      <c r="C1277" s="64" t="s">
        <v>408</v>
      </c>
      <c r="D1277" s="64" t="s">
        <v>110</v>
      </c>
      <c r="E1277" s="64" t="s">
        <v>147</v>
      </c>
      <c r="F1277" s="64" t="s">
        <v>155</v>
      </c>
      <c r="G1277" s="64" t="s">
        <v>122</v>
      </c>
      <c r="H1277" s="64" t="s">
        <v>122</v>
      </c>
      <c r="I1277" s="189">
        <v>513</v>
      </c>
      <c r="J1277" s="190">
        <v>15</v>
      </c>
    </row>
    <row r="1278" spans="1:10">
      <c r="A1278" s="64" t="s">
        <v>421</v>
      </c>
      <c r="B1278" s="64" t="s">
        <v>422</v>
      </c>
      <c r="C1278" s="64" t="s">
        <v>408</v>
      </c>
      <c r="D1278" s="64" t="s">
        <v>110</v>
      </c>
      <c r="E1278" s="64" t="s">
        <v>147</v>
      </c>
      <c r="F1278" s="64" t="s">
        <v>122</v>
      </c>
      <c r="G1278" s="64" t="s">
        <v>122</v>
      </c>
      <c r="H1278" s="64" t="s">
        <v>392</v>
      </c>
      <c r="I1278" s="189">
        <v>6152</v>
      </c>
      <c r="J1278" s="190">
        <v>22.7</v>
      </c>
    </row>
    <row r="1279" spans="1:10">
      <c r="A1279" s="64" t="s">
        <v>421</v>
      </c>
      <c r="B1279" s="64" t="s">
        <v>422</v>
      </c>
      <c r="C1279" s="64" t="s">
        <v>408</v>
      </c>
      <c r="D1279" s="64" t="s">
        <v>110</v>
      </c>
      <c r="E1279" s="64" t="s">
        <v>147</v>
      </c>
      <c r="F1279" s="64" t="s">
        <v>122</v>
      </c>
      <c r="G1279" s="64" t="s">
        <v>122</v>
      </c>
      <c r="H1279" s="64" t="s">
        <v>393</v>
      </c>
      <c r="I1279" s="189">
        <v>4662</v>
      </c>
      <c r="J1279" s="190">
        <v>24.7</v>
      </c>
    </row>
    <row r="1280" spans="1:10">
      <c r="A1280" s="64" t="s">
        <v>421</v>
      </c>
      <c r="B1280" s="64" t="s">
        <v>422</v>
      </c>
      <c r="C1280" s="64" t="s">
        <v>408</v>
      </c>
      <c r="D1280" s="64" t="s">
        <v>110</v>
      </c>
      <c r="E1280" s="64" t="s">
        <v>147</v>
      </c>
      <c r="F1280" s="64" t="s">
        <v>122</v>
      </c>
      <c r="G1280" s="64" t="s">
        <v>122</v>
      </c>
      <c r="H1280" s="64" t="s">
        <v>122</v>
      </c>
      <c r="I1280" s="189">
        <v>10814</v>
      </c>
      <c r="J1280" s="190">
        <v>23.5</v>
      </c>
    </row>
    <row r="1281" spans="1:10">
      <c r="A1281" s="64" t="s">
        <v>421</v>
      </c>
      <c r="B1281" s="64" t="s">
        <v>422</v>
      </c>
      <c r="C1281" s="64" t="s">
        <v>408</v>
      </c>
      <c r="D1281" s="64" t="s">
        <v>415</v>
      </c>
      <c r="E1281" s="64" t="s">
        <v>147</v>
      </c>
      <c r="F1281" s="64" t="s">
        <v>148</v>
      </c>
      <c r="G1281" s="64" t="s">
        <v>122</v>
      </c>
      <c r="H1281" s="64" t="s">
        <v>392</v>
      </c>
      <c r="I1281" s="189">
        <v>10250</v>
      </c>
      <c r="J1281" s="190">
        <v>16.600000000000001</v>
      </c>
    </row>
    <row r="1282" spans="1:10">
      <c r="A1282" s="64" t="s">
        <v>421</v>
      </c>
      <c r="B1282" s="64" t="s">
        <v>422</v>
      </c>
      <c r="C1282" s="64" t="s">
        <v>408</v>
      </c>
      <c r="D1282" s="64" t="s">
        <v>415</v>
      </c>
      <c r="E1282" s="64" t="s">
        <v>147</v>
      </c>
      <c r="F1282" s="64" t="s">
        <v>148</v>
      </c>
      <c r="G1282" s="64" t="s">
        <v>122</v>
      </c>
      <c r="H1282" s="64" t="s">
        <v>393</v>
      </c>
      <c r="I1282" s="189">
        <v>6307</v>
      </c>
      <c r="J1282" s="190">
        <v>18.3</v>
      </c>
    </row>
    <row r="1283" spans="1:10">
      <c r="A1283" s="64" t="s">
        <v>421</v>
      </c>
      <c r="B1283" s="64" t="s">
        <v>422</v>
      </c>
      <c r="C1283" s="64" t="s">
        <v>408</v>
      </c>
      <c r="D1283" s="64" t="s">
        <v>415</v>
      </c>
      <c r="E1283" s="64" t="s">
        <v>147</v>
      </c>
      <c r="F1283" s="64" t="s">
        <v>148</v>
      </c>
      <c r="G1283" s="64" t="s">
        <v>122</v>
      </c>
      <c r="H1283" s="64" t="s">
        <v>122</v>
      </c>
      <c r="I1283" s="189">
        <v>16557</v>
      </c>
      <c r="J1283" s="190">
        <v>17.2</v>
      </c>
    </row>
    <row r="1284" spans="1:10">
      <c r="A1284" s="64" t="s">
        <v>421</v>
      </c>
      <c r="B1284" s="64" t="s">
        <v>422</v>
      </c>
      <c r="C1284" s="64" t="s">
        <v>408</v>
      </c>
      <c r="D1284" s="64" t="s">
        <v>415</v>
      </c>
      <c r="E1284" s="64" t="s">
        <v>147</v>
      </c>
      <c r="F1284" s="64" t="s">
        <v>149</v>
      </c>
      <c r="G1284" s="64" t="s">
        <v>122</v>
      </c>
      <c r="H1284" s="64" t="s">
        <v>392</v>
      </c>
      <c r="I1284" s="189">
        <v>4786</v>
      </c>
      <c r="J1284" s="190">
        <v>87.2</v>
      </c>
    </row>
    <row r="1285" spans="1:10">
      <c r="A1285" s="64" t="s">
        <v>421</v>
      </c>
      <c r="B1285" s="64" t="s">
        <v>422</v>
      </c>
      <c r="C1285" s="64" t="s">
        <v>408</v>
      </c>
      <c r="D1285" s="64" t="s">
        <v>415</v>
      </c>
      <c r="E1285" s="64" t="s">
        <v>147</v>
      </c>
      <c r="F1285" s="64" t="s">
        <v>149</v>
      </c>
      <c r="G1285" s="64" t="s">
        <v>122</v>
      </c>
      <c r="H1285" s="64" t="s">
        <v>393</v>
      </c>
      <c r="I1285" s="189">
        <v>1910</v>
      </c>
      <c r="J1285" s="190">
        <v>78.8</v>
      </c>
    </row>
    <row r="1286" spans="1:10">
      <c r="A1286" s="64" t="s">
        <v>421</v>
      </c>
      <c r="B1286" s="64" t="s">
        <v>422</v>
      </c>
      <c r="C1286" s="64" t="s">
        <v>408</v>
      </c>
      <c r="D1286" s="64" t="s">
        <v>415</v>
      </c>
      <c r="E1286" s="64" t="s">
        <v>147</v>
      </c>
      <c r="F1286" s="64" t="s">
        <v>149</v>
      </c>
      <c r="G1286" s="64" t="s">
        <v>122</v>
      </c>
      <c r="H1286" s="64" t="s">
        <v>122</v>
      </c>
      <c r="I1286" s="189">
        <v>6696</v>
      </c>
      <c r="J1286" s="190">
        <v>84.6</v>
      </c>
    </row>
    <row r="1287" spans="1:10">
      <c r="A1287" s="64" t="s">
        <v>421</v>
      </c>
      <c r="B1287" s="64" t="s">
        <v>422</v>
      </c>
      <c r="C1287" s="64" t="s">
        <v>408</v>
      </c>
      <c r="D1287" s="64" t="s">
        <v>415</v>
      </c>
      <c r="E1287" s="64" t="s">
        <v>147</v>
      </c>
      <c r="F1287" s="64" t="s">
        <v>151</v>
      </c>
      <c r="G1287" s="64" t="s">
        <v>122</v>
      </c>
      <c r="H1287" s="64" t="s">
        <v>392</v>
      </c>
      <c r="I1287" s="189">
        <v>2315</v>
      </c>
      <c r="J1287" s="190">
        <v>30.1</v>
      </c>
    </row>
    <row r="1288" spans="1:10">
      <c r="A1288" s="64" t="s">
        <v>421</v>
      </c>
      <c r="B1288" s="64" t="s">
        <v>422</v>
      </c>
      <c r="C1288" s="64" t="s">
        <v>408</v>
      </c>
      <c r="D1288" s="64" t="s">
        <v>415</v>
      </c>
      <c r="E1288" s="64" t="s">
        <v>147</v>
      </c>
      <c r="F1288" s="64" t="s">
        <v>151</v>
      </c>
      <c r="G1288" s="64" t="s">
        <v>122</v>
      </c>
      <c r="H1288" s="64" t="s">
        <v>393</v>
      </c>
      <c r="I1288" s="189">
        <v>2198</v>
      </c>
      <c r="J1288" s="190">
        <v>23.1</v>
      </c>
    </row>
    <row r="1289" spans="1:10">
      <c r="A1289" s="64" t="s">
        <v>421</v>
      </c>
      <c r="B1289" s="64" t="s">
        <v>422</v>
      </c>
      <c r="C1289" s="64" t="s">
        <v>408</v>
      </c>
      <c r="D1289" s="64" t="s">
        <v>415</v>
      </c>
      <c r="E1289" s="64" t="s">
        <v>147</v>
      </c>
      <c r="F1289" s="64" t="s">
        <v>151</v>
      </c>
      <c r="G1289" s="64" t="s">
        <v>122</v>
      </c>
      <c r="H1289" s="64" t="s">
        <v>122</v>
      </c>
      <c r="I1289" s="189">
        <v>4513</v>
      </c>
      <c r="J1289" s="190">
        <v>26.3</v>
      </c>
    </row>
    <row r="1290" spans="1:10">
      <c r="A1290" s="64" t="s">
        <v>421</v>
      </c>
      <c r="B1290" s="64" t="s">
        <v>422</v>
      </c>
      <c r="C1290" s="64" t="s">
        <v>408</v>
      </c>
      <c r="D1290" s="64" t="s">
        <v>415</v>
      </c>
      <c r="E1290" s="64" t="s">
        <v>147</v>
      </c>
      <c r="F1290" s="64" t="s">
        <v>153</v>
      </c>
      <c r="G1290" s="64" t="s">
        <v>122</v>
      </c>
      <c r="H1290" s="64" t="s">
        <v>392</v>
      </c>
      <c r="I1290" s="189">
        <v>827</v>
      </c>
      <c r="J1290" s="190">
        <v>12.4</v>
      </c>
    </row>
    <row r="1291" spans="1:10">
      <c r="A1291" s="64" t="s">
        <v>421</v>
      </c>
      <c r="B1291" s="64" t="s">
        <v>422</v>
      </c>
      <c r="C1291" s="64" t="s">
        <v>408</v>
      </c>
      <c r="D1291" s="64" t="s">
        <v>415</v>
      </c>
      <c r="E1291" s="64" t="s">
        <v>147</v>
      </c>
      <c r="F1291" s="64" t="s">
        <v>153</v>
      </c>
      <c r="G1291" s="64" t="s">
        <v>122</v>
      </c>
      <c r="H1291" s="64" t="s">
        <v>393</v>
      </c>
      <c r="I1291" s="189">
        <v>1038</v>
      </c>
      <c r="J1291" s="190">
        <v>13.5</v>
      </c>
    </row>
    <row r="1292" spans="1:10">
      <c r="A1292" s="64" t="s">
        <v>421</v>
      </c>
      <c r="B1292" s="64" t="s">
        <v>422</v>
      </c>
      <c r="C1292" s="64" t="s">
        <v>408</v>
      </c>
      <c r="D1292" s="64" t="s">
        <v>415</v>
      </c>
      <c r="E1292" s="64" t="s">
        <v>147</v>
      </c>
      <c r="F1292" s="64" t="s">
        <v>153</v>
      </c>
      <c r="G1292" s="64" t="s">
        <v>122</v>
      </c>
      <c r="H1292" s="64" t="s">
        <v>122</v>
      </c>
      <c r="I1292" s="189">
        <v>1865</v>
      </c>
      <c r="J1292" s="190">
        <v>13</v>
      </c>
    </row>
    <row r="1293" spans="1:10">
      <c r="A1293" s="64" t="s">
        <v>421</v>
      </c>
      <c r="B1293" s="64" t="s">
        <v>422</v>
      </c>
      <c r="C1293" s="64" t="s">
        <v>408</v>
      </c>
      <c r="D1293" s="64" t="s">
        <v>415</v>
      </c>
      <c r="E1293" s="64" t="s">
        <v>147</v>
      </c>
      <c r="F1293" s="64" t="s">
        <v>154</v>
      </c>
      <c r="G1293" s="64" t="s">
        <v>122</v>
      </c>
      <c r="H1293" s="64" t="s">
        <v>392</v>
      </c>
      <c r="I1293" s="189">
        <v>1488</v>
      </c>
      <c r="J1293" s="190">
        <v>17.600000000000001</v>
      </c>
    </row>
    <row r="1294" spans="1:10">
      <c r="A1294" s="64" t="s">
        <v>421</v>
      </c>
      <c r="B1294" s="64" t="s">
        <v>422</v>
      </c>
      <c r="C1294" s="64" t="s">
        <v>408</v>
      </c>
      <c r="D1294" s="64" t="s">
        <v>415</v>
      </c>
      <c r="E1294" s="64" t="s">
        <v>147</v>
      </c>
      <c r="F1294" s="64" t="s">
        <v>154</v>
      </c>
      <c r="G1294" s="64" t="s">
        <v>122</v>
      </c>
      <c r="H1294" s="64" t="s">
        <v>393</v>
      </c>
      <c r="I1294" s="189">
        <v>1388</v>
      </c>
      <c r="J1294" s="190">
        <v>18.3</v>
      </c>
    </row>
    <row r="1295" spans="1:10">
      <c r="A1295" s="64" t="s">
        <v>421</v>
      </c>
      <c r="B1295" s="64" t="s">
        <v>422</v>
      </c>
      <c r="C1295" s="64" t="s">
        <v>408</v>
      </c>
      <c r="D1295" s="64" t="s">
        <v>415</v>
      </c>
      <c r="E1295" s="64" t="s">
        <v>147</v>
      </c>
      <c r="F1295" s="64" t="s">
        <v>154</v>
      </c>
      <c r="G1295" s="64" t="s">
        <v>122</v>
      </c>
      <c r="H1295" s="64" t="s">
        <v>122</v>
      </c>
      <c r="I1295" s="189">
        <v>2876</v>
      </c>
      <c r="J1295" s="190">
        <v>17.899999999999999</v>
      </c>
    </row>
    <row r="1296" spans="1:10">
      <c r="A1296" s="64" t="s">
        <v>421</v>
      </c>
      <c r="B1296" s="64" t="s">
        <v>422</v>
      </c>
      <c r="C1296" s="64" t="s">
        <v>408</v>
      </c>
      <c r="D1296" s="64" t="s">
        <v>415</v>
      </c>
      <c r="E1296" s="64" t="s">
        <v>147</v>
      </c>
      <c r="F1296" s="64" t="s">
        <v>155</v>
      </c>
      <c r="G1296" s="64" t="s">
        <v>122</v>
      </c>
      <c r="H1296" s="64" t="s">
        <v>392</v>
      </c>
      <c r="I1296" s="189">
        <v>338</v>
      </c>
      <c r="J1296" s="190">
        <v>7.1</v>
      </c>
    </row>
    <row r="1297" spans="1:10">
      <c r="A1297" s="64" t="s">
        <v>421</v>
      </c>
      <c r="B1297" s="64" t="s">
        <v>422</v>
      </c>
      <c r="C1297" s="64" t="s">
        <v>408</v>
      </c>
      <c r="D1297" s="64" t="s">
        <v>415</v>
      </c>
      <c r="E1297" s="64" t="s">
        <v>147</v>
      </c>
      <c r="F1297" s="64" t="s">
        <v>155</v>
      </c>
      <c r="G1297" s="64" t="s">
        <v>122</v>
      </c>
      <c r="H1297" s="64" t="s">
        <v>393</v>
      </c>
      <c r="I1297" s="189">
        <v>1026</v>
      </c>
      <c r="J1297" s="190">
        <v>13.7</v>
      </c>
    </row>
    <row r="1298" spans="1:10">
      <c r="A1298" s="64" t="s">
        <v>421</v>
      </c>
      <c r="B1298" s="64" t="s">
        <v>422</v>
      </c>
      <c r="C1298" s="64" t="s">
        <v>408</v>
      </c>
      <c r="D1298" s="64" t="s">
        <v>415</v>
      </c>
      <c r="E1298" s="64" t="s">
        <v>147</v>
      </c>
      <c r="F1298" s="64" t="s">
        <v>155</v>
      </c>
      <c r="G1298" s="64" t="s">
        <v>122</v>
      </c>
      <c r="H1298" s="64" t="s">
        <v>122</v>
      </c>
      <c r="I1298" s="189">
        <v>1364</v>
      </c>
      <c r="J1298" s="190">
        <v>11.1</v>
      </c>
    </row>
    <row r="1299" spans="1:10">
      <c r="A1299" s="64" t="s">
        <v>421</v>
      </c>
      <c r="B1299" s="64" t="s">
        <v>422</v>
      </c>
      <c r="C1299" s="64" t="s">
        <v>408</v>
      </c>
      <c r="D1299" s="64" t="s">
        <v>415</v>
      </c>
      <c r="E1299" s="64" t="s">
        <v>147</v>
      </c>
      <c r="F1299" s="64" t="s">
        <v>122</v>
      </c>
      <c r="G1299" s="64" t="s">
        <v>122</v>
      </c>
      <c r="H1299" s="64" t="s">
        <v>392</v>
      </c>
      <c r="I1299" s="189">
        <v>20004</v>
      </c>
      <c r="J1299" s="190">
        <v>21.1</v>
      </c>
    </row>
    <row r="1300" spans="1:10">
      <c r="A1300" s="64" t="s">
        <v>421</v>
      </c>
      <c r="B1300" s="64" t="s">
        <v>422</v>
      </c>
      <c r="C1300" s="64" t="s">
        <v>408</v>
      </c>
      <c r="D1300" s="64" t="s">
        <v>415</v>
      </c>
      <c r="E1300" s="64" t="s">
        <v>147</v>
      </c>
      <c r="F1300" s="64" t="s">
        <v>122</v>
      </c>
      <c r="G1300" s="64" t="s">
        <v>122</v>
      </c>
      <c r="H1300" s="64" t="s">
        <v>393</v>
      </c>
      <c r="I1300" s="189">
        <v>13867</v>
      </c>
      <c r="J1300" s="190">
        <v>20</v>
      </c>
    </row>
    <row r="1301" spans="1:10">
      <c r="A1301" s="64" t="s">
        <v>421</v>
      </c>
      <c r="B1301" s="64" t="s">
        <v>422</v>
      </c>
      <c r="C1301" s="64" t="s">
        <v>408</v>
      </c>
      <c r="D1301" s="64" t="s">
        <v>415</v>
      </c>
      <c r="E1301" s="64" t="s">
        <v>147</v>
      </c>
      <c r="F1301" s="64" t="s">
        <v>122</v>
      </c>
      <c r="G1301" s="64" t="s">
        <v>122</v>
      </c>
      <c r="H1301" s="64" t="s">
        <v>122</v>
      </c>
      <c r="I1301" s="189">
        <v>33871</v>
      </c>
      <c r="J1301" s="190">
        <v>20.6</v>
      </c>
    </row>
    <row r="1302" spans="1:10">
      <c r="A1302" s="64" t="s">
        <v>421</v>
      </c>
      <c r="B1302" s="64" t="s">
        <v>422</v>
      </c>
      <c r="C1302" s="64" t="s">
        <v>408</v>
      </c>
      <c r="D1302" s="64" t="s">
        <v>111</v>
      </c>
      <c r="E1302" s="64" t="s">
        <v>147</v>
      </c>
      <c r="F1302" s="64" t="s">
        <v>148</v>
      </c>
      <c r="G1302" s="64" t="s">
        <v>122</v>
      </c>
      <c r="H1302" s="64" t="s">
        <v>392</v>
      </c>
      <c r="I1302" s="189">
        <v>1238</v>
      </c>
      <c r="J1302" s="190">
        <v>9.1999999999999993</v>
      </c>
    </row>
    <row r="1303" spans="1:10">
      <c r="A1303" s="64" t="s">
        <v>421</v>
      </c>
      <c r="B1303" s="64" t="s">
        <v>422</v>
      </c>
      <c r="C1303" s="64" t="s">
        <v>408</v>
      </c>
      <c r="D1303" s="64" t="s">
        <v>111</v>
      </c>
      <c r="E1303" s="64" t="s">
        <v>147</v>
      </c>
      <c r="F1303" s="64" t="s">
        <v>148</v>
      </c>
      <c r="G1303" s="64" t="s">
        <v>122</v>
      </c>
      <c r="H1303" s="64" t="s">
        <v>393</v>
      </c>
      <c r="I1303" s="189">
        <v>942</v>
      </c>
      <c r="J1303" s="190">
        <v>13.1</v>
      </c>
    </row>
    <row r="1304" spans="1:10">
      <c r="A1304" s="64" t="s">
        <v>421</v>
      </c>
      <c r="B1304" s="64" t="s">
        <v>422</v>
      </c>
      <c r="C1304" s="64" t="s">
        <v>408</v>
      </c>
      <c r="D1304" s="64" t="s">
        <v>111</v>
      </c>
      <c r="E1304" s="64" t="s">
        <v>147</v>
      </c>
      <c r="F1304" s="64" t="s">
        <v>148</v>
      </c>
      <c r="G1304" s="64" t="s">
        <v>122</v>
      </c>
      <c r="H1304" s="64" t="s">
        <v>122</v>
      </c>
      <c r="I1304" s="189">
        <v>2180</v>
      </c>
      <c r="J1304" s="190">
        <v>10.6</v>
      </c>
    </row>
    <row r="1305" spans="1:10">
      <c r="A1305" s="64" t="s">
        <v>421</v>
      </c>
      <c r="B1305" s="64" t="s">
        <v>422</v>
      </c>
      <c r="C1305" s="64" t="s">
        <v>408</v>
      </c>
      <c r="D1305" s="64" t="s">
        <v>111</v>
      </c>
      <c r="E1305" s="64" t="s">
        <v>147</v>
      </c>
      <c r="F1305" s="64" t="s">
        <v>149</v>
      </c>
      <c r="G1305" s="64" t="s">
        <v>122</v>
      </c>
      <c r="H1305" s="64" t="s">
        <v>392</v>
      </c>
      <c r="I1305" s="189">
        <v>915</v>
      </c>
      <c r="J1305" s="190">
        <v>50.7</v>
      </c>
    </row>
    <row r="1306" spans="1:10">
      <c r="A1306" s="64" t="s">
        <v>421</v>
      </c>
      <c r="B1306" s="64" t="s">
        <v>422</v>
      </c>
      <c r="C1306" s="64" t="s">
        <v>408</v>
      </c>
      <c r="D1306" s="64" t="s">
        <v>111</v>
      </c>
      <c r="E1306" s="64" t="s">
        <v>147</v>
      </c>
      <c r="F1306" s="64" t="s">
        <v>149</v>
      </c>
      <c r="G1306" s="64" t="s">
        <v>122</v>
      </c>
      <c r="H1306" s="64" t="s">
        <v>393</v>
      </c>
      <c r="I1306" s="189">
        <v>306</v>
      </c>
      <c r="J1306" s="190">
        <v>32.9</v>
      </c>
    </row>
    <row r="1307" spans="1:10">
      <c r="A1307" s="64" t="s">
        <v>421</v>
      </c>
      <c r="B1307" s="64" t="s">
        <v>422</v>
      </c>
      <c r="C1307" s="64" t="s">
        <v>408</v>
      </c>
      <c r="D1307" s="64" t="s">
        <v>111</v>
      </c>
      <c r="E1307" s="64" t="s">
        <v>147</v>
      </c>
      <c r="F1307" s="64" t="s">
        <v>149</v>
      </c>
      <c r="G1307" s="64" t="s">
        <v>122</v>
      </c>
      <c r="H1307" s="64" t="s">
        <v>122</v>
      </c>
      <c r="I1307" s="189">
        <v>1221</v>
      </c>
      <c r="J1307" s="190">
        <v>44.7</v>
      </c>
    </row>
    <row r="1308" spans="1:10">
      <c r="A1308" s="64" t="s">
        <v>421</v>
      </c>
      <c r="B1308" s="64" t="s">
        <v>422</v>
      </c>
      <c r="C1308" s="64" t="s">
        <v>408</v>
      </c>
      <c r="D1308" s="64" t="s">
        <v>111</v>
      </c>
      <c r="E1308" s="64" t="s">
        <v>147</v>
      </c>
      <c r="F1308" s="64" t="s">
        <v>151</v>
      </c>
      <c r="G1308" s="64" t="s">
        <v>122</v>
      </c>
      <c r="H1308" s="64" t="s">
        <v>392</v>
      </c>
      <c r="I1308" s="189">
        <v>263</v>
      </c>
      <c r="J1308" s="190">
        <v>11.1</v>
      </c>
    </row>
    <row r="1309" spans="1:10">
      <c r="A1309" s="64" t="s">
        <v>421</v>
      </c>
      <c r="B1309" s="64" t="s">
        <v>422</v>
      </c>
      <c r="C1309" s="64" t="s">
        <v>408</v>
      </c>
      <c r="D1309" s="64" t="s">
        <v>111</v>
      </c>
      <c r="E1309" s="64" t="s">
        <v>147</v>
      </c>
      <c r="F1309" s="64" t="s">
        <v>151</v>
      </c>
      <c r="G1309" s="64" t="s">
        <v>122</v>
      </c>
      <c r="H1309" s="64" t="s">
        <v>393</v>
      </c>
      <c r="I1309" s="189">
        <v>641</v>
      </c>
      <c r="J1309" s="190">
        <v>9.1</v>
      </c>
    </row>
    <row r="1310" spans="1:10">
      <c r="A1310" s="64" t="s">
        <v>421</v>
      </c>
      <c r="B1310" s="64" t="s">
        <v>422</v>
      </c>
      <c r="C1310" s="64" t="s">
        <v>408</v>
      </c>
      <c r="D1310" s="64" t="s">
        <v>111</v>
      </c>
      <c r="E1310" s="64" t="s">
        <v>147</v>
      </c>
      <c r="F1310" s="64" t="s">
        <v>151</v>
      </c>
      <c r="G1310" s="64" t="s">
        <v>122</v>
      </c>
      <c r="H1310" s="64" t="s">
        <v>122</v>
      </c>
      <c r="I1310" s="189">
        <v>904</v>
      </c>
      <c r="J1310" s="190">
        <v>9.6</v>
      </c>
    </row>
    <row r="1311" spans="1:10">
      <c r="A1311" s="64" t="s">
        <v>421</v>
      </c>
      <c r="B1311" s="64" t="s">
        <v>422</v>
      </c>
      <c r="C1311" s="64" t="s">
        <v>408</v>
      </c>
      <c r="D1311" s="64" t="s">
        <v>111</v>
      </c>
      <c r="E1311" s="64" t="s">
        <v>147</v>
      </c>
      <c r="F1311" s="64" t="s">
        <v>153</v>
      </c>
      <c r="G1311" s="64" t="s">
        <v>122</v>
      </c>
      <c r="H1311" s="64" t="s">
        <v>392</v>
      </c>
      <c r="I1311" s="189">
        <v>80</v>
      </c>
      <c r="J1311" s="190">
        <v>8.4</v>
      </c>
    </row>
    <row r="1312" spans="1:10">
      <c r="A1312" s="64" t="s">
        <v>421</v>
      </c>
      <c r="B1312" s="64" t="s">
        <v>422</v>
      </c>
      <c r="C1312" s="64" t="s">
        <v>408</v>
      </c>
      <c r="D1312" s="64" t="s">
        <v>111</v>
      </c>
      <c r="E1312" s="64" t="s">
        <v>147</v>
      </c>
      <c r="F1312" s="64" t="s">
        <v>153</v>
      </c>
      <c r="G1312" s="64" t="s">
        <v>122</v>
      </c>
      <c r="H1312" s="64" t="s">
        <v>393</v>
      </c>
      <c r="I1312" s="189">
        <v>76</v>
      </c>
      <c r="J1312" s="190">
        <v>7.1</v>
      </c>
    </row>
    <row r="1313" spans="1:10">
      <c r="A1313" s="64" t="s">
        <v>421</v>
      </c>
      <c r="B1313" s="64" t="s">
        <v>422</v>
      </c>
      <c r="C1313" s="64" t="s">
        <v>408</v>
      </c>
      <c r="D1313" s="64" t="s">
        <v>111</v>
      </c>
      <c r="E1313" s="64" t="s">
        <v>147</v>
      </c>
      <c r="F1313" s="64" t="s">
        <v>153</v>
      </c>
      <c r="G1313" s="64" t="s">
        <v>122</v>
      </c>
      <c r="H1313" s="64" t="s">
        <v>122</v>
      </c>
      <c r="I1313" s="189">
        <v>156</v>
      </c>
      <c r="J1313" s="190">
        <v>7.7</v>
      </c>
    </row>
    <row r="1314" spans="1:10">
      <c r="A1314" s="64" t="s">
        <v>421</v>
      </c>
      <c r="B1314" s="64" t="s">
        <v>422</v>
      </c>
      <c r="C1314" s="64" t="s">
        <v>408</v>
      </c>
      <c r="D1314" s="64" t="s">
        <v>111</v>
      </c>
      <c r="E1314" s="64" t="s">
        <v>147</v>
      </c>
      <c r="F1314" s="64" t="s">
        <v>155</v>
      </c>
      <c r="G1314" s="64" t="s">
        <v>122</v>
      </c>
      <c r="H1314" s="64" t="s">
        <v>392</v>
      </c>
      <c r="I1314" s="189">
        <v>12</v>
      </c>
      <c r="J1314" s="190">
        <v>2.6</v>
      </c>
    </row>
    <row r="1315" spans="1:10">
      <c r="A1315" s="64" t="s">
        <v>421</v>
      </c>
      <c r="B1315" s="64" t="s">
        <v>422</v>
      </c>
      <c r="C1315" s="64" t="s">
        <v>408</v>
      </c>
      <c r="D1315" s="64" t="s">
        <v>111</v>
      </c>
      <c r="E1315" s="64" t="s">
        <v>147</v>
      </c>
      <c r="F1315" s="64" t="s">
        <v>155</v>
      </c>
      <c r="G1315" s="64" t="s">
        <v>122</v>
      </c>
      <c r="H1315" s="64" t="s">
        <v>393</v>
      </c>
      <c r="I1315" s="189">
        <v>18</v>
      </c>
      <c r="J1315" s="190">
        <v>1.8</v>
      </c>
    </row>
    <row r="1316" spans="1:10">
      <c r="A1316" s="64" t="s">
        <v>421</v>
      </c>
      <c r="B1316" s="64" t="s">
        <v>422</v>
      </c>
      <c r="C1316" s="64" t="s">
        <v>408</v>
      </c>
      <c r="D1316" s="64" t="s">
        <v>111</v>
      </c>
      <c r="E1316" s="64" t="s">
        <v>147</v>
      </c>
      <c r="F1316" s="64" t="s">
        <v>155</v>
      </c>
      <c r="G1316" s="64" t="s">
        <v>122</v>
      </c>
      <c r="H1316" s="64" t="s">
        <v>122</v>
      </c>
      <c r="I1316" s="189">
        <v>30</v>
      </c>
      <c r="J1316" s="190">
        <v>2.1</v>
      </c>
    </row>
    <row r="1317" spans="1:10">
      <c r="A1317" s="64" t="s">
        <v>421</v>
      </c>
      <c r="B1317" s="64" t="s">
        <v>422</v>
      </c>
      <c r="C1317" s="64" t="s">
        <v>408</v>
      </c>
      <c r="D1317" s="64" t="s">
        <v>111</v>
      </c>
      <c r="E1317" s="64" t="s">
        <v>147</v>
      </c>
      <c r="F1317" s="64" t="s">
        <v>122</v>
      </c>
      <c r="G1317" s="64" t="s">
        <v>122</v>
      </c>
      <c r="H1317" s="64" t="s">
        <v>392</v>
      </c>
      <c r="I1317" s="189">
        <v>2508</v>
      </c>
      <c r="J1317" s="190">
        <v>13.2</v>
      </c>
    </row>
    <row r="1318" spans="1:10">
      <c r="A1318" s="64" t="s">
        <v>421</v>
      </c>
      <c r="B1318" s="64" t="s">
        <v>422</v>
      </c>
      <c r="C1318" s="64" t="s">
        <v>408</v>
      </c>
      <c r="D1318" s="64" t="s">
        <v>111</v>
      </c>
      <c r="E1318" s="64" t="s">
        <v>147</v>
      </c>
      <c r="F1318" s="64" t="s">
        <v>122</v>
      </c>
      <c r="G1318" s="64" t="s">
        <v>122</v>
      </c>
      <c r="H1318" s="64" t="s">
        <v>393</v>
      </c>
      <c r="I1318" s="189">
        <v>1983</v>
      </c>
      <c r="J1318" s="190">
        <v>11.5</v>
      </c>
    </row>
    <row r="1319" spans="1:10">
      <c r="A1319" s="64" t="s">
        <v>421</v>
      </c>
      <c r="B1319" s="64" t="s">
        <v>422</v>
      </c>
      <c r="C1319" s="64" t="s">
        <v>408</v>
      </c>
      <c r="D1319" s="64" t="s">
        <v>111</v>
      </c>
      <c r="E1319" s="64" t="s">
        <v>147</v>
      </c>
      <c r="F1319" s="64" t="s">
        <v>122</v>
      </c>
      <c r="G1319" s="64" t="s">
        <v>122</v>
      </c>
      <c r="H1319" s="64" t="s">
        <v>122</v>
      </c>
      <c r="I1319" s="189">
        <v>4491</v>
      </c>
      <c r="J1319" s="190">
        <v>12.4</v>
      </c>
    </row>
    <row r="1320" spans="1:10">
      <c r="A1320" s="64" t="s">
        <v>421</v>
      </c>
      <c r="B1320" s="64" t="s">
        <v>422</v>
      </c>
      <c r="C1320" s="64" t="s">
        <v>408</v>
      </c>
      <c r="D1320" s="64" t="s">
        <v>416</v>
      </c>
      <c r="E1320" s="64" t="s">
        <v>147</v>
      </c>
      <c r="F1320" s="64" t="s">
        <v>148</v>
      </c>
      <c r="G1320" s="64" t="s">
        <v>122</v>
      </c>
      <c r="H1320" s="64" t="s">
        <v>392</v>
      </c>
      <c r="I1320" s="189">
        <v>7922</v>
      </c>
      <c r="J1320" s="190">
        <v>8.9</v>
      </c>
    </row>
    <row r="1321" spans="1:10">
      <c r="A1321" s="64" t="s">
        <v>421</v>
      </c>
      <c r="B1321" s="64" t="s">
        <v>422</v>
      </c>
      <c r="C1321" s="64" t="s">
        <v>408</v>
      </c>
      <c r="D1321" s="64" t="s">
        <v>416</v>
      </c>
      <c r="E1321" s="64" t="s">
        <v>147</v>
      </c>
      <c r="F1321" s="64" t="s">
        <v>148</v>
      </c>
      <c r="G1321" s="64" t="s">
        <v>122</v>
      </c>
      <c r="H1321" s="64" t="s">
        <v>393</v>
      </c>
      <c r="I1321" s="189">
        <v>4866</v>
      </c>
      <c r="J1321" s="190">
        <v>10.199999999999999</v>
      </c>
    </row>
    <row r="1322" spans="1:10">
      <c r="A1322" s="64" t="s">
        <v>421</v>
      </c>
      <c r="B1322" s="64" t="s">
        <v>422</v>
      </c>
      <c r="C1322" s="64" t="s">
        <v>408</v>
      </c>
      <c r="D1322" s="64" t="s">
        <v>416</v>
      </c>
      <c r="E1322" s="64" t="s">
        <v>147</v>
      </c>
      <c r="F1322" s="64" t="s">
        <v>148</v>
      </c>
      <c r="G1322" s="64" t="s">
        <v>122</v>
      </c>
      <c r="H1322" s="64" t="s">
        <v>122</v>
      </c>
      <c r="I1322" s="189">
        <v>12788</v>
      </c>
      <c r="J1322" s="190">
        <v>9.3000000000000007</v>
      </c>
    </row>
    <row r="1323" spans="1:10">
      <c r="A1323" s="64" t="s">
        <v>421</v>
      </c>
      <c r="B1323" s="64" t="s">
        <v>422</v>
      </c>
      <c r="C1323" s="64" t="s">
        <v>408</v>
      </c>
      <c r="D1323" s="64" t="s">
        <v>416</v>
      </c>
      <c r="E1323" s="64" t="s">
        <v>147</v>
      </c>
      <c r="F1323" s="64" t="s">
        <v>149</v>
      </c>
      <c r="G1323" s="64" t="s">
        <v>122</v>
      </c>
      <c r="H1323" s="64" t="s">
        <v>392</v>
      </c>
      <c r="I1323" s="189">
        <v>4651</v>
      </c>
      <c r="J1323" s="190">
        <v>56.7</v>
      </c>
    </row>
    <row r="1324" spans="1:10">
      <c r="A1324" s="64" t="s">
        <v>421</v>
      </c>
      <c r="B1324" s="64" t="s">
        <v>422</v>
      </c>
      <c r="C1324" s="64" t="s">
        <v>408</v>
      </c>
      <c r="D1324" s="64" t="s">
        <v>416</v>
      </c>
      <c r="E1324" s="64" t="s">
        <v>147</v>
      </c>
      <c r="F1324" s="64" t="s">
        <v>149</v>
      </c>
      <c r="G1324" s="64" t="s">
        <v>122</v>
      </c>
      <c r="H1324" s="64" t="s">
        <v>393</v>
      </c>
      <c r="I1324" s="189">
        <v>2215</v>
      </c>
      <c r="J1324" s="190">
        <v>46.9</v>
      </c>
    </row>
    <row r="1325" spans="1:10">
      <c r="A1325" s="64" t="s">
        <v>421</v>
      </c>
      <c r="B1325" s="64" t="s">
        <v>422</v>
      </c>
      <c r="C1325" s="64" t="s">
        <v>408</v>
      </c>
      <c r="D1325" s="64" t="s">
        <v>416</v>
      </c>
      <c r="E1325" s="64" t="s">
        <v>147</v>
      </c>
      <c r="F1325" s="64" t="s">
        <v>149</v>
      </c>
      <c r="G1325" s="64" t="s">
        <v>122</v>
      </c>
      <c r="H1325" s="64" t="s">
        <v>122</v>
      </c>
      <c r="I1325" s="189">
        <v>6866</v>
      </c>
      <c r="J1325" s="190">
        <v>53.1</v>
      </c>
    </row>
    <row r="1326" spans="1:10">
      <c r="A1326" s="64" t="s">
        <v>421</v>
      </c>
      <c r="B1326" s="64" t="s">
        <v>422</v>
      </c>
      <c r="C1326" s="64" t="s">
        <v>408</v>
      </c>
      <c r="D1326" s="64" t="s">
        <v>416</v>
      </c>
      <c r="E1326" s="64" t="s">
        <v>147</v>
      </c>
      <c r="F1326" s="64" t="s">
        <v>151</v>
      </c>
      <c r="G1326" s="64" t="s">
        <v>122</v>
      </c>
      <c r="H1326" s="64" t="s">
        <v>392</v>
      </c>
      <c r="I1326" s="189">
        <v>2242</v>
      </c>
      <c r="J1326" s="190">
        <v>14.8</v>
      </c>
    </row>
    <row r="1327" spans="1:10">
      <c r="A1327" s="64" t="s">
        <v>421</v>
      </c>
      <c r="B1327" s="64" t="s">
        <v>422</v>
      </c>
      <c r="C1327" s="64" t="s">
        <v>408</v>
      </c>
      <c r="D1327" s="64" t="s">
        <v>416</v>
      </c>
      <c r="E1327" s="64" t="s">
        <v>147</v>
      </c>
      <c r="F1327" s="64" t="s">
        <v>151</v>
      </c>
      <c r="G1327" s="64" t="s">
        <v>122</v>
      </c>
      <c r="H1327" s="64" t="s">
        <v>393</v>
      </c>
      <c r="I1327" s="189">
        <v>3359</v>
      </c>
      <c r="J1327" s="190">
        <v>14.2</v>
      </c>
    </row>
    <row r="1328" spans="1:10">
      <c r="A1328" s="64" t="s">
        <v>421</v>
      </c>
      <c r="B1328" s="64" t="s">
        <v>422</v>
      </c>
      <c r="C1328" s="64" t="s">
        <v>408</v>
      </c>
      <c r="D1328" s="64" t="s">
        <v>416</v>
      </c>
      <c r="E1328" s="64" t="s">
        <v>147</v>
      </c>
      <c r="F1328" s="64" t="s">
        <v>151</v>
      </c>
      <c r="G1328" s="64" t="s">
        <v>122</v>
      </c>
      <c r="H1328" s="64" t="s">
        <v>122</v>
      </c>
      <c r="I1328" s="189">
        <v>5601</v>
      </c>
      <c r="J1328" s="190">
        <v>14.5</v>
      </c>
    </row>
    <row r="1329" spans="1:10">
      <c r="A1329" s="64" t="s">
        <v>421</v>
      </c>
      <c r="B1329" s="64" t="s">
        <v>422</v>
      </c>
      <c r="C1329" s="64" t="s">
        <v>408</v>
      </c>
      <c r="D1329" s="64" t="s">
        <v>416</v>
      </c>
      <c r="E1329" s="64" t="s">
        <v>147</v>
      </c>
      <c r="F1329" s="64" t="s">
        <v>152</v>
      </c>
      <c r="G1329" s="64" t="s">
        <v>122</v>
      </c>
      <c r="H1329" s="64" t="s">
        <v>393</v>
      </c>
      <c r="I1329" s="189">
        <v>3</v>
      </c>
      <c r="J1329" s="190">
        <v>15</v>
      </c>
    </row>
    <row r="1330" spans="1:10">
      <c r="A1330" s="64" t="s">
        <v>421</v>
      </c>
      <c r="B1330" s="64" t="s">
        <v>422</v>
      </c>
      <c r="C1330" s="64" t="s">
        <v>408</v>
      </c>
      <c r="D1330" s="64" t="s">
        <v>416</v>
      </c>
      <c r="E1330" s="64" t="s">
        <v>147</v>
      </c>
      <c r="F1330" s="64" t="s">
        <v>152</v>
      </c>
      <c r="G1330" s="64" t="s">
        <v>122</v>
      </c>
      <c r="H1330" s="64" t="s">
        <v>122</v>
      </c>
      <c r="I1330" s="189">
        <v>3</v>
      </c>
      <c r="J1330" s="190">
        <v>11.5</v>
      </c>
    </row>
    <row r="1331" spans="1:10">
      <c r="A1331" s="64" t="s">
        <v>421</v>
      </c>
      <c r="B1331" s="64" t="s">
        <v>422</v>
      </c>
      <c r="C1331" s="64" t="s">
        <v>408</v>
      </c>
      <c r="D1331" s="64" t="s">
        <v>416</v>
      </c>
      <c r="E1331" s="64" t="s">
        <v>147</v>
      </c>
      <c r="F1331" s="64" t="s">
        <v>153</v>
      </c>
      <c r="G1331" s="64" t="s">
        <v>122</v>
      </c>
      <c r="H1331" s="64" t="s">
        <v>392</v>
      </c>
      <c r="I1331" s="189">
        <v>457</v>
      </c>
      <c r="J1331" s="190">
        <v>5.5</v>
      </c>
    </row>
    <row r="1332" spans="1:10">
      <c r="A1332" s="64" t="s">
        <v>421</v>
      </c>
      <c r="B1332" s="64" t="s">
        <v>422</v>
      </c>
      <c r="C1332" s="64" t="s">
        <v>408</v>
      </c>
      <c r="D1332" s="64" t="s">
        <v>416</v>
      </c>
      <c r="E1332" s="64" t="s">
        <v>147</v>
      </c>
      <c r="F1332" s="64" t="s">
        <v>153</v>
      </c>
      <c r="G1332" s="64" t="s">
        <v>122</v>
      </c>
      <c r="H1332" s="64" t="s">
        <v>393</v>
      </c>
      <c r="I1332" s="189">
        <v>633</v>
      </c>
      <c r="J1332" s="190">
        <v>6.6</v>
      </c>
    </row>
    <row r="1333" spans="1:10">
      <c r="A1333" s="64" t="s">
        <v>421</v>
      </c>
      <c r="B1333" s="64" t="s">
        <v>422</v>
      </c>
      <c r="C1333" s="64" t="s">
        <v>408</v>
      </c>
      <c r="D1333" s="64" t="s">
        <v>416</v>
      </c>
      <c r="E1333" s="64" t="s">
        <v>147</v>
      </c>
      <c r="F1333" s="64" t="s">
        <v>153</v>
      </c>
      <c r="G1333" s="64" t="s">
        <v>122</v>
      </c>
      <c r="H1333" s="64" t="s">
        <v>122</v>
      </c>
      <c r="I1333" s="189">
        <v>1090</v>
      </c>
      <c r="J1333" s="190">
        <v>6.1</v>
      </c>
    </row>
    <row r="1334" spans="1:10">
      <c r="A1334" s="64" t="s">
        <v>421</v>
      </c>
      <c r="B1334" s="64" t="s">
        <v>422</v>
      </c>
      <c r="C1334" s="64" t="s">
        <v>408</v>
      </c>
      <c r="D1334" s="64" t="s">
        <v>416</v>
      </c>
      <c r="E1334" s="64" t="s">
        <v>147</v>
      </c>
      <c r="F1334" s="64" t="s">
        <v>154</v>
      </c>
      <c r="G1334" s="64" t="s">
        <v>122</v>
      </c>
      <c r="H1334" s="64" t="s">
        <v>392</v>
      </c>
      <c r="I1334" s="189">
        <v>925</v>
      </c>
      <c r="J1334" s="190">
        <v>12.7</v>
      </c>
    </row>
    <row r="1335" spans="1:10">
      <c r="A1335" s="64" t="s">
        <v>421</v>
      </c>
      <c r="B1335" s="64" t="s">
        <v>422</v>
      </c>
      <c r="C1335" s="64" t="s">
        <v>408</v>
      </c>
      <c r="D1335" s="64" t="s">
        <v>416</v>
      </c>
      <c r="E1335" s="64" t="s">
        <v>147</v>
      </c>
      <c r="F1335" s="64" t="s">
        <v>154</v>
      </c>
      <c r="G1335" s="64" t="s">
        <v>122</v>
      </c>
      <c r="H1335" s="64" t="s">
        <v>393</v>
      </c>
      <c r="I1335" s="189">
        <v>946</v>
      </c>
      <c r="J1335" s="190">
        <v>12</v>
      </c>
    </row>
    <row r="1336" spans="1:10">
      <c r="A1336" s="64" t="s">
        <v>421</v>
      </c>
      <c r="B1336" s="64" t="s">
        <v>422</v>
      </c>
      <c r="C1336" s="64" t="s">
        <v>408</v>
      </c>
      <c r="D1336" s="64" t="s">
        <v>416</v>
      </c>
      <c r="E1336" s="64" t="s">
        <v>147</v>
      </c>
      <c r="F1336" s="64" t="s">
        <v>154</v>
      </c>
      <c r="G1336" s="64" t="s">
        <v>122</v>
      </c>
      <c r="H1336" s="64" t="s">
        <v>122</v>
      </c>
      <c r="I1336" s="189">
        <v>1871</v>
      </c>
      <c r="J1336" s="190">
        <v>12.3</v>
      </c>
    </row>
    <row r="1337" spans="1:10">
      <c r="A1337" s="64" t="s">
        <v>421</v>
      </c>
      <c r="B1337" s="64" t="s">
        <v>422</v>
      </c>
      <c r="C1337" s="64" t="s">
        <v>408</v>
      </c>
      <c r="D1337" s="64" t="s">
        <v>416</v>
      </c>
      <c r="E1337" s="64" t="s">
        <v>147</v>
      </c>
      <c r="F1337" s="64" t="s">
        <v>155</v>
      </c>
      <c r="G1337" s="64" t="s">
        <v>122</v>
      </c>
      <c r="H1337" s="64" t="s">
        <v>392</v>
      </c>
      <c r="I1337" s="189">
        <v>126</v>
      </c>
      <c r="J1337" s="190">
        <v>2.4</v>
      </c>
    </row>
    <row r="1338" spans="1:10">
      <c r="A1338" s="64" t="s">
        <v>421</v>
      </c>
      <c r="B1338" s="64" t="s">
        <v>422</v>
      </c>
      <c r="C1338" s="64" t="s">
        <v>408</v>
      </c>
      <c r="D1338" s="64" t="s">
        <v>416</v>
      </c>
      <c r="E1338" s="64" t="s">
        <v>147</v>
      </c>
      <c r="F1338" s="64" t="s">
        <v>155</v>
      </c>
      <c r="G1338" s="64" t="s">
        <v>122</v>
      </c>
      <c r="H1338" s="64" t="s">
        <v>393</v>
      </c>
      <c r="I1338" s="189">
        <v>278</v>
      </c>
      <c r="J1338" s="190">
        <v>3.4</v>
      </c>
    </row>
    <row r="1339" spans="1:10">
      <c r="A1339" s="64" t="s">
        <v>421</v>
      </c>
      <c r="B1339" s="64" t="s">
        <v>422</v>
      </c>
      <c r="C1339" s="64" t="s">
        <v>408</v>
      </c>
      <c r="D1339" s="64" t="s">
        <v>416</v>
      </c>
      <c r="E1339" s="64" t="s">
        <v>147</v>
      </c>
      <c r="F1339" s="64" t="s">
        <v>155</v>
      </c>
      <c r="G1339" s="64" t="s">
        <v>122</v>
      </c>
      <c r="H1339" s="64" t="s">
        <v>122</v>
      </c>
      <c r="I1339" s="189">
        <v>404</v>
      </c>
      <c r="J1339" s="190">
        <v>3</v>
      </c>
    </row>
    <row r="1340" spans="1:10">
      <c r="A1340" s="64" t="s">
        <v>421</v>
      </c>
      <c r="B1340" s="64" t="s">
        <v>422</v>
      </c>
      <c r="C1340" s="64" t="s">
        <v>408</v>
      </c>
      <c r="D1340" s="64" t="s">
        <v>416</v>
      </c>
      <c r="E1340" s="64" t="s">
        <v>147</v>
      </c>
      <c r="F1340" s="64" t="s">
        <v>122</v>
      </c>
      <c r="G1340" s="64" t="s">
        <v>122</v>
      </c>
      <c r="H1340" s="64" t="s">
        <v>392</v>
      </c>
      <c r="I1340" s="189">
        <v>16323</v>
      </c>
      <c r="J1340" s="190">
        <v>12.2</v>
      </c>
    </row>
    <row r="1341" spans="1:10">
      <c r="A1341" s="64" t="s">
        <v>421</v>
      </c>
      <c r="B1341" s="64" t="s">
        <v>422</v>
      </c>
      <c r="C1341" s="64" t="s">
        <v>408</v>
      </c>
      <c r="D1341" s="64" t="s">
        <v>416</v>
      </c>
      <c r="E1341" s="64" t="s">
        <v>147</v>
      </c>
      <c r="F1341" s="64" t="s">
        <v>122</v>
      </c>
      <c r="G1341" s="64" t="s">
        <v>122</v>
      </c>
      <c r="H1341" s="64" t="s">
        <v>393</v>
      </c>
      <c r="I1341" s="189">
        <v>12300</v>
      </c>
      <c r="J1341" s="190">
        <v>12.1</v>
      </c>
    </row>
    <row r="1342" spans="1:10">
      <c r="A1342" s="64" t="s">
        <v>421</v>
      </c>
      <c r="B1342" s="64" t="s">
        <v>422</v>
      </c>
      <c r="C1342" s="64" t="s">
        <v>408</v>
      </c>
      <c r="D1342" s="64" t="s">
        <v>416</v>
      </c>
      <c r="E1342" s="64" t="s">
        <v>147</v>
      </c>
      <c r="F1342" s="64" t="s">
        <v>122</v>
      </c>
      <c r="G1342" s="64" t="s">
        <v>122</v>
      </c>
      <c r="H1342" s="64" t="s">
        <v>122</v>
      </c>
      <c r="I1342" s="189">
        <v>28623</v>
      </c>
      <c r="J1342" s="190">
        <v>12.2</v>
      </c>
    </row>
    <row r="1343" spans="1:10">
      <c r="A1343" s="64" t="s">
        <v>421</v>
      </c>
      <c r="B1343" s="64" t="s">
        <v>422</v>
      </c>
      <c r="C1343" s="64" t="s">
        <v>408</v>
      </c>
      <c r="D1343" s="64" t="s">
        <v>120</v>
      </c>
      <c r="E1343" s="64" t="s">
        <v>147</v>
      </c>
      <c r="F1343" s="64" t="s">
        <v>148</v>
      </c>
      <c r="G1343" s="64" t="s">
        <v>122</v>
      </c>
      <c r="H1343" s="64" t="s">
        <v>392</v>
      </c>
      <c r="I1343" s="189">
        <v>22405</v>
      </c>
      <c r="J1343" s="190">
        <v>11.4</v>
      </c>
    </row>
    <row r="1344" spans="1:10">
      <c r="A1344" s="64" t="s">
        <v>421</v>
      </c>
      <c r="B1344" s="64" t="s">
        <v>422</v>
      </c>
      <c r="C1344" s="64" t="s">
        <v>408</v>
      </c>
      <c r="D1344" s="64" t="s">
        <v>120</v>
      </c>
      <c r="E1344" s="64" t="s">
        <v>147</v>
      </c>
      <c r="F1344" s="64" t="s">
        <v>148</v>
      </c>
      <c r="G1344" s="64" t="s">
        <v>122</v>
      </c>
      <c r="H1344" s="64" t="s">
        <v>393</v>
      </c>
      <c r="I1344" s="189">
        <v>14175</v>
      </c>
      <c r="J1344" s="190">
        <v>14.1</v>
      </c>
    </row>
    <row r="1345" spans="1:10">
      <c r="A1345" s="64" t="s">
        <v>421</v>
      </c>
      <c r="B1345" s="64" t="s">
        <v>422</v>
      </c>
      <c r="C1345" s="64" t="s">
        <v>408</v>
      </c>
      <c r="D1345" s="64" t="s">
        <v>120</v>
      </c>
      <c r="E1345" s="64" t="s">
        <v>147</v>
      </c>
      <c r="F1345" s="64" t="s">
        <v>148</v>
      </c>
      <c r="G1345" s="64" t="s">
        <v>122</v>
      </c>
      <c r="H1345" s="64" t="s">
        <v>122</v>
      </c>
      <c r="I1345" s="189">
        <v>36580</v>
      </c>
      <c r="J1345" s="190">
        <v>12.3</v>
      </c>
    </row>
    <row r="1346" spans="1:10">
      <c r="A1346" s="64" t="s">
        <v>421</v>
      </c>
      <c r="B1346" s="64" t="s">
        <v>422</v>
      </c>
      <c r="C1346" s="64" t="s">
        <v>408</v>
      </c>
      <c r="D1346" s="64" t="s">
        <v>120</v>
      </c>
      <c r="E1346" s="64" t="s">
        <v>147</v>
      </c>
      <c r="F1346" s="64" t="s">
        <v>149</v>
      </c>
      <c r="G1346" s="64" t="s">
        <v>122</v>
      </c>
      <c r="H1346" s="64" t="s">
        <v>392</v>
      </c>
      <c r="I1346" s="189">
        <v>13340</v>
      </c>
      <c r="J1346" s="190">
        <v>75.5</v>
      </c>
    </row>
    <row r="1347" spans="1:10">
      <c r="A1347" s="64" t="s">
        <v>421</v>
      </c>
      <c r="B1347" s="64" t="s">
        <v>422</v>
      </c>
      <c r="C1347" s="64" t="s">
        <v>408</v>
      </c>
      <c r="D1347" s="64" t="s">
        <v>120</v>
      </c>
      <c r="E1347" s="64" t="s">
        <v>147</v>
      </c>
      <c r="F1347" s="64" t="s">
        <v>149</v>
      </c>
      <c r="G1347" s="64" t="s">
        <v>122</v>
      </c>
      <c r="H1347" s="64" t="s">
        <v>393</v>
      </c>
      <c r="I1347" s="189">
        <v>6045</v>
      </c>
      <c r="J1347" s="190">
        <v>67.099999999999994</v>
      </c>
    </row>
    <row r="1348" spans="1:10">
      <c r="A1348" s="64" t="s">
        <v>421</v>
      </c>
      <c r="B1348" s="64" t="s">
        <v>422</v>
      </c>
      <c r="C1348" s="64" t="s">
        <v>408</v>
      </c>
      <c r="D1348" s="64" t="s">
        <v>120</v>
      </c>
      <c r="E1348" s="64" t="s">
        <v>147</v>
      </c>
      <c r="F1348" s="64" t="s">
        <v>149</v>
      </c>
      <c r="G1348" s="64" t="s">
        <v>122</v>
      </c>
      <c r="H1348" s="64" t="s">
        <v>122</v>
      </c>
      <c r="I1348" s="189">
        <v>19385</v>
      </c>
      <c r="J1348" s="190">
        <v>72.599999999999994</v>
      </c>
    </row>
    <row r="1349" spans="1:10">
      <c r="A1349" s="64" t="s">
        <v>421</v>
      </c>
      <c r="B1349" s="64" t="s">
        <v>422</v>
      </c>
      <c r="C1349" s="64" t="s">
        <v>408</v>
      </c>
      <c r="D1349" s="64" t="s">
        <v>120</v>
      </c>
      <c r="E1349" s="64" t="s">
        <v>147</v>
      </c>
      <c r="F1349" s="64" t="s">
        <v>151</v>
      </c>
      <c r="G1349" s="64" t="s">
        <v>122</v>
      </c>
      <c r="H1349" s="64" t="s">
        <v>392</v>
      </c>
      <c r="I1349" s="189">
        <v>11895</v>
      </c>
      <c r="J1349" s="190">
        <v>24.5</v>
      </c>
    </row>
    <row r="1350" spans="1:10">
      <c r="A1350" s="64" t="s">
        <v>421</v>
      </c>
      <c r="B1350" s="64" t="s">
        <v>422</v>
      </c>
      <c r="C1350" s="64" t="s">
        <v>408</v>
      </c>
      <c r="D1350" s="64" t="s">
        <v>120</v>
      </c>
      <c r="E1350" s="64" t="s">
        <v>147</v>
      </c>
      <c r="F1350" s="64" t="s">
        <v>151</v>
      </c>
      <c r="G1350" s="64" t="s">
        <v>122</v>
      </c>
      <c r="H1350" s="64" t="s">
        <v>393</v>
      </c>
      <c r="I1350" s="189">
        <v>11025</v>
      </c>
      <c r="J1350" s="190">
        <v>23.4</v>
      </c>
    </row>
    <row r="1351" spans="1:10">
      <c r="A1351" s="64" t="s">
        <v>421</v>
      </c>
      <c r="B1351" s="64" t="s">
        <v>422</v>
      </c>
      <c r="C1351" s="64" t="s">
        <v>408</v>
      </c>
      <c r="D1351" s="64" t="s">
        <v>120</v>
      </c>
      <c r="E1351" s="64" t="s">
        <v>147</v>
      </c>
      <c r="F1351" s="64" t="s">
        <v>151</v>
      </c>
      <c r="G1351" s="64" t="s">
        <v>122</v>
      </c>
      <c r="H1351" s="64" t="s">
        <v>122</v>
      </c>
      <c r="I1351" s="189">
        <v>22920</v>
      </c>
      <c r="J1351" s="190">
        <v>24</v>
      </c>
    </row>
    <row r="1352" spans="1:10">
      <c r="A1352" s="64" t="s">
        <v>421</v>
      </c>
      <c r="B1352" s="64" t="s">
        <v>422</v>
      </c>
      <c r="C1352" s="64" t="s">
        <v>408</v>
      </c>
      <c r="D1352" s="64" t="s">
        <v>120</v>
      </c>
      <c r="E1352" s="64" t="s">
        <v>147</v>
      </c>
      <c r="F1352" s="64" t="s">
        <v>153</v>
      </c>
      <c r="G1352" s="64" t="s">
        <v>122</v>
      </c>
      <c r="H1352" s="64" t="s">
        <v>392</v>
      </c>
      <c r="I1352" s="189">
        <v>1255</v>
      </c>
      <c r="J1352" s="190">
        <v>10.6</v>
      </c>
    </row>
    <row r="1353" spans="1:10">
      <c r="A1353" s="64" t="s">
        <v>421</v>
      </c>
      <c r="B1353" s="64" t="s">
        <v>422</v>
      </c>
      <c r="C1353" s="64" t="s">
        <v>408</v>
      </c>
      <c r="D1353" s="64" t="s">
        <v>120</v>
      </c>
      <c r="E1353" s="64" t="s">
        <v>147</v>
      </c>
      <c r="F1353" s="64" t="s">
        <v>153</v>
      </c>
      <c r="G1353" s="64" t="s">
        <v>122</v>
      </c>
      <c r="H1353" s="64" t="s">
        <v>393</v>
      </c>
      <c r="I1353" s="189">
        <v>1730</v>
      </c>
      <c r="J1353" s="190">
        <v>10.5</v>
      </c>
    </row>
    <row r="1354" spans="1:10">
      <c r="A1354" s="64" t="s">
        <v>421</v>
      </c>
      <c r="B1354" s="64" t="s">
        <v>422</v>
      </c>
      <c r="C1354" s="64" t="s">
        <v>408</v>
      </c>
      <c r="D1354" s="64" t="s">
        <v>120</v>
      </c>
      <c r="E1354" s="64" t="s">
        <v>147</v>
      </c>
      <c r="F1354" s="64" t="s">
        <v>153</v>
      </c>
      <c r="G1354" s="64" t="s">
        <v>122</v>
      </c>
      <c r="H1354" s="64" t="s">
        <v>122</v>
      </c>
      <c r="I1354" s="189">
        <v>2980</v>
      </c>
      <c r="J1354" s="190">
        <v>10.5</v>
      </c>
    </row>
    <row r="1355" spans="1:10">
      <c r="A1355" s="64" t="s">
        <v>421</v>
      </c>
      <c r="B1355" s="64" t="s">
        <v>422</v>
      </c>
      <c r="C1355" s="64" t="s">
        <v>408</v>
      </c>
      <c r="D1355" s="64" t="s">
        <v>120</v>
      </c>
      <c r="E1355" s="64" t="s">
        <v>147</v>
      </c>
      <c r="F1355" s="64" t="s">
        <v>154</v>
      </c>
      <c r="G1355" s="64" t="s">
        <v>122</v>
      </c>
      <c r="H1355" s="64" t="s">
        <v>392</v>
      </c>
      <c r="I1355" s="189">
        <v>675</v>
      </c>
      <c r="J1355" s="190">
        <v>13.5</v>
      </c>
    </row>
    <row r="1356" spans="1:10">
      <c r="A1356" s="64" t="s">
        <v>421</v>
      </c>
      <c r="B1356" s="64" t="s">
        <v>422</v>
      </c>
      <c r="C1356" s="64" t="s">
        <v>408</v>
      </c>
      <c r="D1356" s="64" t="s">
        <v>120</v>
      </c>
      <c r="E1356" s="64" t="s">
        <v>147</v>
      </c>
      <c r="F1356" s="64" t="s">
        <v>154</v>
      </c>
      <c r="G1356" s="64" t="s">
        <v>122</v>
      </c>
      <c r="H1356" s="64" t="s">
        <v>393</v>
      </c>
      <c r="I1356" s="189">
        <v>1265</v>
      </c>
      <c r="J1356" s="190">
        <v>13.4</v>
      </c>
    </row>
    <row r="1357" spans="1:10">
      <c r="A1357" s="64" t="s">
        <v>421</v>
      </c>
      <c r="B1357" s="64" t="s">
        <v>422</v>
      </c>
      <c r="C1357" s="64" t="s">
        <v>408</v>
      </c>
      <c r="D1357" s="64" t="s">
        <v>120</v>
      </c>
      <c r="E1357" s="64" t="s">
        <v>147</v>
      </c>
      <c r="F1357" s="64" t="s">
        <v>154</v>
      </c>
      <c r="G1357" s="64" t="s">
        <v>122</v>
      </c>
      <c r="H1357" s="64" t="s">
        <v>122</v>
      </c>
      <c r="I1357" s="189">
        <v>1935</v>
      </c>
      <c r="J1357" s="190">
        <v>13.4</v>
      </c>
    </row>
    <row r="1358" spans="1:10">
      <c r="A1358" s="64" t="s">
        <v>421</v>
      </c>
      <c r="B1358" s="64" t="s">
        <v>422</v>
      </c>
      <c r="C1358" s="64" t="s">
        <v>408</v>
      </c>
      <c r="D1358" s="64" t="s">
        <v>120</v>
      </c>
      <c r="E1358" s="64" t="s">
        <v>147</v>
      </c>
      <c r="F1358" s="64" t="s">
        <v>155</v>
      </c>
      <c r="G1358" s="64" t="s">
        <v>122</v>
      </c>
      <c r="H1358" s="64" t="s">
        <v>392</v>
      </c>
      <c r="I1358" s="189">
        <v>970</v>
      </c>
      <c r="J1358" s="190">
        <v>5.3</v>
      </c>
    </row>
    <row r="1359" spans="1:10">
      <c r="A1359" s="64" t="s">
        <v>421</v>
      </c>
      <c r="B1359" s="64" t="s">
        <v>422</v>
      </c>
      <c r="C1359" s="64" t="s">
        <v>408</v>
      </c>
      <c r="D1359" s="64" t="s">
        <v>120</v>
      </c>
      <c r="E1359" s="64" t="s">
        <v>147</v>
      </c>
      <c r="F1359" s="64" t="s">
        <v>155</v>
      </c>
      <c r="G1359" s="64" t="s">
        <v>122</v>
      </c>
      <c r="H1359" s="64" t="s">
        <v>393</v>
      </c>
      <c r="I1359" s="189">
        <v>1855</v>
      </c>
      <c r="J1359" s="190">
        <v>8.1</v>
      </c>
    </row>
    <row r="1360" spans="1:10">
      <c r="A1360" s="64" t="s">
        <v>421</v>
      </c>
      <c r="B1360" s="64" t="s">
        <v>422</v>
      </c>
      <c r="C1360" s="64" t="s">
        <v>408</v>
      </c>
      <c r="D1360" s="64" t="s">
        <v>120</v>
      </c>
      <c r="E1360" s="64" t="s">
        <v>147</v>
      </c>
      <c r="F1360" s="64" t="s">
        <v>155</v>
      </c>
      <c r="G1360" s="64" t="s">
        <v>122</v>
      </c>
      <c r="H1360" s="64" t="s">
        <v>122</v>
      </c>
      <c r="I1360" s="189">
        <v>2825</v>
      </c>
      <c r="J1360" s="190">
        <v>6.9</v>
      </c>
    </row>
    <row r="1361" spans="1:10">
      <c r="A1361" s="64" t="s">
        <v>421</v>
      </c>
      <c r="B1361" s="64" t="s">
        <v>422</v>
      </c>
      <c r="C1361" s="64" t="s">
        <v>408</v>
      </c>
      <c r="D1361" s="64" t="s">
        <v>120</v>
      </c>
      <c r="E1361" s="64" t="s">
        <v>147</v>
      </c>
      <c r="F1361" s="64" t="s">
        <v>122</v>
      </c>
      <c r="G1361" s="64" t="s">
        <v>122</v>
      </c>
      <c r="H1361" s="64" t="s">
        <v>392</v>
      </c>
      <c r="I1361" s="189">
        <v>50535</v>
      </c>
      <c r="J1361" s="190">
        <v>17</v>
      </c>
    </row>
    <row r="1362" spans="1:10">
      <c r="A1362" s="64" t="s">
        <v>421</v>
      </c>
      <c r="B1362" s="64" t="s">
        <v>422</v>
      </c>
      <c r="C1362" s="64" t="s">
        <v>408</v>
      </c>
      <c r="D1362" s="64" t="s">
        <v>120</v>
      </c>
      <c r="E1362" s="64" t="s">
        <v>147</v>
      </c>
      <c r="F1362" s="64" t="s">
        <v>122</v>
      </c>
      <c r="G1362" s="64" t="s">
        <v>122</v>
      </c>
      <c r="H1362" s="64" t="s">
        <v>393</v>
      </c>
      <c r="I1362" s="189">
        <v>36095</v>
      </c>
      <c r="J1362" s="190">
        <v>17.600000000000001</v>
      </c>
    </row>
    <row r="1363" spans="1:10">
      <c r="A1363" s="64" t="s">
        <v>421</v>
      </c>
      <c r="B1363" s="64" t="s">
        <v>422</v>
      </c>
      <c r="C1363" s="64" t="s">
        <v>408</v>
      </c>
      <c r="D1363" s="64" t="s">
        <v>120</v>
      </c>
      <c r="E1363" s="64" t="s">
        <v>147</v>
      </c>
      <c r="F1363" s="64" t="s">
        <v>122</v>
      </c>
      <c r="G1363" s="64" t="s">
        <v>122</v>
      </c>
      <c r="H1363" s="64" t="s">
        <v>122</v>
      </c>
      <c r="I1363" s="189">
        <v>86630</v>
      </c>
      <c r="J1363" s="190">
        <v>17.2</v>
      </c>
    </row>
    <row r="1364" spans="1:10">
      <c r="A1364" s="64" t="s">
        <v>421</v>
      </c>
      <c r="B1364" s="64" t="s">
        <v>422</v>
      </c>
      <c r="C1364" s="64" t="s">
        <v>408</v>
      </c>
      <c r="D1364" s="64" t="s">
        <v>112</v>
      </c>
      <c r="E1364" s="64" t="s">
        <v>147</v>
      </c>
      <c r="F1364" s="64" t="s">
        <v>148</v>
      </c>
      <c r="G1364" s="64" t="s">
        <v>122</v>
      </c>
      <c r="H1364" s="64" t="s">
        <v>392</v>
      </c>
      <c r="I1364" s="189">
        <v>4900</v>
      </c>
      <c r="J1364" s="190">
        <v>12.2</v>
      </c>
    </row>
    <row r="1365" spans="1:10">
      <c r="A1365" s="64" t="s">
        <v>421</v>
      </c>
      <c r="B1365" s="64" t="s">
        <v>422</v>
      </c>
      <c r="C1365" s="64" t="s">
        <v>408</v>
      </c>
      <c r="D1365" s="64" t="s">
        <v>112</v>
      </c>
      <c r="E1365" s="64" t="s">
        <v>147</v>
      </c>
      <c r="F1365" s="64" t="s">
        <v>148</v>
      </c>
      <c r="G1365" s="64" t="s">
        <v>122</v>
      </c>
      <c r="H1365" s="64" t="s">
        <v>393</v>
      </c>
      <c r="I1365" s="189">
        <v>2975</v>
      </c>
      <c r="J1365" s="190">
        <v>14.5</v>
      </c>
    </row>
    <row r="1366" spans="1:10">
      <c r="A1366" s="64" t="s">
        <v>421</v>
      </c>
      <c r="B1366" s="64" t="s">
        <v>422</v>
      </c>
      <c r="C1366" s="64" t="s">
        <v>408</v>
      </c>
      <c r="D1366" s="64" t="s">
        <v>112</v>
      </c>
      <c r="E1366" s="64" t="s">
        <v>147</v>
      </c>
      <c r="F1366" s="64" t="s">
        <v>148</v>
      </c>
      <c r="G1366" s="64" t="s">
        <v>122</v>
      </c>
      <c r="H1366" s="64" t="s">
        <v>122</v>
      </c>
      <c r="I1366" s="189">
        <v>7875</v>
      </c>
      <c r="J1366" s="190">
        <v>13</v>
      </c>
    </row>
    <row r="1367" spans="1:10">
      <c r="A1367" s="64" t="s">
        <v>421</v>
      </c>
      <c r="B1367" s="64" t="s">
        <v>422</v>
      </c>
      <c r="C1367" s="64" t="s">
        <v>408</v>
      </c>
      <c r="D1367" s="64" t="s">
        <v>112</v>
      </c>
      <c r="E1367" s="64" t="s">
        <v>147</v>
      </c>
      <c r="F1367" s="64" t="s">
        <v>149</v>
      </c>
      <c r="G1367" s="64" t="s">
        <v>122</v>
      </c>
      <c r="H1367" s="64" t="s">
        <v>392</v>
      </c>
      <c r="I1367" s="189">
        <v>2457</v>
      </c>
      <c r="J1367" s="190">
        <v>68.7</v>
      </c>
    </row>
    <row r="1368" spans="1:10">
      <c r="A1368" s="64" t="s">
        <v>421</v>
      </c>
      <c r="B1368" s="64" t="s">
        <v>422</v>
      </c>
      <c r="C1368" s="64" t="s">
        <v>408</v>
      </c>
      <c r="D1368" s="64" t="s">
        <v>112</v>
      </c>
      <c r="E1368" s="64" t="s">
        <v>147</v>
      </c>
      <c r="F1368" s="64" t="s">
        <v>149</v>
      </c>
      <c r="G1368" s="64" t="s">
        <v>122</v>
      </c>
      <c r="H1368" s="64" t="s">
        <v>393</v>
      </c>
      <c r="I1368" s="189">
        <v>958</v>
      </c>
      <c r="J1368" s="190">
        <v>53.4</v>
      </c>
    </row>
    <row r="1369" spans="1:10">
      <c r="A1369" s="64" t="s">
        <v>421</v>
      </c>
      <c r="B1369" s="64" t="s">
        <v>422</v>
      </c>
      <c r="C1369" s="64" t="s">
        <v>408</v>
      </c>
      <c r="D1369" s="64" t="s">
        <v>112</v>
      </c>
      <c r="E1369" s="64" t="s">
        <v>147</v>
      </c>
      <c r="F1369" s="64" t="s">
        <v>149</v>
      </c>
      <c r="G1369" s="64" t="s">
        <v>122</v>
      </c>
      <c r="H1369" s="64" t="s">
        <v>122</v>
      </c>
      <c r="I1369" s="189">
        <v>3415</v>
      </c>
      <c r="J1369" s="190">
        <v>63.5</v>
      </c>
    </row>
    <row r="1370" spans="1:10">
      <c r="A1370" s="64" t="s">
        <v>421</v>
      </c>
      <c r="B1370" s="64" t="s">
        <v>422</v>
      </c>
      <c r="C1370" s="64" t="s">
        <v>408</v>
      </c>
      <c r="D1370" s="64" t="s">
        <v>112</v>
      </c>
      <c r="E1370" s="64" t="s">
        <v>147</v>
      </c>
      <c r="F1370" s="64" t="s">
        <v>151</v>
      </c>
      <c r="G1370" s="64" t="s">
        <v>122</v>
      </c>
      <c r="H1370" s="64" t="s">
        <v>392</v>
      </c>
      <c r="I1370" s="189">
        <v>2100</v>
      </c>
      <c r="J1370" s="190">
        <v>24.3</v>
      </c>
    </row>
    <row r="1371" spans="1:10">
      <c r="A1371" s="64" t="s">
        <v>421</v>
      </c>
      <c r="B1371" s="64" t="s">
        <v>422</v>
      </c>
      <c r="C1371" s="64" t="s">
        <v>408</v>
      </c>
      <c r="D1371" s="64" t="s">
        <v>112</v>
      </c>
      <c r="E1371" s="64" t="s">
        <v>147</v>
      </c>
      <c r="F1371" s="64" t="s">
        <v>151</v>
      </c>
      <c r="G1371" s="64" t="s">
        <v>122</v>
      </c>
      <c r="H1371" s="64" t="s">
        <v>393</v>
      </c>
      <c r="I1371" s="189">
        <v>2558</v>
      </c>
      <c r="J1371" s="190">
        <v>22.3</v>
      </c>
    </row>
    <row r="1372" spans="1:10">
      <c r="A1372" s="64" t="s">
        <v>421</v>
      </c>
      <c r="B1372" s="64" t="s">
        <v>422</v>
      </c>
      <c r="C1372" s="64" t="s">
        <v>408</v>
      </c>
      <c r="D1372" s="64" t="s">
        <v>112</v>
      </c>
      <c r="E1372" s="64" t="s">
        <v>147</v>
      </c>
      <c r="F1372" s="64" t="s">
        <v>151</v>
      </c>
      <c r="G1372" s="64" t="s">
        <v>122</v>
      </c>
      <c r="H1372" s="64" t="s">
        <v>122</v>
      </c>
      <c r="I1372" s="189">
        <v>4658</v>
      </c>
      <c r="J1372" s="190">
        <v>23.2</v>
      </c>
    </row>
    <row r="1373" spans="1:10">
      <c r="A1373" s="64" t="s">
        <v>421</v>
      </c>
      <c r="B1373" s="64" t="s">
        <v>422</v>
      </c>
      <c r="C1373" s="64" t="s">
        <v>408</v>
      </c>
      <c r="D1373" s="64" t="s">
        <v>112</v>
      </c>
      <c r="E1373" s="64" t="s">
        <v>147</v>
      </c>
      <c r="F1373" s="64" t="s">
        <v>152</v>
      </c>
      <c r="G1373" s="64" t="s">
        <v>122</v>
      </c>
      <c r="H1373" s="64" t="s">
        <v>392</v>
      </c>
      <c r="I1373" s="189">
        <v>56</v>
      </c>
      <c r="J1373" s="190">
        <v>10.9</v>
      </c>
    </row>
    <row r="1374" spans="1:10">
      <c r="A1374" s="64" t="s">
        <v>421</v>
      </c>
      <c r="B1374" s="64" t="s">
        <v>422</v>
      </c>
      <c r="C1374" s="64" t="s">
        <v>408</v>
      </c>
      <c r="D1374" s="64" t="s">
        <v>112</v>
      </c>
      <c r="E1374" s="64" t="s">
        <v>147</v>
      </c>
      <c r="F1374" s="64" t="s">
        <v>152</v>
      </c>
      <c r="G1374" s="64" t="s">
        <v>122</v>
      </c>
      <c r="H1374" s="64" t="s">
        <v>393</v>
      </c>
      <c r="I1374" s="189">
        <v>67</v>
      </c>
      <c r="J1374" s="190">
        <v>16.600000000000001</v>
      </c>
    </row>
    <row r="1375" spans="1:10">
      <c r="A1375" s="64" t="s">
        <v>421</v>
      </c>
      <c r="B1375" s="64" t="s">
        <v>422</v>
      </c>
      <c r="C1375" s="64" t="s">
        <v>408</v>
      </c>
      <c r="D1375" s="64" t="s">
        <v>112</v>
      </c>
      <c r="E1375" s="64" t="s">
        <v>147</v>
      </c>
      <c r="F1375" s="64" t="s">
        <v>152</v>
      </c>
      <c r="G1375" s="64" t="s">
        <v>122</v>
      </c>
      <c r="H1375" s="64" t="s">
        <v>122</v>
      </c>
      <c r="I1375" s="189">
        <v>123</v>
      </c>
      <c r="J1375" s="190">
        <v>13.4</v>
      </c>
    </row>
    <row r="1376" spans="1:10">
      <c r="A1376" s="64" t="s">
        <v>421</v>
      </c>
      <c r="B1376" s="64" t="s">
        <v>422</v>
      </c>
      <c r="C1376" s="64" t="s">
        <v>408</v>
      </c>
      <c r="D1376" s="64" t="s">
        <v>112</v>
      </c>
      <c r="E1376" s="64" t="s">
        <v>147</v>
      </c>
      <c r="F1376" s="64" t="s">
        <v>153</v>
      </c>
      <c r="G1376" s="64" t="s">
        <v>122</v>
      </c>
      <c r="H1376" s="64" t="s">
        <v>392</v>
      </c>
      <c r="I1376" s="189">
        <v>520</v>
      </c>
      <c r="J1376" s="190">
        <v>13.5</v>
      </c>
    </row>
    <row r="1377" spans="1:10">
      <c r="A1377" s="64" t="s">
        <v>421</v>
      </c>
      <c r="B1377" s="64" t="s">
        <v>422</v>
      </c>
      <c r="C1377" s="64" t="s">
        <v>408</v>
      </c>
      <c r="D1377" s="64" t="s">
        <v>112</v>
      </c>
      <c r="E1377" s="64" t="s">
        <v>147</v>
      </c>
      <c r="F1377" s="64" t="s">
        <v>153</v>
      </c>
      <c r="G1377" s="64" t="s">
        <v>122</v>
      </c>
      <c r="H1377" s="64" t="s">
        <v>393</v>
      </c>
      <c r="I1377" s="189">
        <v>561</v>
      </c>
      <c r="J1377" s="190">
        <v>13.4</v>
      </c>
    </row>
    <row r="1378" spans="1:10">
      <c r="A1378" s="64" t="s">
        <v>421</v>
      </c>
      <c r="B1378" s="64" t="s">
        <v>422</v>
      </c>
      <c r="C1378" s="64" t="s">
        <v>408</v>
      </c>
      <c r="D1378" s="64" t="s">
        <v>112</v>
      </c>
      <c r="E1378" s="64" t="s">
        <v>147</v>
      </c>
      <c r="F1378" s="64" t="s">
        <v>153</v>
      </c>
      <c r="G1378" s="64" t="s">
        <v>122</v>
      </c>
      <c r="H1378" s="64" t="s">
        <v>122</v>
      </c>
      <c r="I1378" s="189">
        <v>1081</v>
      </c>
      <c r="J1378" s="190">
        <v>13.5</v>
      </c>
    </row>
    <row r="1379" spans="1:10">
      <c r="A1379" s="64" t="s">
        <v>421</v>
      </c>
      <c r="B1379" s="64" t="s">
        <v>422</v>
      </c>
      <c r="C1379" s="64" t="s">
        <v>408</v>
      </c>
      <c r="D1379" s="64" t="s">
        <v>112</v>
      </c>
      <c r="E1379" s="64" t="s">
        <v>147</v>
      </c>
      <c r="F1379" s="64" t="s">
        <v>154</v>
      </c>
      <c r="G1379" s="64" t="s">
        <v>122</v>
      </c>
      <c r="H1379" s="64" t="s">
        <v>392</v>
      </c>
      <c r="I1379" s="189">
        <v>103</v>
      </c>
      <c r="J1379" s="190">
        <v>10.6</v>
      </c>
    </row>
    <row r="1380" spans="1:10">
      <c r="A1380" s="64" t="s">
        <v>421</v>
      </c>
      <c r="B1380" s="64" t="s">
        <v>422</v>
      </c>
      <c r="C1380" s="64" t="s">
        <v>408</v>
      </c>
      <c r="D1380" s="64" t="s">
        <v>112</v>
      </c>
      <c r="E1380" s="64" t="s">
        <v>147</v>
      </c>
      <c r="F1380" s="64" t="s">
        <v>154</v>
      </c>
      <c r="G1380" s="64" t="s">
        <v>122</v>
      </c>
      <c r="H1380" s="64" t="s">
        <v>393</v>
      </c>
      <c r="I1380" s="189">
        <v>95</v>
      </c>
      <c r="J1380" s="190">
        <v>10</v>
      </c>
    </row>
    <row r="1381" spans="1:10">
      <c r="A1381" s="64" t="s">
        <v>421</v>
      </c>
      <c r="B1381" s="64" t="s">
        <v>422</v>
      </c>
      <c r="C1381" s="64" t="s">
        <v>408</v>
      </c>
      <c r="D1381" s="64" t="s">
        <v>112</v>
      </c>
      <c r="E1381" s="64" t="s">
        <v>147</v>
      </c>
      <c r="F1381" s="64" t="s">
        <v>154</v>
      </c>
      <c r="G1381" s="64" t="s">
        <v>122</v>
      </c>
      <c r="H1381" s="64" t="s">
        <v>122</v>
      </c>
      <c r="I1381" s="189">
        <v>198</v>
      </c>
      <c r="J1381" s="190">
        <v>10.3</v>
      </c>
    </row>
    <row r="1382" spans="1:10">
      <c r="A1382" s="64" t="s">
        <v>421</v>
      </c>
      <c r="B1382" s="64" t="s">
        <v>422</v>
      </c>
      <c r="C1382" s="64" t="s">
        <v>408</v>
      </c>
      <c r="D1382" s="64" t="s">
        <v>112</v>
      </c>
      <c r="E1382" s="64" t="s">
        <v>147</v>
      </c>
      <c r="F1382" s="64" t="s">
        <v>155</v>
      </c>
      <c r="G1382" s="64" t="s">
        <v>122</v>
      </c>
      <c r="H1382" s="64" t="s">
        <v>392</v>
      </c>
      <c r="I1382" s="189">
        <v>242</v>
      </c>
      <c r="J1382" s="190">
        <v>6.1</v>
      </c>
    </row>
    <row r="1383" spans="1:10">
      <c r="A1383" s="64" t="s">
        <v>421</v>
      </c>
      <c r="B1383" s="64" t="s">
        <v>422</v>
      </c>
      <c r="C1383" s="64" t="s">
        <v>408</v>
      </c>
      <c r="D1383" s="64" t="s">
        <v>112</v>
      </c>
      <c r="E1383" s="64" t="s">
        <v>147</v>
      </c>
      <c r="F1383" s="64" t="s">
        <v>155</v>
      </c>
      <c r="G1383" s="64" t="s">
        <v>122</v>
      </c>
      <c r="H1383" s="64" t="s">
        <v>393</v>
      </c>
      <c r="I1383" s="189">
        <v>901</v>
      </c>
      <c r="J1383" s="190">
        <v>12.6</v>
      </c>
    </row>
    <row r="1384" spans="1:10">
      <c r="A1384" s="64" t="s">
        <v>421</v>
      </c>
      <c r="B1384" s="64" t="s">
        <v>422</v>
      </c>
      <c r="C1384" s="64" t="s">
        <v>408</v>
      </c>
      <c r="D1384" s="64" t="s">
        <v>112</v>
      </c>
      <c r="E1384" s="64" t="s">
        <v>147</v>
      </c>
      <c r="F1384" s="64" t="s">
        <v>155</v>
      </c>
      <c r="G1384" s="64" t="s">
        <v>122</v>
      </c>
      <c r="H1384" s="64" t="s">
        <v>122</v>
      </c>
      <c r="I1384" s="189">
        <v>1143</v>
      </c>
      <c r="J1384" s="190">
        <v>10.3</v>
      </c>
    </row>
    <row r="1385" spans="1:10">
      <c r="A1385" s="64" t="s">
        <v>421</v>
      </c>
      <c r="B1385" s="64" t="s">
        <v>422</v>
      </c>
      <c r="C1385" s="64" t="s">
        <v>408</v>
      </c>
      <c r="D1385" s="64" t="s">
        <v>112</v>
      </c>
      <c r="E1385" s="64" t="s">
        <v>147</v>
      </c>
      <c r="F1385" s="64" t="s">
        <v>122</v>
      </c>
      <c r="G1385" s="64" t="s">
        <v>122</v>
      </c>
      <c r="H1385" s="64" t="s">
        <v>392</v>
      </c>
      <c r="I1385" s="189">
        <v>10378</v>
      </c>
      <c r="J1385" s="190">
        <v>16.8</v>
      </c>
    </row>
    <row r="1386" spans="1:10">
      <c r="A1386" s="64" t="s">
        <v>421</v>
      </c>
      <c r="B1386" s="64" t="s">
        <v>422</v>
      </c>
      <c r="C1386" s="64" t="s">
        <v>408</v>
      </c>
      <c r="D1386" s="64" t="s">
        <v>112</v>
      </c>
      <c r="E1386" s="64" t="s">
        <v>147</v>
      </c>
      <c r="F1386" s="64" t="s">
        <v>122</v>
      </c>
      <c r="G1386" s="64" t="s">
        <v>122</v>
      </c>
      <c r="H1386" s="64" t="s">
        <v>393</v>
      </c>
      <c r="I1386" s="189">
        <v>8115</v>
      </c>
      <c r="J1386" s="190">
        <v>17.5</v>
      </c>
    </row>
    <row r="1387" spans="1:10">
      <c r="A1387" s="64" t="s">
        <v>421</v>
      </c>
      <c r="B1387" s="64" t="s">
        <v>422</v>
      </c>
      <c r="C1387" s="64" t="s">
        <v>408</v>
      </c>
      <c r="D1387" s="64" t="s">
        <v>112</v>
      </c>
      <c r="E1387" s="64" t="s">
        <v>147</v>
      </c>
      <c r="F1387" s="64" t="s">
        <v>122</v>
      </c>
      <c r="G1387" s="64" t="s">
        <v>122</v>
      </c>
      <c r="H1387" s="64" t="s">
        <v>122</v>
      </c>
      <c r="I1387" s="189">
        <v>18493</v>
      </c>
      <c r="J1387" s="190">
        <v>17.100000000000001</v>
      </c>
    </row>
    <row r="1388" spans="1:10">
      <c r="A1388" s="64" t="s">
        <v>421</v>
      </c>
      <c r="B1388" s="64" t="s">
        <v>422</v>
      </c>
      <c r="C1388" s="64" t="s">
        <v>408</v>
      </c>
      <c r="D1388" s="64" t="s">
        <v>113</v>
      </c>
      <c r="E1388" s="64" t="s">
        <v>147</v>
      </c>
      <c r="F1388" s="64" t="s">
        <v>148</v>
      </c>
      <c r="G1388" s="64" t="s">
        <v>122</v>
      </c>
      <c r="H1388" s="64" t="s">
        <v>392</v>
      </c>
      <c r="I1388" s="189">
        <v>1144</v>
      </c>
      <c r="J1388" s="190">
        <v>11.5</v>
      </c>
    </row>
    <row r="1389" spans="1:10">
      <c r="A1389" s="64" t="s">
        <v>421</v>
      </c>
      <c r="B1389" s="64" t="s">
        <v>422</v>
      </c>
      <c r="C1389" s="64" t="s">
        <v>408</v>
      </c>
      <c r="D1389" s="64" t="s">
        <v>113</v>
      </c>
      <c r="E1389" s="64" t="s">
        <v>147</v>
      </c>
      <c r="F1389" s="64" t="s">
        <v>148</v>
      </c>
      <c r="G1389" s="64" t="s">
        <v>122</v>
      </c>
      <c r="H1389" s="64" t="s">
        <v>393</v>
      </c>
      <c r="I1389" s="189">
        <v>631</v>
      </c>
      <c r="J1389" s="190">
        <v>12.8</v>
      </c>
    </row>
    <row r="1390" spans="1:10">
      <c r="A1390" s="64" t="s">
        <v>421</v>
      </c>
      <c r="B1390" s="64" t="s">
        <v>422</v>
      </c>
      <c r="C1390" s="64" t="s">
        <v>408</v>
      </c>
      <c r="D1390" s="64" t="s">
        <v>113</v>
      </c>
      <c r="E1390" s="64" t="s">
        <v>147</v>
      </c>
      <c r="F1390" s="64" t="s">
        <v>148</v>
      </c>
      <c r="G1390" s="64" t="s">
        <v>122</v>
      </c>
      <c r="H1390" s="64" t="s">
        <v>122</v>
      </c>
      <c r="I1390" s="189">
        <v>1775</v>
      </c>
      <c r="J1390" s="190">
        <v>11.9</v>
      </c>
    </row>
    <row r="1391" spans="1:10">
      <c r="A1391" s="64" t="s">
        <v>421</v>
      </c>
      <c r="B1391" s="64" t="s">
        <v>422</v>
      </c>
      <c r="C1391" s="64" t="s">
        <v>408</v>
      </c>
      <c r="D1391" s="64" t="s">
        <v>113</v>
      </c>
      <c r="E1391" s="64" t="s">
        <v>147</v>
      </c>
      <c r="F1391" s="64" t="s">
        <v>149</v>
      </c>
      <c r="G1391" s="64" t="s">
        <v>122</v>
      </c>
      <c r="H1391" s="64" t="s">
        <v>392</v>
      </c>
      <c r="I1391" s="189">
        <v>571</v>
      </c>
      <c r="J1391" s="190">
        <v>55.8</v>
      </c>
    </row>
    <row r="1392" spans="1:10">
      <c r="A1392" s="64" t="s">
        <v>421</v>
      </c>
      <c r="B1392" s="64" t="s">
        <v>422</v>
      </c>
      <c r="C1392" s="64" t="s">
        <v>408</v>
      </c>
      <c r="D1392" s="64" t="s">
        <v>113</v>
      </c>
      <c r="E1392" s="64" t="s">
        <v>147</v>
      </c>
      <c r="F1392" s="64" t="s">
        <v>149</v>
      </c>
      <c r="G1392" s="64" t="s">
        <v>122</v>
      </c>
      <c r="H1392" s="64" t="s">
        <v>393</v>
      </c>
      <c r="I1392" s="189">
        <v>342</v>
      </c>
      <c r="J1392" s="190">
        <v>57</v>
      </c>
    </row>
    <row r="1393" spans="1:10">
      <c r="A1393" s="64" t="s">
        <v>421</v>
      </c>
      <c r="B1393" s="64" t="s">
        <v>422</v>
      </c>
      <c r="C1393" s="64" t="s">
        <v>408</v>
      </c>
      <c r="D1393" s="64" t="s">
        <v>113</v>
      </c>
      <c r="E1393" s="64" t="s">
        <v>147</v>
      </c>
      <c r="F1393" s="64" t="s">
        <v>149</v>
      </c>
      <c r="G1393" s="64" t="s">
        <v>122</v>
      </c>
      <c r="H1393" s="64" t="s">
        <v>122</v>
      </c>
      <c r="I1393" s="189">
        <v>913</v>
      </c>
      <c r="J1393" s="190">
        <v>56.3</v>
      </c>
    </row>
    <row r="1394" spans="1:10">
      <c r="A1394" s="64" t="s">
        <v>421</v>
      </c>
      <c r="B1394" s="64" t="s">
        <v>422</v>
      </c>
      <c r="C1394" s="64" t="s">
        <v>408</v>
      </c>
      <c r="D1394" s="64" t="s">
        <v>113</v>
      </c>
      <c r="E1394" s="64" t="s">
        <v>147</v>
      </c>
      <c r="F1394" s="64" t="s">
        <v>151</v>
      </c>
      <c r="G1394" s="64" t="s">
        <v>122</v>
      </c>
      <c r="H1394" s="64" t="s">
        <v>392</v>
      </c>
      <c r="I1394" s="189">
        <v>609</v>
      </c>
      <c r="J1394" s="190">
        <v>31.4</v>
      </c>
    </row>
    <row r="1395" spans="1:10">
      <c r="A1395" s="64" t="s">
        <v>421</v>
      </c>
      <c r="B1395" s="64" t="s">
        <v>422</v>
      </c>
      <c r="C1395" s="64" t="s">
        <v>408</v>
      </c>
      <c r="D1395" s="64" t="s">
        <v>113</v>
      </c>
      <c r="E1395" s="64" t="s">
        <v>147</v>
      </c>
      <c r="F1395" s="64" t="s">
        <v>151</v>
      </c>
      <c r="G1395" s="64" t="s">
        <v>122</v>
      </c>
      <c r="H1395" s="64" t="s">
        <v>393</v>
      </c>
      <c r="I1395" s="189">
        <v>536</v>
      </c>
      <c r="J1395" s="190">
        <v>29.2</v>
      </c>
    </row>
    <row r="1396" spans="1:10">
      <c r="A1396" s="64" t="s">
        <v>421</v>
      </c>
      <c r="B1396" s="64" t="s">
        <v>422</v>
      </c>
      <c r="C1396" s="64" t="s">
        <v>408</v>
      </c>
      <c r="D1396" s="64" t="s">
        <v>113</v>
      </c>
      <c r="E1396" s="64" t="s">
        <v>147</v>
      </c>
      <c r="F1396" s="64" t="s">
        <v>151</v>
      </c>
      <c r="G1396" s="64" t="s">
        <v>122</v>
      </c>
      <c r="H1396" s="64" t="s">
        <v>122</v>
      </c>
      <c r="I1396" s="189">
        <v>1145</v>
      </c>
      <c r="J1396" s="190">
        <v>30.3</v>
      </c>
    </row>
    <row r="1397" spans="1:10">
      <c r="A1397" s="64" t="s">
        <v>421</v>
      </c>
      <c r="B1397" s="64" t="s">
        <v>422</v>
      </c>
      <c r="C1397" s="64" t="s">
        <v>408</v>
      </c>
      <c r="D1397" s="64" t="s">
        <v>113</v>
      </c>
      <c r="E1397" s="64" t="s">
        <v>147</v>
      </c>
      <c r="F1397" s="64" t="s">
        <v>153</v>
      </c>
      <c r="G1397" s="64" t="s">
        <v>122</v>
      </c>
      <c r="H1397" s="64" t="s">
        <v>392</v>
      </c>
      <c r="I1397" s="189">
        <v>60</v>
      </c>
      <c r="J1397" s="190">
        <v>15.9</v>
      </c>
    </row>
    <row r="1398" spans="1:10">
      <c r="A1398" s="64" t="s">
        <v>421</v>
      </c>
      <c r="B1398" s="64" t="s">
        <v>422</v>
      </c>
      <c r="C1398" s="64" t="s">
        <v>408</v>
      </c>
      <c r="D1398" s="64" t="s">
        <v>113</v>
      </c>
      <c r="E1398" s="64" t="s">
        <v>147</v>
      </c>
      <c r="F1398" s="64" t="s">
        <v>153</v>
      </c>
      <c r="G1398" s="64" t="s">
        <v>122</v>
      </c>
      <c r="H1398" s="64" t="s">
        <v>393</v>
      </c>
      <c r="I1398" s="189">
        <v>68</v>
      </c>
      <c r="J1398" s="190">
        <v>10.5</v>
      </c>
    </row>
    <row r="1399" spans="1:10">
      <c r="A1399" s="64" t="s">
        <v>421</v>
      </c>
      <c r="B1399" s="64" t="s">
        <v>422</v>
      </c>
      <c r="C1399" s="64" t="s">
        <v>408</v>
      </c>
      <c r="D1399" s="64" t="s">
        <v>113</v>
      </c>
      <c r="E1399" s="64" t="s">
        <v>147</v>
      </c>
      <c r="F1399" s="64" t="s">
        <v>153</v>
      </c>
      <c r="G1399" s="64" t="s">
        <v>122</v>
      </c>
      <c r="H1399" s="64" t="s">
        <v>122</v>
      </c>
      <c r="I1399" s="189">
        <v>128</v>
      </c>
      <c r="J1399" s="190">
        <v>12.5</v>
      </c>
    </row>
    <row r="1400" spans="1:10">
      <c r="A1400" s="64" t="s">
        <v>421</v>
      </c>
      <c r="B1400" s="64" t="s">
        <v>422</v>
      </c>
      <c r="C1400" s="64" t="s">
        <v>408</v>
      </c>
      <c r="D1400" s="64" t="s">
        <v>113</v>
      </c>
      <c r="E1400" s="64" t="s">
        <v>147</v>
      </c>
      <c r="F1400" s="64" t="s">
        <v>154</v>
      </c>
      <c r="G1400" s="64" t="s">
        <v>122</v>
      </c>
      <c r="H1400" s="64" t="s">
        <v>392</v>
      </c>
      <c r="I1400" s="189">
        <v>355</v>
      </c>
      <c r="J1400" s="190">
        <v>19.399999999999999</v>
      </c>
    </row>
    <row r="1401" spans="1:10">
      <c r="A1401" s="64" t="s">
        <v>421</v>
      </c>
      <c r="B1401" s="64" t="s">
        <v>422</v>
      </c>
      <c r="C1401" s="64" t="s">
        <v>408</v>
      </c>
      <c r="D1401" s="64" t="s">
        <v>113</v>
      </c>
      <c r="E1401" s="64" t="s">
        <v>147</v>
      </c>
      <c r="F1401" s="64" t="s">
        <v>154</v>
      </c>
      <c r="G1401" s="64" t="s">
        <v>122</v>
      </c>
      <c r="H1401" s="64" t="s">
        <v>393</v>
      </c>
      <c r="I1401" s="189">
        <v>316</v>
      </c>
      <c r="J1401" s="190">
        <v>19.7</v>
      </c>
    </row>
    <row r="1402" spans="1:10">
      <c r="A1402" s="64" t="s">
        <v>421</v>
      </c>
      <c r="B1402" s="64" t="s">
        <v>422</v>
      </c>
      <c r="C1402" s="64" t="s">
        <v>408</v>
      </c>
      <c r="D1402" s="64" t="s">
        <v>113</v>
      </c>
      <c r="E1402" s="64" t="s">
        <v>147</v>
      </c>
      <c r="F1402" s="64" t="s">
        <v>154</v>
      </c>
      <c r="G1402" s="64" t="s">
        <v>122</v>
      </c>
      <c r="H1402" s="64" t="s">
        <v>122</v>
      </c>
      <c r="I1402" s="189">
        <v>671</v>
      </c>
      <c r="J1402" s="190">
        <v>19.5</v>
      </c>
    </row>
    <row r="1403" spans="1:10">
      <c r="A1403" s="64" t="s">
        <v>421</v>
      </c>
      <c r="B1403" s="64" t="s">
        <v>422</v>
      </c>
      <c r="C1403" s="64" t="s">
        <v>408</v>
      </c>
      <c r="D1403" s="64" t="s">
        <v>113</v>
      </c>
      <c r="E1403" s="64" t="s">
        <v>147</v>
      </c>
      <c r="F1403" s="64" t="s">
        <v>155</v>
      </c>
      <c r="G1403" s="64" t="s">
        <v>122</v>
      </c>
      <c r="H1403" s="64" t="s">
        <v>392</v>
      </c>
      <c r="I1403" s="189">
        <v>27</v>
      </c>
      <c r="J1403" s="190">
        <v>2.6</v>
      </c>
    </row>
    <row r="1404" spans="1:10">
      <c r="A1404" s="64" t="s">
        <v>421</v>
      </c>
      <c r="B1404" s="64" t="s">
        <v>422</v>
      </c>
      <c r="C1404" s="64" t="s">
        <v>408</v>
      </c>
      <c r="D1404" s="64" t="s">
        <v>113</v>
      </c>
      <c r="E1404" s="64" t="s">
        <v>147</v>
      </c>
      <c r="F1404" s="64" t="s">
        <v>155</v>
      </c>
      <c r="G1404" s="64" t="s">
        <v>122</v>
      </c>
      <c r="H1404" s="64" t="s">
        <v>393</v>
      </c>
      <c r="I1404" s="189">
        <v>106</v>
      </c>
      <c r="J1404" s="190">
        <v>6.7</v>
      </c>
    </row>
    <row r="1405" spans="1:10">
      <c r="A1405" s="64" t="s">
        <v>421</v>
      </c>
      <c r="B1405" s="64" t="s">
        <v>422</v>
      </c>
      <c r="C1405" s="64" t="s">
        <v>408</v>
      </c>
      <c r="D1405" s="64" t="s">
        <v>113</v>
      </c>
      <c r="E1405" s="64" t="s">
        <v>147</v>
      </c>
      <c r="F1405" s="64" t="s">
        <v>155</v>
      </c>
      <c r="G1405" s="64" t="s">
        <v>122</v>
      </c>
      <c r="H1405" s="64" t="s">
        <v>122</v>
      </c>
      <c r="I1405" s="189">
        <v>133</v>
      </c>
      <c r="J1405" s="190">
        <v>5.0999999999999996</v>
      </c>
    </row>
    <row r="1406" spans="1:10">
      <c r="A1406" s="64" t="s">
        <v>421</v>
      </c>
      <c r="B1406" s="64" t="s">
        <v>422</v>
      </c>
      <c r="C1406" s="64" t="s">
        <v>408</v>
      </c>
      <c r="D1406" s="64" t="s">
        <v>113</v>
      </c>
      <c r="E1406" s="64" t="s">
        <v>147</v>
      </c>
      <c r="F1406" s="64" t="s">
        <v>122</v>
      </c>
      <c r="G1406" s="64" t="s">
        <v>122</v>
      </c>
      <c r="H1406" s="64" t="s">
        <v>392</v>
      </c>
      <c r="I1406" s="189">
        <v>2766</v>
      </c>
      <c r="J1406" s="190">
        <v>17.100000000000001</v>
      </c>
    </row>
    <row r="1407" spans="1:10">
      <c r="A1407" s="64" t="s">
        <v>421</v>
      </c>
      <c r="B1407" s="64" t="s">
        <v>422</v>
      </c>
      <c r="C1407" s="64" t="s">
        <v>408</v>
      </c>
      <c r="D1407" s="64" t="s">
        <v>113</v>
      </c>
      <c r="E1407" s="64" t="s">
        <v>147</v>
      </c>
      <c r="F1407" s="64" t="s">
        <v>122</v>
      </c>
      <c r="G1407" s="64" t="s">
        <v>122</v>
      </c>
      <c r="H1407" s="64" t="s">
        <v>393</v>
      </c>
      <c r="I1407" s="189">
        <v>1999</v>
      </c>
      <c r="J1407" s="190">
        <v>17.899999999999999</v>
      </c>
    </row>
    <row r="1408" spans="1:10">
      <c r="A1408" s="64" t="s">
        <v>421</v>
      </c>
      <c r="B1408" s="64" t="s">
        <v>422</v>
      </c>
      <c r="C1408" s="64" t="s">
        <v>408</v>
      </c>
      <c r="D1408" s="64" t="s">
        <v>113</v>
      </c>
      <c r="E1408" s="64" t="s">
        <v>147</v>
      </c>
      <c r="F1408" s="64" t="s">
        <v>122</v>
      </c>
      <c r="G1408" s="64" t="s">
        <v>122</v>
      </c>
      <c r="H1408" s="64" t="s">
        <v>122</v>
      </c>
      <c r="I1408" s="189">
        <v>4765</v>
      </c>
      <c r="J1408" s="190">
        <v>17.399999999999999</v>
      </c>
    </row>
    <row r="1409" spans="1:10">
      <c r="A1409" s="64" t="s">
        <v>421</v>
      </c>
      <c r="B1409" s="64" t="s">
        <v>422</v>
      </c>
      <c r="C1409" s="64" t="s">
        <v>408</v>
      </c>
      <c r="D1409" s="64" t="s">
        <v>417</v>
      </c>
      <c r="E1409" s="64" t="s">
        <v>147</v>
      </c>
      <c r="F1409" s="64" t="s">
        <v>148</v>
      </c>
      <c r="G1409" s="64" t="s">
        <v>122</v>
      </c>
      <c r="H1409" s="64" t="s">
        <v>392</v>
      </c>
      <c r="I1409" s="189">
        <v>2573</v>
      </c>
      <c r="J1409" s="190">
        <v>7.1</v>
      </c>
    </row>
    <row r="1410" spans="1:10">
      <c r="A1410" s="64" t="s">
        <v>421</v>
      </c>
      <c r="B1410" s="64" t="s">
        <v>422</v>
      </c>
      <c r="C1410" s="64" t="s">
        <v>408</v>
      </c>
      <c r="D1410" s="64" t="s">
        <v>417</v>
      </c>
      <c r="E1410" s="64" t="s">
        <v>147</v>
      </c>
      <c r="F1410" s="64" t="s">
        <v>148</v>
      </c>
      <c r="G1410" s="64" t="s">
        <v>122</v>
      </c>
      <c r="H1410" s="64" t="s">
        <v>393</v>
      </c>
      <c r="I1410" s="189">
        <v>1621</v>
      </c>
      <c r="J1410" s="190">
        <v>9.4</v>
      </c>
    </row>
    <row r="1411" spans="1:10">
      <c r="A1411" s="64" t="s">
        <v>421</v>
      </c>
      <c r="B1411" s="64" t="s">
        <v>422</v>
      </c>
      <c r="C1411" s="64" t="s">
        <v>408</v>
      </c>
      <c r="D1411" s="64" t="s">
        <v>417</v>
      </c>
      <c r="E1411" s="64" t="s">
        <v>147</v>
      </c>
      <c r="F1411" s="64" t="s">
        <v>148</v>
      </c>
      <c r="G1411" s="64" t="s">
        <v>122</v>
      </c>
      <c r="H1411" s="64" t="s">
        <v>122</v>
      </c>
      <c r="I1411" s="189">
        <v>4194</v>
      </c>
      <c r="J1411" s="190">
        <v>7.9</v>
      </c>
    </row>
    <row r="1412" spans="1:10">
      <c r="A1412" s="64" t="s">
        <v>421</v>
      </c>
      <c r="B1412" s="64" t="s">
        <v>422</v>
      </c>
      <c r="C1412" s="64" t="s">
        <v>408</v>
      </c>
      <c r="D1412" s="64" t="s">
        <v>417</v>
      </c>
      <c r="E1412" s="64" t="s">
        <v>147</v>
      </c>
      <c r="F1412" s="64" t="s">
        <v>149</v>
      </c>
      <c r="G1412" s="64" t="s">
        <v>122</v>
      </c>
      <c r="H1412" s="64" t="s">
        <v>392</v>
      </c>
      <c r="I1412" s="189">
        <v>2256</v>
      </c>
      <c r="J1412" s="190">
        <v>52.9</v>
      </c>
    </row>
    <row r="1413" spans="1:10">
      <c r="A1413" s="64" t="s">
        <v>421</v>
      </c>
      <c r="B1413" s="64" t="s">
        <v>422</v>
      </c>
      <c r="C1413" s="64" t="s">
        <v>408</v>
      </c>
      <c r="D1413" s="64" t="s">
        <v>417</v>
      </c>
      <c r="E1413" s="64" t="s">
        <v>147</v>
      </c>
      <c r="F1413" s="64" t="s">
        <v>149</v>
      </c>
      <c r="G1413" s="64" t="s">
        <v>122</v>
      </c>
      <c r="H1413" s="64" t="s">
        <v>393</v>
      </c>
      <c r="I1413" s="189">
        <v>974</v>
      </c>
      <c r="J1413" s="190">
        <v>41.4</v>
      </c>
    </row>
    <row r="1414" spans="1:10">
      <c r="A1414" s="64" t="s">
        <v>421</v>
      </c>
      <c r="B1414" s="64" t="s">
        <v>422</v>
      </c>
      <c r="C1414" s="64" t="s">
        <v>408</v>
      </c>
      <c r="D1414" s="64" t="s">
        <v>417</v>
      </c>
      <c r="E1414" s="64" t="s">
        <v>147</v>
      </c>
      <c r="F1414" s="64" t="s">
        <v>149</v>
      </c>
      <c r="G1414" s="64" t="s">
        <v>122</v>
      </c>
      <c r="H1414" s="64" t="s">
        <v>122</v>
      </c>
      <c r="I1414" s="189">
        <v>3230</v>
      </c>
      <c r="J1414" s="190">
        <v>48.8</v>
      </c>
    </row>
    <row r="1415" spans="1:10">
      <c r="A1415" s="64" t="s">
        <v>421</v>
      </c>
      <c r="B1415" s="64" t="s">
        <v>422</v>
      </c>
      <c r="C1415" s="64" t="s">
        <v>408</v>
      </c>
      <c r="D1415" s="64" t="s">
        <v>417</v>
      </c>
      <c r="E1415" s="64" t="s">
        <v>147</v>
      </c>
      <c r="F1415" s="64" t="s">
        <v>150</v>
      </c>
      <c r="G1415" s="64" t="s">
        <v>122</v>
      </c>
      <c r="H1415" s="64" t="s">
        <v>392</v>
      </c>
      <c r="I1415" s="189">
        <v>95</v>
      </c>
      <c r="J1415" s="190">
        <v>23.1</v>
      </c>
    </row>
    <row r="1416" spans="1:10">
      <c r="A1416" s="64" t="s">
        <v>421</v>
      </c>
      <c r="B1416" s="64" t="s">
        <v>422</v>
      </c>
      <c r="C1416" s="64" t="s">
        <v>408</v>
      </c>
      <c r="D1416" s="64" t="s">
        <v>417</v>
      </c>
      <c r="E1416" s="64" t="s">
        <v>147</v>
      </c>
      <c r="F1416" s="64" t="s">
        <v>150</v>
      </c>
      <c r="G1416" s="64" t="s">
        <v>122</v>
      </c>
      <c r="H1416" s="64" t="s">
        <v>393</v>
      </c>
      <c r="I1416" s="189">
        <v>63</v>
      </c>
      <c r="J1416" s="190">
        <v>23</v>
      </c>
    </row>
    <row r="1417" spans="1:10">
      <c r="A1417" s="64" t="s">
        <v>421</v>
      </c>
      <c r="B1417" s="64" t="s">
        <v>422</v>
      </c>
      <c r="C1417" s="64" t="s">
        <v>408</v>
      </c>
      <c r="D1417" s="64" t="s">
        <v>417</v>
      </c>
      <c r="E1417" s="64" t="s">
        <v>147</v>
      </c>
      <c r="F1417" s="64" t="s">
        <v>150</v>
      </c>
      <c r="G1417" s="64" t="s">
        <v>122</v>
      </c>
      <c r="H1417" s="64" t="s">
        <v>122</v>
      </c>
      <c r="I1417" s="189">
        <v>158</v>
      </c>
      <c r="J1417" s="190">
        <v>23.1</v>
      </c>
    </row>
    <row r="1418" spans="1:10">
      <c r="A1418" s="64" t="s">
        <v>421</v>
      </c>
      <c r="B1418" s="64" t="s">
        <v>422</v>
      </c>
      <c r="C1418" s="64" t="s">
        <v>408</v>
      </c>
      <c r="D1418" s="64" t="s">
        <v>417</v>
      </c>
      <c r="E1418" s="64" t="s">
        <v>147</v>
      </c>
      <c r="F1418" s="64" t="s">
        <v>151</v>
      </c>
      <c r="G1418" s="64" t="s">
        <v>122</v>
      </c>
      <c r="H1418" s="64" t="s">
        <v>392</v>
      </c>
      <c r="I1418" s="189">
        <v>953</v>
      </c>
      <c r="J1418" s="190">
        <v>15.5</v>
      </c>
    </row>
    <row r="1419" spans="1:10">
      <c r="A1419" s="64" t="s">
        <v>421</v>
      </c>
      <c r="B1419" s="64" t="s">
        <v>422</v>
      </c>
      <c r="C1419" s="64" t="s">
        <v>408</v>
      </c>
      <c r="D1419" s="64" t="s">
        <v>417</v>
      </c>
      <c r="E1419" s="64" t="s">
        <v>147</v>
      </c>
      <c r="F1419" s="64" t="s">
        <v>151</v>
      </c>
      <c r="G1419" s="64" t="s">
        <v>122</v>
      </c>
      <c r="H1419" s="64" t="s">
        <v>393</v>
      </c>
      <c r="I1419" s="189">
        <v>2020</v>
      </c>
      <c r="J1419" s="190">
        <v>12.1</v>
      </c>
    </row>
    <row r="1420" spans="1:10">
      <c r="A1420" s="64" t="s">
        <v>421</v>
      </c>
      <c r="B1420" s="64" t="s">
        <v>422</v>
      </c>
      <c r="C1420" s="64" t="s">
        <v>408</v>
      </c>
      <c r="D1420" s="64" t="s">
        <v>417</v>
      </c>
      <c r="E1420" s="64" t="s">
        <v>147</v>
      </c>
      <c r="F1420" s="64" t="s">
        <v>151</v>
      </c>
      <c r="G1420" s="64" t="s">
        <v>122</v>
      </c>
      <c r="H1420" s="64" t="s">
        <v>122</v>
      </c>
      <c r="I1420" s="189">
        <v>2973</v>
      </c>
      <c r="J1420" s="190">
        <v>13</v>
      </c>
    </row>
    <row r="1421" spans="1:10">
      <c r="A1421" s="64" t="s">
        <v>421</v>
      </c>
      <c r="B1421" s="64" t="s">
        <v>422</v>
      </c>
      <c r="C1421" s="64" t="s">
        <v>408</v>
      </c>
      <c r="D1421" s="64" t="s">
        <v>417</v>
      </c>
      <c r="E1421" s="64" t="s">
        <v>147</v>
      </c>
      <c r="F1421" s="64" t="s">
        <v>153</v>
      </c>
      <c r="G1421" s="64" t="s">
        <v>122</v>
      </c>
      <c r="H1421" s="64" t="s">
        <v>392</v>
      </c>
      <c r="I1421" s="189">
        <v>242</v>
      </c>
      <c r="J1421" s="190">
        <v>6.6</v>
      </c>
    </row>
    <row r="1422" spans="1:10">
      <c r="A1422" s="64" t="s">
        <v>421</v>
      </c>
      <c r="B1422" s="64" t="s">
        <v>422</v>
      </c>
      <c r="C1422" s="64" t="s">
        <v>408</v>
      </c>
      <c r="D1422" s="64" t="s">
        <v>417</v>
      </c>
      <c r="E1422" s="64" t="s">
        <v>147</v>
      </c>
      <c r="F1422" s="64" t="s">
        <v>153</v>
      </c>
      <c r="G1422" s="64" t="s">
        <v>122</v>
      </c>
      <c r="H1422" s="64" t="s">
        <v>393</v>
      </c>
      <c r="I1422" s="189">
        <v>313</v>
      </c>
      <c r="J1422" s="190">
        <v>6.1</v>
      </c>
    </row>
    <row r="1423" spans="1:10">
      <c r="A1423" s="64" t="s">
        <v>421</v>
      </c>
      <c r="B1423" s="64" t="s">
        <v>422</v>
      </c>
      <c r="C1423" s="64" t="s">
        <v>408</v>
      </c>
      <c r="D1423" s="64" t="s">
        <v>417</v>
      </c>
      <c r="E1423" s="64" t="s">
        <v>147</v>
      </c>
      <c r="F1423" s="64" t="s">
        <v>153</v>
      </c>
      <c r="G1423" s="64" t="s">
        <v>122</v>
      </c>
      <c r="H1423" s="64" t="s">
        <v>122</v>
      </c>
      <c r="I1423" s="189">
        <v>555</v>
      </c>
      <c r="J1423" s="190">
        <v>6.3</v>
      </c>
    </row>
    <row r="1424" spans="1:10">
      <c r="A1424" s="64" t="s">
        <v>421</v>
      </c>
      <c r="B1424" s="64" t="s">
        <v>422</v>
      </c>
      <c r="C1424" s="64" t="s">
        <v>408</v>
      </c>
      <c r="D1424" s="64" t="s">
        <v>417</v>
      </c>
      <c r="E1424" s="64" t="s">
        <v>147</v>
      </c>
      <c r="F1424" s="64" t="s">
        <v>154</v>
      </c>
      <c r="G1424" s="64" t="s">
        <v>122</v>
      </c>
      <c r="H1424" s="64" t="s">
        <v>392</v>
      </c>
      <c r="I1424" s="189">
        <v>299</v>
      </c>
      <c r="J1424" s="190">
        <v>10.7</v>
      </c>
    </row>
    <row r="1425" spans="1:10">
      <c r="A1425" s="64" t="s">
        <v>421</v>
      </c>
      <c r="B1425" s="64" t="s">
        <v>422</v>
      </c>
      <c r="C1425" s="64" t="s">
        <v>408</v>
      </c>
      <c r="D1425" s="64" t="s">
        <v>417</v>
      </c>
      <c r="E1425" s="64" t="s">
        <v>147</v>
      </c>
      <c r="F1425" s="64" t="s">
        <v>154</v>
      </c>
      <c r="G1425" s="64" t="s">
        <v>122</v>
      </c>
      <c r="H1425" s="64" t="s">
        <v>393</v>
      </c>
      <c r="I1425" s="189">
        <v>356</v>
      </c>
      <c r="J1425" s="190">
        <v>10.5</v>
      </c>
    </row>
    <row r="1426" spans="1:10">
      <c r="A1426" s="64" t="s">
        <v>421</v>
      </c>
      <c r="B1426" s="64" t="s">
        <v>422</v>
      </c>
      <c r="C1426" s="64" t="s">
        <v>408</v>
      </c>
      <c r="D1426" s="64" t="s">
        <v>417</v>
      </c>
      <c r="E1426" s="64" t="s">
        <v>147</v>
      </c>
      <c r="F1426" s="64" t="s">
        <v>154</v>
      </c>
      <c r="G1426" s="64" t="s">
        <v>122</v>
      </c>
      <c r="H1426" s="64" t="s">
        <v>122</v>
      </c>
      <c r="I1426" s="189">
        <v>655</v>
      </c>
      <c r="J1426" s="190">
        <v>10.6</v>
      </c>
    </row>
    <row r="1427" spans="1:10">
      <c r="A1427" s="64" t="s">
        <v>421</v>
      </c>
      <c r="B1427" s="64" t="s">
        <v>422</v>
      </c>
      <c r="C1427" s="64" t="s">
        <v>408</v>
      </c>
      <c r="D1427" s="64" t="s">
        <v>417</v>
      </c>
      <c r="E1427" s="64" t="s">
        <v>147</v>
      </c>
      <c r="F1427" s="64" t="s">
        <v>155</v>
      </c>
      <c r="G1427" s="64" t="s">
        <v>122</v>
      </c>
      <c r="H1427" s="64" t="s">
        <v>392</v>
      </c>
      <c r="I1427" s="189">
        <v>62</v>
      </c>
      <c r="J1427" s="190">
        <v>2.2999999999999998</v>
      </c>
    </row>
    <row r="1428" spans="1:10">
      <c r="A1428" s="64" t="s">
        <v>421</v>
      </c>
      <c r="B1428" s="64" t="s">
        <v>422</v>
      </c>
      <c r="C1428" s="64" t="s">
        <v>408</v>
      </c>
      <c r="D1428" s="64" t="s">
        <v>417</v>
      </c>
      <c r="E1428" s="64" t="s">
        <v>147</v>
      </c>
      <c r="F1428" s="64" t="s">
        <v>155</v>
      </c>
      <c r="G1428" s="64" t="s">
        <v>122</v>
      </c>
      <c r="H1428" s="64" t="s">
        <v>393</v>
      </c>
      <c r="I1428" s="189">
        <v>255</v>
      </c>
      <c r="J1428" s="190">
        <v>4.2</v>
      </c>
    </row>
    <row r="1429" spans="1:10">
      <c r="A1429" s="64" t="s">
        <v>421</v>
      </c>
      <c r="B1429" s="64" t="s">
        <v>422</v>
      </c>
      <c r="C1429" s="64" t="s">
        <v>408</v>
      </c>
      <c r="D1429" s="64" t="s">
        <v>417</v>
      </c>
      <c r="E1429" s="64" t="s">
        <v>147</v>
      </c>
      <c r="F1429" s="64" t="s">
        <v>155</v>
      </c>
      <c r="G1429" s="64" t="s">
        <v>122</v>
      </c>
      <c r="H1429" s="64" t="s">
        <v>122</v>
      </c>
      <c r="I1429" s="189">
        <v>317</v>
      </c>
      <c r="J1429" s="190">
        <v>3.7</v>
      </c>
    </row>
    <row r="1430" spans="1:10">
      <c r="A1430" s="64" t="s">
        <v>421</v>
      </c>
      <c r="B1430" s="64" t="s">
        <v>422</v>
      </c>
      <c r="C1430" s="64" t="s">
        <v>408</v>
      </c>
      <c r="D1430" s="64" t="s">
        <v>417</v>
      </c>
      <c r="E1430" s="64" t="s">
        <v>147</v>
      </c>
      <c r="F1430" s="64" t="s">
        <v>122</v>
      </c>
      <c r="G1430" s="64" t="s">
        <v>122</v>
      </c>
      <c r="H1430" s="64" t="s">
        <v>392</v>
      </c>
      <c r="I1430" s="189">
        <v>6480</v>
      </c>
      <c r="J1430" s="190">
        <v>11.6</v>
      </c>
    </row>
    <row r="1431" spans="1:10">
      <c r="A1431" s="64" t="s">
        <v>421</v>
      </c>
      <c r="B1431" s="64" t="s">
        <v>422</v>
      </c>
      <c r="C1431" s="64" t="s">
        <v>408</v>
      </c>
      <c r="D1431" s="64" t="s">
        <v>417</v>
      </c>
      <c r="E1431" s="64" t="s">
        <v>147</v>
      </c>
      <c r="F1431" s="64" t="s">
        <v>122</v>
      </c>
      <c r="G1431" s="64" t="s">
        <v>122</v>
      </c>
      <c r="H1431" s="64" t="s">
        <v>393</v>
      </c>
      <c r="I1431" s="189">
        <v>5602</v>
      </c>
      <c r="J1431" s="190">
        <v>11</v>
      </c>
    </row>
    <row r="1432" spans="1:10">
      <c r="A1432" s="64" t="s">
        <v>421</v>
      </c>
      <c r="B1432" s="64" t="s">
        <v>422</v>
      </c>
      <c r="C1432" s="64" t="s">
        <v>408</v>
      </c>
      <c r="D1432" s="64" t="s">
        <v>417</v>
      </c>
      <c r="E1432" s="64" t="s">
        <v>147</v>
      </c>
      <c r="F1432" s="64" t="s">
        <v>122</v>
      </c>
      <c r="G1432" s="64" t="s">
        <v>122</v>
      </c>
      <c r="H1432" s="64" t="s">
        <v>122</v>
      </c>
      <c r="I1432" s="189">
        <v>12082</v>
      </c>
      <c r="J1432" s="190">
        <v>11.3</v>
      </c>
    </row>
    <row r="1433" spans="1:10">
      <c r="A1433" s="64" t="s">
        <v>421</v>
      </c>
      <c r="B1433" s="64" t="s">
        <v>422</v>
      </c>
      <c r="C1433" s="64" t="s">
        <v>408</v>
      </c>
      <c r="D1433" s="64" t="s">
        <v>418</v>
      </c>
      <c r="E1433" s="64" t="s">
        <v>147</v>
      </c>
      <c r="F1433" s="64" t="s">
        <v>148</v>
      </c>
      <c r="G1433" s="64" t="s">
        <v>122</v>
      </c>
      <c r="H1433" s="64" t="s">
        <v>392</v>
      </c>
      <c r="I1433" s="189">
        <v>1536</v>
      </c>
      <c r="J1433" s="190">
        <v>8.3000000000000007</v>
      </c>
    </row>
    <row r="1434" spans="1:10">
      <c r="A1434" s="64" t="s">
        <v>421</v>
      </c>
      <c r="B1434" s="64" t="s">
        <v>422</v>
      </c>
      <c r="C1434" s="64" t="s">
        <v>408</v>
      </c>
      <c r="D1434" s="64" t="s">
        <v>418</v>
      </c>
      <c r="E1434" s="64" t="s">
        <v>147</v>
      </c>
      <c r="F1434" s="64" t="s">
        <v>148</v>
      </c>
      <c r="G1434" s="64" t="s">
        <v>122</v>
      </c>
      <c r="H1434" s="64" t="s">
        <v>393</v>
      </c>
      <c r="I1434" s="189">
        <v>792</v>
      </c>
      <c r="J1434" s="190">
        <v>9.5</v>
      </c>
    </row>
    <row r="1435" spans="1:10">
      <c r="A1435" s="64" t="s">
        <v>421</v>
      </c>
      <c r="B1435" s="64" t="s">
        <v>422</v>
      </c>
      <c r="C1435" s="64" t="s">
        <v>408</v>
      </c>
      <c r="D1435" s="64" t="s">
        <v>418</v>
      </c>
      <c r="E1435" s="64" t="s">
        <v>147</v>
      </c>
      <c r="F1435" s="64" t="s">
        <v>148</v>
      </c>
      <c r="G1435" s="64" t="s">
        <v>122</v>
      </c>
      <c r="H1435" s="64" t="s">
        <v>122</v>
      </c>
      <c r="I1435" s="189">
        <v>2328</v>
      </c>
      <c r="J1435" s="190">
        <v>8.6999999999999993</v>
      </c>
    </row>
    <row r="1436" spans="1:10">
      <c r="A1436" s="64" t="s">
        <v>421</v>
      </c>
      <c r="B1436" s="64" t="s">
        <v>422</v>
      </c>
      <c r="C1436" s="64" t="s">
        <v>408</v>
      </c>
      <c r="D1436" s="64" t="s">
        <v>418</v>
      </c>
      <c r="E1436" s="64" t="s">
        <v>147</v>
      </c>
      <c r="F1436" s="64" t="s">
        <v>149</v>
      </c>
      <c r="G1436" s="64" t="s">
        <v>122</v>
      </c>
      <c r="H1436" s="64" t="s">
        <v>392</v>
      </c>
      <c r="I1436" s="189">
        <v>1197</v>
      </c>
      <c r="J1436" s="190">
        <v>56.3</v>
      </c>
    </row>
    <row r="1437" spans="1:10">
      <c r="A1437" s="64" t="s">
        <v>421</v>
      </c>
      <c r="B1437" s="64" t="s">
        <v>422</v>
      </c>
      <c r="C1437" s="64" t="s">
        <v>408</v>
      </c>
      <c r="D1437" s="64" t="s">
        <v>418</v>
      </c>
      <c r="E1437" s="64" t="s">
        <v>147</v>
      </c>
      <c r="F1437" s="64" t="s">
        <v>149</v>
      </c>
      <c r="G1437" s="64" t="s">
        <v>122</v>
      </c>
      <c r="H1437" s="64" t="s">
        <v>393</v>
      </c>
      <c r="I1437" s="189">
        <v>414</v>
      </c>
      <c r="J1437" s="190">
        <v>40</v>
      </c>
    </row>
    <row r="1438" spans="1:10">
      <c r="A1438" s="64" t="s">
        <v>421</v>
      </c>
      <c r="B1438" s="64" t="s">
        <v>422</v>
      </c>
      <c r="C1438" s="64" t="s">
        <v>408</v>
      </c>
      <c r="D1438" s="64" t="s">
        <v>418</v>
      </c>
      <c r="E1438" s="64" t="s">
        <v>147</v>
      </c>
      <c r="F1438" s="64" t="s">
        <v>149</v>
      </c>
      <c r="G1438" s="64" t="s">
        <v>122</v>
      </c>
      <c r="H1438" s="64" t="s">
        <v>122</v>
      </c>
      <c r="I1438" s="189">
        <v>1608</v>
      </c>
      <c r="J1438" s="190">
        <v>50.9</v>
      </c>
    </row>
    <row r="1439" spans="1:10">
      <c r="A1439" s="64" t="s">
        <v>421</v>
      </c>
      <c r="B1439" s="64" t="s">
        <v>422</v>
      </c>
      <c r="C1439" s="64" t="s">
        <v>408</v>
      </c>
      <c r="D1439" s="64" t="s">
        <v>418</v>
      </c>
      <c r="E1439" s="64" t="s">
        <v>147</v>
      </c>
      <c r="F1439" s="64" t="s">
        <v>151</v>
      </c>
      <c r="G1439" s="64" t="s">
        <v>122</v>
      </c>
      <c r="H1439" s="64" t="s">
        <v>392</v>
      </c>
      <c r="I1439" s="189">
        <v>324</v>
      </c>
      <c r="J1439" s="190">
        <v>17.399999999999999</v>
      </c>
    </row>
    <row r="1440" spans="1:10">
      <c r="A1440" s="64" t="s">
        <v>421</v>
      </c>
      <c r="B1440" s="64" t="s">
        <v>422</v>
      </c>
      <c r="C1440" s="64" t="s">
        <v>408</v>
      </c>
      <c r="D1440" s="64" t="s">
        <v>418</v>
      </c>
      <c r="E1440" s="64" t="s">
        <v>147</v>
      </c>
      <c r="F1440" s="64" t="s">
        <v>151</v>
      </c>
      <c r="G1440" s="64" t="s">
        <v>122</v>
      </c>
      <c r="H1440" s="64" t="s">
        <v>393</v>
      </c>
      <c r="I1440" s="189">
        <v>513</v>
      </c>
      <c r="J1440" s="190">
        <v>10.6</v>
      </c>
    </row>
    <row r="1441" spans="1:10">
      <c r="A1441" s="64" t="s">
        <v>421</v>
      </c>
      <c r="B1441" s="64" t="s">
        <v>422</v>
      </c>
      <c r="C1441" s="64" t="s">
        <v>408</v>
      </c>
      <c r="D1441" s="64" t="s">
        <v>418</v>
      </c>
      <c r="E1441" s="64" t="s">
        <v>147</v>
      </c>
      <c r="F1441" s="64" t="s">
        <v>151</v>
      </c>
      <c r="G1441" s="64" t="s">
        <v>122</v>
      </c>
      <c r="H1441" s="64" t="s">
        <v>122</v>
      </c>
      <c r="I1441" s="189">
        <v>837</v>
      </c>
      <c r="J1441" s="190">
        <v>12.5</v>
      </c>
    </row>
    <row r="1442" spans="1:10">
      <c r="A1442" s="64" t="s">
        <v>421</v>
      </c>
      <c r="B1442" s="64" t="s">
        <v>422</v>
      </c>
      <c r="C1442" s="64" t="s">
        <v>408</v>
      </c>
      <c r="D1442" s="64" t="s">
        <v>418</v>
      </c>
      <c r="E1442" s="64" t="s">
        <v>147</v>
      </c>
      <c r="F1442" s="64" t="s">
        <v>153</v>
      </c>
      <c r="G1442" s="64" t="s">
        <v>122</v>
      </c>
      <c r="H1442" s="64" t="s">
        <v>392</v>
      </c>
      <c r="I1442" s="189">
        <v>63</v>
      </c>
      <c r="J1442" s="190">
        <v>8.3000000000000007</v>
      </c>
    </row>
    <row r="1443" spans="1:10">
      <c r="A1443" s="64" t="s">
        <v>421</v>
      </c>
      <c r="B1443" s="64" t="s">
        <v>422</v>
      </c>
      <c r="C1443" s="64" t="s">
        <v>408</v>
      </c>
      <c r="D1443" s="64" t="s">
        <v>418</v>
      </c>
      <c r="E1443" s="64" t="s">
        <v>147</v>
      </c>
      <c r="F1443" s="64" t="s">
        <v>153</v>
      </c>
      <c r="G1443" s="64" t="s">
        <v>122</v>
      </c>
      <c r="H1443" s="64" t="s">
        <v>393</v>
      </c>
      <c r="I1443" s="189">
        <v>78</v>
      </c>
      <c r="J1443" s="190">
        <v>7.4</v>
      </c>
    </row>
    <row r="1444" spans="1:10">
      <c r="A1444" s="64" t="s">
        <v>421</v>
      </c>
      <c r="B1444" s="64" t="s">
        <v>422</v>
      </c>
      <c r="C1444" s="64" t="s">
        <v>408</v>
      </c>
      <c r="D1444" s="64" t="s">
        <v>418</v>
      </c>
      <c r="E1444" s="64" t="s">
        <v>147</v>
      </c>
      <c r="F1444" s="64" t="s">
        <v>153</v>
      </c>
      <c r="G1444" s="64" t="s">
        <v>122</v>
      </c>
      <c r="H1444" s="64" t="s">
        <v>122</v>
      </c>
      <c r="I1444" s="189">
        <v>138</v>
      </c>
      <c r="J1444" s="190">
        <v>7.6</v>
      </c>
    </row>
    <row r="1445" spans="1:10">
      <c r="A1445" s="64" t="s">
        <v>421</v>
      </c>
      <c r="B1445" s="64" t="s">
        <v>422</v>
      </c>
      <c r="C1445" s="64" t="s">
        <v>408</v>
      </c>
      <c r="D1445" s="64" t="s">
        <v>418</v>
      </c>
      <c r="E1445" s="64" t="s">
        <v>147</v>
      </c>
      <c r="F1445" s="64" t="s">
        <v>154</v>
      </c>
      <c r="G1445" s="64" t="s">
        <v>122</v>
      </c>
      <c r="H1445" s="64" t="s">
        <v>392</v>
      </c>
      <c r="I1445" s="189">
        <v>216</v>
      </c>
      <c r="J1445" s="190">
        <v>19.600000000000001</v>
      </c>
    </row>
    <row r="1446" spans="1:10">
      <c r="A1446" s="64" t="s">
        <v>421</v>
      </c>
      <c r="B1446" s="64" t="s">
        <v>422</v>
      </c>
      <c r="C1446" s="64" t="s">
        <v>408</v>
      </c>
      <c r="D1446" s="64" t="s">
        <v>418</v>
      </c>
      <c r="E1446" s="64" t="s">
        <v>147</v>
      </c>
      <c r="F1446" s="64" t="s">
        <v>154</v>
      </c>
      <c r="G1446" s="64" t="s">
        <v>122</v>
      </c>
      <c r="H1446" s="64" t="s">
        <v>393</v>
      </c>
      <c r="I1446" s="189">
        <v>222</v>
      </c>
      <c r="J1446" s="190">
        <v>16.7</v>
      </c>
    </row>
    <row r="1447" spans="1:10">
      <c r="A1447" s="64" t="s">
        <v>421</v>
      </c>
      <c r="B1447" s="64" t="s">
        <v>422</v>
      </c>
      <c r="C1447" s="64" t="s">
        <v>408</v>
      </c>
      <c r="D1447" s="64" t="s">
        <v>418</v>
      </c>
      <c r="E1447" s="64" t="s">
        <v>147</v>
      </c>
      <c r="F1447" s="64" t="s">
        <v>154</v>
      </c>
      <c r="G1447" s="64" t="s">
        <v>122</v>
      </c>
      <c r="H1447" s="64" t="s">
        <v>122</v>
      </c>
      <c r="I1447" s="189">
        <v>438</v>
      </c>
      <c r="J1447" s="190">
        <v>18</v>
      </c>
    </row>
    <row r="1448" spans="1:10">
      <c r="A1448" s="64" t="s">
        <v>421</v>
      </c>
      <c r="B1448" s="64" t="s">
        <v>422</v>
      </c>
      <c r="C1448" s="64" t="s">
        <v>408</v>
      </c>
      <c r="D1448" s="64" t="s">
        <v>418</v>
      </c>
      <c r="E1448" s="64" t="s">
        <v>147</v>
      </c>
      <c r="F1448" s="64" t="s">
        <v>155</v>
      </c>
      <c r="G1448" s="64" t="s">
        <v>122</v>
      </c>
      <c r="H1448" s="64" t="s">
        <v>392</v>
      </c>
      <c r="I1448" s="189">
        <v>12</v>
      </c>
      <c r="J1448" s="190">
        <v>1.1000000000000001</v>
      </c>
    </row>
    <row r="1449" spans="1:10">
      <c r="A1449" s="64" t="s">
        <v>421</v>
      </c>
      <c r="B1449" s="64" t="s">
        <v>422</v>
      </c>
      <c r="C1449" s="64" t="s">
        <v>408</v>
      </c>
      <c r="D1449" s="64" t="s">
        <v>418</v>
      </c>
      <c r="E1449" s="64" t="s">
        <v>147</v>
      </c>
      <c r="F1449" s="64" t="s">
        <v>155</v>
      </c>
      <c r="G1449" s="64" t="s">
        <v>122</v>
      </c>
      <c r="H1449" s="64" t="s">
        <v>393</v>
      </c>
      <c r="I1449" s="189">
        <v>39</v>
      </c>
      <c r="J1449" s="190">
        <v>1.2</v>
      </c>
    </row>
    <row r="1450" spans="1:10">
      <c r="A1450" s="64" t="s">
        <v>421</v>
      </c>
      <c r="B1450" s="64" t="s">
        <v>422</v>
      </c>
      <c r="C1450" s="64" t="s">
        <v>408</v>
      </c>
      <c r="D1450" s="64" t="s">
        <v>418</v>
      </c>
      <c r="E1450" s="64" t="s">
        <v>147</v>
      </c>
      <c r="F1450" s="64" t="s">
        <v>155</v>
      </c>
      <c r="G1450" s="64" t="s">
        <v>122</v>
      </c>
      <c r="H1450" s="64" t="s">
        <v>122</v>
      </c>
      <c r="I1450" s="189">
        <v>51</v>
      </c>
      <c r="J1450" s="190">
        <v>1.2</v>
      </c>
    </row>
    <row r="1451" spans="1:10">
      <c r="A1451" s="64" t="s">
        <v>421</v>
      </c>
      <c r="B1451" s="64" t="s">
        <v>422</v>
      </c>
      <c r="C1451" s="64" t="s">
        <v>408</v>
      </c>
      <c r="D1451" s="64" t="s">
        <v>418</v>
      </c>
      <c r="E1451" s="64" t="s">
        <v>147</v>
      </c>
      <c r="F1451" s="64" t="s">
        <v>122</v>
      </c>
      <c r="G1451" s="64" t="s">
        <v>122</v>
      </c>
      <c r="H1451" s="64" t="s">
        <v>392</v>
      </c>
      <c r="I1451" s="189">
        <v>3345</v>
      </c>
      <c r="J1451" s="190">
        <v>13.1</v>
      </c>
    </row>
    <row r="1452" spans="1:10">
      <c r="A1452" s="64" t="s">
        <v>421</v>
      </c>
      <c r="B1452" s="64" t="s">
        <v>422</v>
      </c>
      <c r="C1452" s="64" t="s">
        <v>408</v>
      </c>
      <c r="D1452" s="64" t="s">
        <v>418</v>
      </c>
      <c r="E1452" s="64" t="s">
        <v>147</v>
      </c>
      <c r="F1452" s="64" t="s">
        <v>122</v>
      </c>
      <c r="G1452" s="64" t="s">
        <v>122</v>
      </c>
      <c r="H1452" s="64" t="s">
        <v>393</v>
      </c>
      <c r="I1452" s="189">
        <v>2052</v>
      </c>
      <c r="J1452" s="190">
        <v>10.3</v>
      </c>
    </row>
    <row r="1453" spans="1:10">
      <c r="A1453" s="64" t="s">
        <v>421</v>
      </c>
      <c r="B1453" s="64" t="s">
        <v>422</v>
      </c>
      <c r="C1453" s="64" t="s">
        <v>408</v>
      </c>
      <c r="D1453" s="64" t="s">
        <v>418</v>
      </c>
      <c r="E1453" s="64" t="s">
        <v>147</v>
      </c>
      <c r="F1453" s="64" t="s">
        <v>122</v>
      </c>
      <c r="G1453" s="64" t="s">
        <v>122</v>
      </c>
      <c r="H1453" s="64" t="s">
        <v>122</v>
      </c>
      <c r="I1453" s="189">
        <v>5400</v>
      </c>
      <c r="J1453" s="190">
        <v>11.9</v>
      </c>
    </row>
    <row r="1454" spans="1:10">
      <c r="A1454" s="64" t="s">
        <v>421</v>
      </c>
      <c r="B1454" s="64" t="s">
        <v>422</v>
      </c>
      <c r="C1454" s="64" t="s">
        <v>408</v>
      </c>
      <c r="D1454" s="64" t="s">
        <v>121</v>
      </c>
      <c r="E1454" s="64" t="s">
        <v>147</v>
      </c>
      <c r="F1454" s="64" t="s">
        <v>148</v>
      </c>
      <c r="G1454" s="64" t="s">
        <v>122</v>
      </c>
      <c r="H1454" s="64" t="s">
        <v>392</v>
      </c>
      <c r="I1454" s="189">
        <v>3158</v>
      </c>
      <c r="J1454" s="190">
        <v>10.6</v>
      </c>
    </row>
    <row r="1455" spans="1:10">
      <c r="A1455" s="64" t="s">
        <v>421</v>
      </c>
      <c r="B1455" s="64" t="s">
        <v>422</v>
      </c>
      <c r="C1455" s="64" t="s">
        <v>408</v>
      </c>
      <c r="D1455" s="64" t="s">
        <v>121</v>
      </c>
      <c r="E1455" s="64" t="s">
        <v>147</v>
      </c>
      <c r="F1455" s="64" t="s">
        <v>148</v>
      </c>
      <c r="G1455" s="64" t="s">
        <v>122</v>
      </c>
      <c r="H1455" s="64" t="s">
        <v>393</v>
      </c>
      <c r="I1455" s="189">
        <v>2086</v>
      </c>
      <c r="J1455" s="190">
        <v>12</v>
      </c>
    </row>
    <row r="1456" spans="1:10">
      <c r="A1456" s="64" t="s">
        <v>421</v>
      </c>
      <c r="B1456" s="64" t="s">
        <v>422</v>
      </c>
      <c r="C1456" s="64" t="s">
        <v>408</v>
      </c>
      <c r="D1456" s="64" t="s">
        <v>121</v>
      </c>
      <c r="E1456" s="64" t="s">
        <v>147</v>
      </c>
      <c r="F1456" s="64" t="s">
        <v>148</v>
      </c>
      <c r="G1456" s="64" t="s">
        <v>122</v>
      </c>
      <c r="H1456" s="64" t="s">
        <v>122</v>
      </c>
      <c r="I1456" s="189">
        <v>5244</v>
      </c>
      <c r="J1456" s="190">
        <v>11.1</v>
      </c>
    </row>
    <row r="1457" spans="1:10">
      <c r="A1457" s="64" t="s">
        <v>421</v>
      </c>
      <c r="B1457" s="64" t="s">
        <v>422</v>
      </c>
      <c r="C1457" s="64" t="s">
        <v>408</v>
      </c>
      <c r="D1457" s="64" t="s">
        <v>121</v>
      </c>
      <c r="E1457" s="64" t="s">
        <v>147</v>
      </c>
      <c r="F1457" s="64" t="s">
        <v>149</v>
      </c>
      <c r="G1457" s="64" t="s">
        <v>122</v>
      </c>
      <c r="H1457" s="64" t="s">
        <v>392</v>
      </c>
      <c r="I1457" s="189">
        <v>3190</v>
      </c>
      <c r="J1457" s="190">
        <v>54.9</v>
      </c>
    </row>
    <row r="1458" spans="1:10">
      <c r="A1458" s="64" t="s">
        <v>421</v>
      </c>
      <c r="B1458" s="64" t="s">
        <v>422</v>
      </c>
      <c r="C1458" s="64" t="s">
        <v>408</v>
      </c>
      <c r="D1458" s="64" t="s">
        <v>121</v>
      </c>
      <c r="E1458" s="64" t="s">
        <v>147</v>
      </c>
      <c r="F1458" s="64" t="s">
        <v>149</v>
      </c>
      <c r="G1458" s="64" t="s">
        <v>122</v>
      </c>
      <c r="H1458" s="64" t="s">
        <v>393</v>
      </c>
      <c r="I1458" s="189">
        <v>1569</v>
      </c>
      <c r="J1458" s="190">
        <v>44.7</v>
      </c>
    </row>
    <row r="1459" spans="1:10">
      <c r="A1459" s="64" t="s">
        <v>421</v>
      </c>
      <c r="B1459" s="64" t="s">
        <v>422</v>
      </c>
      <c r="C1459" s="64" t="s">
        <v>408</v>
      </c>
      <c r="D1459" s="64" t="s">
        <v>121</v>
      </c>
      <c r="E1459" s="64" t="s">
        <v>147</v>
      </c>
      <c r="F1459" s="64" t="s">
        <v>149</v>
      </c>
      <c r="G1459" s="64" t="s">
        <v>122</v>
      </c>
      <c r="H1459" s="64" t="s">
        <v>122</v>
      </c>
      <c r="I1459" s="189">
        <v>4759</v>
      </c>
      <c r="J1459" s="190">
        <v>51.1</v>
      </c>
    </row>
    <row r="1460" spans="1:10">
      <c r="A1460" s="64" t="s">
        <v>421</v>
      </c>
      <c r="B1460" s="64" t="s">
        <v>422</v>
      </c>
      <c r="C1460" s="64" t="s">
        <v>408</v>
      </c>
      <c r="D1460" s="64" t="s">
        <v>121</v>
      </c>
      <c r="E1460" s="64" t="s">
        <v>147</v>
      </c>
      <c r="F1460" s="64" t="s">
        <v>150</v>
      </c>
      <c r="G1460" s="64" t="s">
        <v>122</v>
      </c>
      <c r="H1460" s="64" t="s">
        <v>392</v>
      </c>
      <c r="I1460" s="189">
        <v>12</v>
      </c>
      <c r="J1460" s="190">
        <v>8</v>
      </c>
    </row>
    <row r="1461" spans="1:10">
      <c r="A1461" s="64" t="s">
        <v>421</v>
      </c>
      <c r="B1461" s="64" t="s">
        <v>422</v>
      </c>
      <c r="C1461" s="64" t="s">
        <v>408</v>
      </c>
      <c r="D1461" s="64" t="s">
        <v>121</v>
      </c>
      <c r="E1461" s="64" t="s">
        <v>147</v>
      </c>
      <c r="F1461" s="64" t="s">
        <v>150</v>
      </c>
      <c r="G1461" s="64" t="s">
        <v>122</v>
      </c>
      <c r="H1461" s="64" t="s">
        <v>393</v>
      </c>
      <c r="I1461" s="189">
        <v>1</v>
      </c>
      <c r="J1461" s="190">
        <v>2.9</v>
      </c>
    </row>
    <row r="1462" spans="1:10">
      <c r="A1462" s="64" t="s">
        <v>421</v>
      </c>
      <c r="B1462" s="64" t="s">
        <v>422</v>
      </c>
      <c r="C1462" s="64" t="s">
        <v>408</v>
      </c>
      <c r="D1462" s="64" t="s">
        <v>121</v>
      </c>
      <c r="E1462" s="64" t="s">
        <v>147</v>
      </c>
      <c r="F1462" s="64" t="s">
        <v>150</v>
      </c>
      <c r="G1462" s="64" t="s">
        <v>122</v>
      </c>
      <c r="H1462" s="64" t="s">
        <v>122</v>
      </c>
      <c r="I1462" s="189">
        <v>13</v>
      </c>
      <c r="J1462" s="190">
        <v>7</v>
      </c>
    </row>
    <row r="1463" spans="1:10">
      <c r="A1463" s="64" t="s">
        <v>421</v>
      </c>
      <c r="B1463" s="64" t="s">
        <v>422</v>
      </c>
      <c r="C1463" s="64" t="s">
        <v>408</v>
      </c>
      <c r="D1463" s="64" t="s">
        <v>121</v>
      </c>
      <c r="E1463" s="64" t="s">
        <v>147</v>
      </c>
      <c r="F1463" s="64" t="s">
        <v>151</v>
      </c>
      <c r="G1463" s="64" t="s">
        <v>122</v>
      </c>
      <c r="H1463" s="64" t="s">
        <v>392</v>
      </c>
      <c r="I1463" s="189">
        <v>1117</v>
      </c>
      <c r="J1463" s="190">
        <v>20.5</v>
      </c>
    </row>
    <row r="1464" spans="1:10">
      <c r="A1464" s="64" t="s">
        <v>421</v>
      </c>
      <c r="B1464" s="64" t="s">
        <v>422</v>
      </c>
      <c r="C1464" s="64" t="s">
        <v>408</v>
      </c>
      <c r="D1464" s="64" t="s">
        <v>121</v>
      </c>
      <c r="E1464" s="64" t="s">
        <v>147</v>
      </c>
      <c r="F1464" s="64" t="s">
        <v>151</v>
      </c>
      <c r="G1464" s="64" t="s">
        <v>122</v>
      </c>
      <c r="H1464" s="64" t="s">
        <v>393</v>
      </c>
      <c r="I1464" s="189">
        <v>1242</v>
      </c>
      <c r="J1464" s="190">
        <v>18.5</v>
      </c>
    </row>
    <row r="1465" spans="1:10">
      <c r="A1465" s="64" t="s">
        <v>421</v>
      </c>
      <c r="B1465" s="64" t="s">
        <v>422</v>
      </c>
      <c r="C1465" s="64" t="s">
        <v>408</v>
      </c>
      <c r="D1465" s="64" t="s">
        <v>121</v>
      </c>
      <c r="E1465" s="64" t="s">
        <v>147</v>
      </c>
      <c r="F1465" s="64" t="s">
        <v>151</v>
      </c>
      <c r="G1465" s="64" t="s">
        <v>122</v>
      </c>
      <c r="H1465" s="64" t="s">
        <v>122</v>
      </c>
      <c r="I1465" s="189">
        <v>2359</v>
      </c>
      <c r="J1465" s="190">
        <v>19.399999999999999</v>
      </c>
    </row>
    <row r="1466" spans="1:10">
      <c r="A1466" s="64" t="s">
        <v>421</v>
      </c>
      <c r="B1466" s="64" t="s">
        <v>422</v>
      </c>
      <c r="C1466" s="64" t="s">
        <v>408</v>
      </c>
      <c r="D1466" s="64" t="s">
        <v>121</v>
      </c>
      <c r="E1466" s="64" t="s">
        <v>147</v>
      </c>
      <c r="F1466" s="64" t="s">
        <v>152</v>
      </c>
      <c r="G1466" s="64" t="s">
        <v>122</v>
      </c>
      <c r="H1466" s="64" t="s">
        <v>392</v>
      </c>
      <c r="I1466" s="189">
        <v>25</v>
      </c>
      <c r="J1466" s="190">
        <v>10.9</v>
      </c>
    </row>
    <row r="1467" spans="1:10">
      <c r="A1467" s="64" t="s">
        <v>421</v>
      </c>
      <c r="B1467" s="64" t="s">
        <v>422</v>
      </c>
      <c r="C1467" s="64" t="s">
        <v>408</v>
      </c>
      <c r="D1467" s="64" t="s">
        <v>121</v>
      </c>
      <c r="E1467" s="64" t="s">
        <v>147</v>
      </c>
      <c r="F1467" s="64" t="s">
        <v>152</v>
      </c>
      <c r="G1467" s="64" t="s">
        <v>122</v>
      </c>
      <c r="H1467" s="64" t="s">
        <v>393</v>
      </c>
      <c r="I1467" s="189">
        <v>45</v>
      </c>
      <c r="J1467" s="190">
        <v>20.8</v>
      </c>
    </row>
    <row r="1468" spans="1:10">
      <c r="A1468" s="64" t="s">
        <v>421</v>
      </c>
      <c r="B1468" s="64" t="s">
        <v>422</v>
      </c>
      <c r="C1468" s="64" t="s">
        <v>408</v>
      </c>
      <c r="D1468" s="64" t="s">
        <v>121</v>
      </c>
      <c r="E1468" s="64" t="s">
        <v>147</v>
      </c>
      <c r="F1468" s="64" t="s">
        <v>152</v>
      </c>
      <c r="G1468" s="64" t="s">
        <v>122</v>
      </c>
      <c r="H1468" s="64" t="s">
        <v>122</v>
      </c>
      <c r="I1468" s="189">
        <v>70</v>
      </c>
      <c r="J1468" s="190">
        <v>15.7</v>
      </c>
    </row>
    <row r="1469" spans="1:10">
      <c r="A1469" s="64" t="s">
        <v>421</v>
      </c>
      <c r="B1469" s="64" t="s">
        <v>422</v>
      </c>
      <c r="C1469" s="64" t="s">
        <v>408</v>
      </c>
      <c r="D1469" s="64" t="s">
        <v>121</v>
      </c>
      <c r="E1469" s="64" t="s">
        <v>147</v>
      </c>
      <c r="F1469" s="64" t="s">
        <v>153</v>
      </c>
      <c r="G1469" s="64" t="s">
        <v>122</v>
      </c>
      <c r="H1469" s="64" t="s">
        <v>392</v>
      </c>
      <c r="I1469" s="189">
        <v>224</v>
      </c>
      <c r="J1469" s="190">
        <v>8.3000000000000007</v>
      </c>
    </row>
    <row r="1470" spans="1:10">
      <c r="A1470" s="64" t="s">
        <v>421</v>
      </c>
      <c r="B1470" s="64" t="s">
        <v>422</v>
      </c>
      <c r="C1470" s="64" t="s">
        <v>408</v>
      </c>
      <c r="D1470" s="64" t="s">
        <v>121</v>
      </c>
      <c r="E1470" s="64" t="s">
        <v>147</v>
      </c>
      <c r="F1470" s="64" t="s">
        <v>153</v>
      </c>
      <c r="G1470" s="64" t="s">
        <v>122</v>
      </c>
      <c r="H1470" s="64" t="s">
        <v>393</v>
      </c>
      <c r="I1470" s="189">
        <v>328</v>
      </c>
      <c r="J1470" s="190">
        <v>9</v>
      </c>
    </row>
    <row r="1471" spans="1:10">
      <c r="A1471" s="64" t="s">
        <v>421</v>
      </c>
      <c r="B1471" s="64" t="s">
        <v>422</v>
      </c>
      <c r="C1471" s="64" t="s">
        <v>408</v>
      </c>
      <c r="D1471" s="64" t="s">
        <v>121</v>
      </c>
      <c r="E1471" s="64" t="s">
        <v>147</v>
      </c>
      <c r="F1471" s="64" t="s">
        <v>153</v>
      </c>
      <c r="G1471" s="64" t="s">
        <v>122</v>
      </c>
      <c r="H1471" s="64" t="s">
        <v>122</v>
      </c>
      <c r="I1471" s="189">
        <v>552</v>
      </c>
      <c r="J1471" s="190">
        <v>8.6999999999999993</v>
      </c>
    </row>
    <row r="1472" spans="1:10">
      <c r="A1472" s="64" t="s">
        <v>421</v>
      </c>
      <c r="B1472" s="64" t="s">
        <v>422</v>
      </c>
      <c r="C1472" s="64" t="s">
        <v>408</v>
      </c>
      <c r="D1472" s="64" t="s">
        <v>121</v>
      </c>
      <c r="E1472" s="64" t="s">
        <v>147</v>
      </c>
      <c r="F1472" s="64" t="s">
        <v>154</v>
      </c>
      <c r="G1472" s="64" t="s">
        <v>122</v>
      </c>
      <c r="H1472" s="64" t="s">
        <v>392</v>
      </c>
      <c r="I1472" s="189">
        <v>18</v>
      </c>
      <c r="J1472" s="190">
        <v>10.3</v>
      </c>
    </row>
    <row r="1473" spans="1:10">
      <c r="A1473" s="64" t="s">
        <v>421</v>
      </c>
      <c r="B1473" s="64" t="s">
        <v>422</v>
      </c>
      <c r="C1473" s="64" t="s">
        <v>408</v>
      </c>
      <c r="D1473" s="64" t="s">
        <v>121</v>
      </c>
      <c r="E1473" s="64" t="s">
        <v>147</v>
      </c>
      <c r="F1473" s="64" t="s">
        <v>154</v>
      </c>
      <c r="G1473" s="64" t="s">
        <v>122</v>
      </c>
      <c r="H1473" s="64" t="s">
        <v>393</v>
      </c>
      <c r="I1473" s="189">
        <v>31</v>
      </c>
      <c r="J1473" s="190">
        <v>25.8</v>
      </c>
    </row>
    <row r="1474" spans="1:10">
      <c r="A1474" s="64" t="s">
        <v>421</v>
      </c>
      <c r="B1474" s="64" t="s">
        <v>422</v>
      </c>
      <c r="C1474" s="64" t="s">
        <v>408</v>
      </c>
      <c r="D1474" s="64" t="s">
        <v>121</v>
      </c>
      <c r="E1474" s="64" t="s">
        <v>147</v>
      </c>
      <c r="F1474" s="64" t="s">
        <v>154</v>
      </c>
      <c r="G1474" s="64" t="s">
        <v>122</v>
      </c>
      <c r="H1474" s="64" t="s">
        <v>122</v>
      </c>
      <c r="I1474" s="189">
        <v>49</v>
      </c>
      <c r="J1474" s="190">
        <v>16.600000000000001</v>
      </c>
    </row>
    <row r="1475" spans="1:10">
      <c r="A1475" s="64" t="s">
        <v>421</v>
      </c>
      <c r="B1475" s="64" t="s">
        <v>422</v>
      </c>
      <c r="C1475" s="64" t="s">
        <v>408</v>
      </c>
      <c r="D1475" s="64" t="s">
        <v>121</v>
      </c>
      <c r="E1475" s="64" t="s">
        <v>147</v>
      </c>
      <c r="F1475" s="64" t="s">
        <v>155</v>
      </c>
      <c r="G1475" s="64" t="s">
        <v>122</v>
      </c>
      <c r="H1475" s="64" t="s">
        <v>392</v>
      </c>
      <c r="I1475" s="189">
        <v>57</v>
      </c>
      <c r="J1475" s="190">
        <v>2.9</v>
      </c>
    </row>
    <row r="1476" spans="1:10">
      <c r="A1476" s="64" t="s">
        <v>421</v>
      </c>
      <c r="B1476" s="64" t="s">
        <v>422</v>
      </c>
      <c r="C1476" s="64" t="s">
        <v>408</v>
      </c>
      <c r="D1476" s="64" t="s">
        <v>121</v>
      </c>
      <c r="E1476" s="64" t="s">
        <v>147</v>
      </c>
      <c r="F1476" s="64" t="s">
        <v>155</v>
      </c>
      <c r="G1476" s="64" t="s">
        <v>122</v>
      </c>
      <c r="H1476" s="64" t="s">
        <v>393</v>
      </c>
      <c r="I1476" s="189">
        <v>196</v>
      </c>
      <c r="J1476" s="190">
        <v>6</v>
      </c>
    </row>
    <row r="1477" spans="1:10">
      <c r="A1477" s="64" t="s">
        <v>421</v>
      </c>
      <c r="B1477" s="64" t="s">
        <v>422</v>
      </c>
      <c r="C1477" s="64" t="s">
        <v>408</v>
      </c>
      <c r="D1477" s="64" t="s">
        <v>121</v>
      </c>
      <c r="E1477" s="64" t="s">
        <v>147</v>
      </c>
      <c r="F1477" s="64" t="s">
        <v>155</v>
      </c>
      <c r="G1477" s="64" t="s">
        <v>122</v>
      </c>
      <c r="H1477" s="64" t="s">
        <v>122</v>
      </c>
      <c r="I1477" s="189">
        <v>253</v>
      </c>
      <c r="J1477" s="190">
        <v>4.8</v>
      </c>
    </row>
    <row r="1478" spans="1:10">
      <c r="A1478" s="64" t="s">
        <v>421</v>
      </c>
      <c r="B1478" s="64" t="s">
        <v>422</v>
      </c>
      <c r="C1478" s="64" t="s">
        <v>408</v>
      </c>
      <c r="D1478" s="64" t="s">
        <v>121</v>
      </c>
      <c r="E1478" s="64" t="s">
        <v>147</v>
      </c>
      <c r="F1478" s="64" t="s">
        <v>122</v>
      </c>
      <c r="G1478" s="64" t="s">
        <v>122</v>
      </c>
      <c r="H1478" s="64" t="s">
        <v>392</v>
      </c>
      <c r="I1478" s="189">
        <v>7801</v>
      </c>
      <c r="J1478" s="190">
        <v>16.8</v>
      </c>
    </row>
    <row r="1479" spans="1:10">
      <c r="A1479" s="64" t="s">
        <v>421</v>
      </c>
      <c r="B1479" s="64" t="s">
        <v>422</v>
      </c>
      <c r="C1479" s="64" t="s">
        <v>408</v>
      </c>
      <c r="D1479" s="64" t="s">
        <v>121</v>
      </c>
      <c r="E1479" s="64" t="s">
        <v>147</v>
      </c>
      <c r="F1479" s="64" t="s">
        <v>122</v>
      </c>
      <c r="G1479" s="64" t="s">
        <v>122</v>
      </c>
      <c r="H1479" s="64" t="s">
        <v>393</v>
      </c>
      <c r="I1479" s="189">
        <v>5498</v>
      </c>
      <c r="J1479" s="190">
        <v>15.8</v>
      </c>
    </row>
    <row r="1480" spans="1:10">
      <c r="A1480" s="64" t="s">
        <v>421</v>
      </c>
      <c r="B1480" s="64" t="s">
        <v>422</v>
      </c>
      <c r="C1480" s="64" t="s">
        <v>408</v>
      </c>
      <c r="D1480" s="64" t="s">
        <v>121</v>
      </c>
      <c r="E1480" s="64" t="s">
        <v>147</v>
      </c>
      <c r="F1480" s="64" t="s">
        <v>122</v>
      </c>
      <c r="G1480" s="64" t="s">
        <v>122</v>
      </c>
      <c r="H1480" s="64" t="s">
        <v>122</v>
      </c>
      <c r="I1480" s="189">
        <v>13299</v>
      </c>
      <c r="J1480" s="190">
        <v>16.399999999999999</v>
      </c>
    </row>
    <row r="1481" spans="1:10">
      <c r="A1481" s="64" t="s">
        <v>421</v>
      </c>
      <c r="B1481" s="64" t="s">
        <v>422</v>
      </c>
      <c r="C1481" s="64" t="s">
        <v>408</v>
      </c>
      <c r="D1481" s="64" t="s">
        <v>114</v>
      </c>
      <c r="E1481" s="64" t="s">
        <v>147</v>
      </c>
      <c r="F1481" s="64" t="s">
        <v>148</v>
      </c>
      <c r="G1481" s="64" t="s">
        <v>122</v>
      </c>
      <c r="H1481" s="64" t="s">
        <v>392</v>
      </c>
      <c r="I1481" s="189">
        <v>1719</v>
      </c>
      <c r="J1481" s="190">
        <v>9.4</v>
      </c>
    </row>
    <row r="1482" spans="1:10">
      <c r="A1482" s="64" t="s">
        <v>421</v>
      </c>
      <c r="B1482" s="64" t="s">
        <v>422</v>
      </c>
      <c r="C1482" s="64" t="s">
        <v>408</v>
      </c>
      <c r="D1482" s="64" t="s">
        <v>114</v>
      </c>
      <c r="E1482" s="64" t="s">
        <v>147</v>
      </c>
      <c r="F1482" s="64" t="s">
        <v>148</v>
      </c>
      <c r="G1482" s="64" t="s">
        <v>122</v>
      </c>
      <c r="H1482" s="64" t="s">
        <v>393</v>
      </c>
      <c r="I1482" s="189">
        <v>948</v>
      </c>
      <c r="J1482" s="190">
        <v>11.2</v>
      </c>
    </row>
    <row r="1483" spans="1:10">
      <c r="A1483" s="64" t="s">
        <v>421</v>
      </c>
      <c r="B1483" s="64" t="s">
        <v>422</v>
      </c>
      <c r="C1483" s="64" t="s">
        <v>408</v>
      </c>
      <c r="D1483" s="64" t="s">
        <v>114</v>
      </c>
      <c r="E1483" s="64" t="s">
        <v>147</v>
      </c>
      <c r="F1483" s="64" t="s">
        <v>148</v>
      </c>
      <c r="G1483" s="64" t="s">
        <v>122</v>
      </c>
      <c r="H1483" s="64" t="s">
        <v>122</v>
      </c>
      <c r="I1483" s="189">
        <v>2667</v>
      </c>
      <c r="J1483" s="190">
        <v>10</v>
      </c>
    </row>
    <row r="1484" spans="1:10">
      <c r="A1484" s="64" t="s">
        <v>421</v>
      </c>
      <c r="B1484" s="64" t="s">
        <v>422</v>
      </c>
      <c r="C1484" s="64" t="s">
        <v>408</v>
      </c>
      <c r="D1484" s="64" t="s">
        <v>114</v>
      </c>
      <c r="E1484" s="64" t="s">
        <v>147</v>
      </c>
      <c r="F1484" s="64" t="s">
        <v>149</v>
      </c>
      <c r="G1484" s="64" t="s">
        <v>122</v>
      </c>
      <c r="H1484" s="64" t="s">
        <v>392</v>
      </c>
      <c r="I1484" s="189">
        <v>780</v>
      </c>
      <c r="J1484" s="190">
        <v>66.5</v>
      </c>
    </row>
    <row r="1485" spans="1:10">
      <c r="A1485" s="64" t="s">
        <v>421</v>
      </c>
      <c r="B1485" s="64" t="s">
        <v>422</v>
      </c>
      <c r="C1485" s="64" t="s">
        <v>408</v>
      </c>
      <c r="D1485" s="64" t="s">
        <v>114</v>
      </c>
      <c r="E1485" s="64" t="s">
        <v>147</v>
      </c>
      <c r="F1485" s="64" t="s">
        <v>149</v>
      </c>
      <c r="G1485" s="64" t="s">
        <v>122</v>
      </c>
      <c r="H1485" s="64" t="s">
        <v>393</v>
      </c>
      <c r="I1485" s="189">
        <v>302</v>
      </c>
      <c r="J1485" s="190">
        <v>51.3</v>
      </c>
    </row>
    <row r="1486" spans="1:10">
      <c r="A1486" s="64" t="s">
        <v>421</v>
      </c>
      <c r="B1486" s="64" t="s">
        <v>422</v>
      </c>
      <c r="C1486" s="64" t="s">
        <v>408</v>
      </c>
      <c r="D1486" s="64" t="s">
        <v>114</v>
      </c>
      <c r="E1486" s="64" t="s">
        <v>147</v>
      </c>
      <c r="F1486" s="64" t="s">
        <v>149</v>
      </c>
      <c r="G1486" s="64" t="s">
        <v>122</v>
      </c>
      <c r="H1486" s="64" t="s">
        <v>122</v>
      </c>
      <c r="I1486" s="189">
        <v>1082</v>
      </c>
      <c r="J1486" s="190">
        <v>61.4</v>
      </c>
    </row>
    <row r="1487" spans="1:10">
      <c r="A1487" s="64" t="s">
        <v>421</v>
      </c>
      <c r="B1487" s="64" t="s">
        <v>422</v>
      </c>
      <c r="C1487" s="64" t="s">
        <v>408</v>
      </c>
      <c r="D1487" s="64" t="s">
        <v>114</v>
      </c>
      <c r="E1487" s="64" t="s">
        <v>147</v>
      </c>
      <c r="F1487" s="64" t="s">
        <v>151</v>
      </c>
      <c r="G1487" s="64" t="s">
        <v>122</v>
      </c>
      <c r="H1487" s="64" t="s">
        <v>392</v>
      </c>
      <c r="I1487" s="189">
        <v>686</v>
      </c>
      <c r="J1487" s="190">
        <v>18.7</v>
      </c>
    </row>
    <row r="1488" spans="1:10">
      <c r="A1488" s="64" t="s">
        <v>421</v>
      </c>
      <c r="B1488" s="64" t="s">
        <v>422</v>
      </c>
      <c r="C1488" s="64" t="s">
        <v>408</v>
      </c>
      <c r="D1488" s="64" t="s">
        <v>114</v>
      </c>
      <c r="E1488" s="64" t="s">
        <v>147</v>
      </c>
      <c r="F1488" s="64" t="s">
        <v>151</v>
      </c>
      <c r="G1488" s="64" t="s">
        <v>122</v>
      </c>
      <c r="H1488" s="64" t="s">
        <v>393</v>
      </c>
      <c r="I1488" s="189">
        <v>1221</v>
      </c>
      <c r="J1488" s="190">
        <v>14.1</v>
      </c>
    </row>
    <row r="1489" spans="1:10">
      <c r="A1489" s="64" t="s">
        <v>421</v>
      </c>
      <c r="B1489" s="64" t="s">
        <v>422</v>
      </c>
      <c r="C1489" s="64" t="s">
        <v>408</v>
      </c>
      <c r="D1489" s="64" t="s">
        <v>114</v>
      </c>
      <c r="E1489" s="64" t="s">
        <v>147</v>
      </c>
      <c r="F1489" s="64" t="s">
        <v>151</v>
      </c>
      <c r="G1489" s="64" t="s">
        <v>122</v>
      </c>
      <c r="H1489" s="64" t="s">
        <v>122</v>
      </c>
      <c r="I1489" s="189">
        <v>1907</v>
      </c>
      <c r="J1489" s="190">
        <v>15.5</v>
      </c>
    </row>
    <row r="1490" spans="1:10">
      <c r="A1490" s="64" t="s">
        <v>421</v>
      </c>
      <c r="B1490" s="64" t="s">
        <v>422</v>
      </c>
      <c r="C1490" s="64" t="s">
        <v>408</v>
      </c>
      <c r="D1490" s="64" t="s">
        <v>114</v>
      </c>
      <c r="E1490" s="64" t="s">
        <v>147</v>
      </c>
      <c r="F1490" s="64" t="s">
        <v>153</v>
      </c>
      <c r="G1490" s="64" t="s">
        <v>122</v>
      </c>
      <c r="H1490" s="64" t="s">
        <v>392</v>
      </c>
      <c r="I1490" s="189">
        <v>75</v>
      </c>
      <c r="J1490" s="190">
        <v>6.6</v>
      </c>
    </row>
    <row r="1491" spans="1:10">
      <c r="A1491" s="64" t="s">
        <v>421</v>
      </c>
      <c r="B1491" s="64" t="s">
        <v>422</v>
      </c>
      <c r="C1491" s="64" t="s">
        <v>408</v>
      </c>
      <c r="D1491" s="64" t="s">
        <v>114</v>
      </c>
      <c r="E1491" s="64" t="s">
        <v>147</v>
      </c>
      <c r="F1491" s="64" t="s">
        <v>153</v>
      </c>
      <c r="G1491" s="64" t="s">
        <v>122</v>
      </c>
      <c r="H1491" s="64" t="s">
        <v>393</v>
      </c>
      <c r="I1491" s="189">
        <v>105</v>
      </c>
      <c r="J1491" s="190">
        <v>6.4</v>
      </c>
    </row>
    <row r="1492" spans="1:10">
      <c r="A1492" s="64" t="s">
        <v>421</v>
      </c>
      <c r="B1492" s="64" t="s">
        <v>422</v>
      </c>
      <c r="C1492" s="64" t="s">
        <v>408</v>
      </c>
      <c r="D1492" s="64" t="s">
        <v>114</v>
      </c>
      <c r="E1492" s="64" t="s">
        <v>147</v>
      </c>
      <c r="F1492" s="64" t="s">
        <v>153</v>
      </c>
      <c r="G1492" s="64" t="s">
        <v>122</v>
      </c>
      <c r="H1492" s="64" t="s">
        <v>122</v>
      </c>
      <c r="I1492" s="189">
        <v>180</v>
      </c>
      <c r="J1492" s="190">
        <v>6.5</v>
      </c>
    </row>
    <row r="1493" spans="1:10">
      <c r="A1493" s="64" t="s">
        <v>421</v>
      </c>
      <c r="B1493" s="64" t="s">
        <v>422</v>
      </c>
      <c r="C1493" s="64" t="s">
        <v>408</v>
      </c>
      <c r="D1493" s="64" t="s">
        <v>114</v>
      </c>
      <c r="E1493" s="64" t="s">
        <v>147</v>
      </c>
      <c r="F1493" s="64" t="s">
        <v>154</v>
      </c>
      <c r="G1493" s="64" t="s">
        <v>122</v>
      </c>
      <c r="H1493" s="64" t="s">
        <v>392</v>
      </c>
      <c r="I1493" s="189">
        <v>128</v>
      </c>
      <c r="J1493" s="190">
        <v>17</v>
      </c>
    </row>
    <row r="1494" spans="1:10">
      <c r="A1494" s="64" t="s">
        <v>421</v>
      </c>
      <c r="B1494" s="64" t="s">
        <v>422</v>
      </c>
      <c r="C1494" s="64" t="s">
        <v>408</v>
      </c>
      <c r="D1494" s="64" t="s">
        <v>114</v>
      </c>
      <c r="E1494" s="64" t="s">
        <v>147</v>
      </c>
      <c r="F1494" s="64" t="s">
        <v>154</v>
      </c>
      <c r="G1494" s="64" t="s">
        <v>122</v>
      </c>
      <c r="H1494" s="64" t="s">
        <v>393</v>
      </c>
      <c r="I1494" s="189">
        <v>96</v>
      </c>
      <c r="J1494" s="190">
        <v>12.6</v>
      </c>
    </row>
    <row r="1495" spans="1:10">
      <c r="A1495" s="64" t="s">
        <v>421</v>
      </c>
      <c r="B1495" s="64" t="s">
        <v>422</v>
      </c>
      <c r="C1495" s="64" t="s">
        <v>408</v>
      </c>
      <c r="D1495" s="64" t="s">
        <v>114</v>
      </c>
      <c r="E1495" s="64" t="s">
        <v>147</v>
      </c>
      <c r="F1495" s="64" t="s">
        <v>154</v>
      </c>
      <c r="G1495" s="64" t="s">
        <v>122</v>
      </c>
      <c r="H1495" s="64" t="s">
        <v>122</v>
      </c>
      <c r="I1495" s="189">
        <v>224</v>
      </c>
      <c r="J1495" s="190">
        <v>14.8</v>
      </c>
    </row>
    <row r="1496" spans="1:10">
      <c r="A1496" s="64" t="s">
        <v>421</v>
      </c>
      <c r="B1496" s="64" t="s">
        <v>422</v>
      </c>
      <c r="C1496" s="64" t="s">
        <v>408</v>
      </c>
      <c r="D1496" s="64" t="s">
        <v>114</v>
      </c>
      <c r="E1496" s="64" t="s">
        <v>147</v>
      </c>
      <c r="F1496" s="64" t="s">
        <v>155</v>
      </c>
      <c r="G1496" s="64" t="s">
        <v>122</v>
      </c>
      <c r="H1496" s="64" t="s">
        <v>392</v>
      </c>
      <c r="I1496" s="189">
        <v>24</v>
      </c>
      <c r="J1496" s="190">
        <v>2</v>
      </c>
    </row>
    <row r="1497" spans="1:10">
      <c r="A1497" s="64" t="s">
        <v>421</v>
      </c>
      <c r="B1497" s="64" t="s">
        <v>422</v>
      </c>
      <c r="C1497" s="64" t="s">
        <v>408</v>
      </c>
      <c r="D1497" s="64" t="s">
        <v>114</v>
      </c>
      <c r="E1497" s="64" t="s">
        <v>147</v>
      </c>
      <c r="F1497" s="64" t="s">
        <v>155</v>
      </c>
      <c r="G1497" s="64" t="s">
        <v>122</v>
      </c>
      <c r="H1497" s="64" t="s">
        <v>393</v>
      </c>
      <c r="I1497" s="189">
        <v>74</v>
      </c>
      <c r="J1497" s="190">
        <v>2.8</v>
      </c>
    </row>
    <row r="1498" spans="1:10">
      <c r="A1498" s="64" t="s">
        <v>421</v>
      </c>
      <c r="B1498" s="64" t="s">
        <v>422</v>
      </c>
      <c r="C1498" s="64" t="s">
        <v>408</v>
      </c>
      <c r="D1498" s="64" t="s">
        <v>114</v>
      </c>
      <c r="E1498" s="64" t="s">
        <v>147</v>
      </c>
      <c r="F1498" s="64" t="s">
        <v>155</v>
      </c>
      <c r="G1498" s="64" t="s">
        <v>122</v>
      </c>
      <c r="H1498" s="64" t="s">
        <v>122</v>
      </c>
      <c r="I1498" s="189">
        <v>98</v>
      </c>
      <c r="J1498" s="190">
        <v>2.5</v>
      </c>
    </row>
    <row r="1499" spans="1:10">
      <c r="A1499" s="64" t="s">
        <v>421</v>
      </c>
      <c r="B1499" s="64" t="s">
        <v>422</v>
      </c>
      <c r="C1499" s="64" t="s">
        <v>408</v>
      </c>
      <c r="D1499" s="64" t="s">
        <v>114</v>
      </c>
      <c r="E1499" s="64" t="s">
        <v>147</v>
      </c>
      <c r="F1499" s="64" t="s">
        <v>122</v>
      </c>
      <c r="G1499" s="64" t="s">
        <v>122</v>
      </c>
      <c r="H1499" s="64" t="s">
        <v>392</v>
      </c>
      <c r="I1499" s="189">
        <v>3412</v>
      </c>
      <c r="J1499" s="190">
        <v>13.1</v>
      </c>
    </row>
    <row r="1500" spans="1:10">
      <c r="A1500" s="64" t="s">
        <v>421</v>
      </c>
      <c r="B1500" s="64" t="s">
        <v>422</v>
      </c>
      <c r="C1500" s="64" t="s">
        <v>408</v>
      </c>
      <c r="D1500" s="64" t="s">
        <v>114</v>
      </c>
      <c r="E1500" s="64" t="s">
        <v>147</v>
      </c>
      <c r="F1500" s="64" t="s">
        <v>122</v>
      </c>
      <c r="G1500" s="64" t="s">
        <v>122</v>
      </c>
      <c r="H1500" s="64" t="s">
        <v>393</v>
      </c>
      <c r="I1500" s="189">
        <v>2746</v>
      </c>
      <c r="J1500" s="190">
        <v>12.1</v>
      </c>
    </row>
    <row r="1501" spans="1:10">
      <c r="A1501" s="64" t="s">
        <v>421</v>
      </c>
      <c r="B1501" s="64" t="s">
        <v>422</v>
      </c>
      <c r="C1501" s="64" t="s">
        <v>408</v>
      </c>
      <c r="D1501" s="64" t="s">
        <v>114</v>
      </c>
      <c r="E1501" s="64" t="s">
        <v>147</v>
      </c>
      <c r="F1501" s="64" t="s">
        <v>122</v>
      </c>
      <c r="G1501" s="64" t="s">
        <v>122</v>
      </c>
      <c r="H1501" s="64" t="s">
        <v>122</v>
      </c>
      <c r="I1501" s="189">
        <v>6158</v>
      </c>
      <c r="J1501" s="190">
        <v>12.6</v>
      </c>
    </row>
    <row r="1502" spans="1:10">
      <c r="A1502" s="64" t="s">
        <v>421</v>
      </c>
      <c r="B1502" s="64" t="s">
        <v>422</v>
      </c>
      <c r="C1502" s="64" t="s">
        <v>408</v>
      </c>
      <c r="D1502" s="64" t="s">
        <v>29</v>
      </c>
      <c r="E1502" s="64" t="s">
        <v>147</v>
      </c>
      <c r="F1502" s="64" t="s">
        <v>148</v>
      </c>
      <c r="G1502" s="64" t="s">
        <v>122</v>
      </c>
      <c r="H1502" s="64" t="s">
        <v>392</v>
      </c>
      <c r="I1502" s="189">
        <v>105112</v>
      </c>
      <c r="J1502" s="190">
        <v>12.5</v>
      </c>
    </row>
    <row r="1503" spans="1:10">
      <c r="A1503" s="64" t="s">
        <v>421</v>
      </c>
      <c r="B1503" s="64" t="s">
        <v>422</v>
      </c>
      <c r="C1503" s="64" t="s">
        <v>408</v>
      </c>
      <c r="D1503" s="64" t="s">
        <v>29</v>
      </c>
      <c r="E1503" s="64" t="s">
        <v>147</v>
      </c>
      <c r="F1503" s="64" t="s">
        <v>148</v>
      </c>
      <c r="G1503" s="64" t="s">
        <v>122</v>
      </c>
      <c r="H1503" s="64" t="s">
        <v>393</v>
      </c>
      <c r="I1503" s="189">
        <v>69216</v>
      </c>
      <c r="J1503" s="190">
        <v>15.3</v>
      </c>
    </row>
    <row r="1504" spans="1:10">
      <c r="A1504" s="64" t="s">
        <v>421</v>
      </c>
      <c r="B1504" s="64" t="s">
        <v>422</v>
      </c>
      <c r="C1504" s="64" t="s">
        <v>408</v>
      </c>
      <c r="D1504" s="64" t="s">
        <v>29</v>
      </c>
      <c r="E1504" s="64" t="s">
        <v>147</v>
      </c>
      <c r="F1504" s="64" t="s">
        <v>148</v>
      </c>
      <c r="G1504" s="64" t="s">
        <v>122</v>
      </c>
      <c r="H1504" s="64" t="s">
        <v>122</v>
      </c>
      <c r="I1504" s="189">
        <v>174328</v>
      </c>
      <c r="J1504" s="190">
        <v>13.4</v>
      </c>
    </row>
    <row r="1505" spans="1:10">
      <c r="A1505" s="64" t="s">
        <v>421</v>
      </c>
      <c r="B1505" s="64" t="s">
        <v>422</v>
      </c>
      <c r="C1505" s="64" t="s">
        <v>408</v>
      </c>
      <c r="D1505" s="64" t="s">
        <v>29</v>
      </c>
      <c r="E1505" s="64" t="s">
        <v>147</v>
      </c>
      <c r="F1505" s="64" t="s">
        <v>149</v>
      </c>
      <c r="G1505" s="64" t="s">
        <v>122</v>
      </c>
      <c r="H1505" s="64" t="s">
        <v>392</v>
      </c>
      <c r="I1505" s="189">
        <v>65553</v>
      </c>
      <c r="J1505" s="190">
        <v>70.400000000000006</v>
      </c>
    </row>
    <row r="1506" spans="1:10">
      <c r="A1506" s="64" t="s">
        <v>421</v>
      </c>
      <c r="B1506" s="64" t="s">
        <v>422</v>
      </c>
      <c r="C1506" s="64" t="s">
        <v>408</v>
      </c>
      <c r="D1506" s="64" t="s">
        <v>29</v>
      </c>
      <c r="E1506" s="64" t="s">
        <v>147</v>
      </c>
      <c r="F1506" s="64" t="s">
        <v>149</v>
      </c>
      <c r="G1506" s="64" t="s">
        <v>122</v>
      </c>
      <c r="H1506" s="64" t="s">
        <v>393</v>
      </c>
      <c r="I1506" s="189">
        <v>28932</v>
      </c>
      <c r="J1506" s="190">
        <v>60</v>
      </c>
    </row>
    <row r="1507" spans="1:10">
      <c r="A1507" s="64" t="s">
        <v>421</v>
      </c>
      <c r="B1507" s="64" t="s">
        <v>422</v>
      </c>
      <c r="C1507" s="64" t="s">
        <v>408</v>
      </c>
      <c r="D1507" s="64" t="s">
        <v>29</v>
      </c>
      <c r="E1507" s="64" t="s">
        <v>147</v>
      </c>
      <c r="F1507" s="64" t="s">
        <v>149</v>
      </c>
      <c r="G1507" s="64" t="s">
        <v>122</v>
      </c>
      <c r="H1507" s="64" t="s">
        <v>122</v>
      </c>
      <c r="I1507" s="189">
        <v>94482</v>
      </c>
      <c r="J1507" s="190">
        <v>66.8</v>
      </c>
    </row>
    <row r="1508" spans="1:10">
      <c r="A1508" s="64" t="s">
        <v>421</v>
      </c>
      <c r="B1508" s="64" t="s">
        <v>422</v>
      </c>
      <c r="C1508" s="64" t="s">
        <v>408</v>
      </c>
      <c r="D1508" s="64" t="s">
        <v>29</v>
      </c>
      <c r="E1508" s="64" t="s">
        <v>147</v>
      </c>
      <c r="F1508" s="64" t="s">
        <v>150</v>
      </c>
      <c r="G1508" s="64" t="s">
        <v>122</v>
      </c>
      <c r="H1508" s="64" t="s">
        <v>392</v>
      </c>
      <c r="I1508" s="189">
        <v>231</v>
      </c>
      <c r="J1508" s="190">
        <v>6.4</v>
      </c>
    </row>
    <row r="1509" spans="1:10">
      <c r="A1509" s="64" t="s">
        <v>421</v>
      </c>
      <c r="B1509" s="64" t="s">
        <v>422</v>
      </c>
      <c r="C1509" s="64" t="s">
        <v>408</v>
      </c>
      <c r="D1509" s="64" t="s">
        <v>29</v>
      </c>
      <c r="E1509" s="64" t="s">
        <v>147</v>
      </c>
      <c r="F1509" s="64" t="s">
        <v>150</v>
      </c>
      <c r="G1509" s="64" t="s">
        <v>122</v>
      </c>
      <c r="H1509" s="64" t="s">
        <v>393</v>
      </c>
      <c r="I1509" s="189">
        <v>86</v>
      </c>
      <c r="J1509" s="190">
        <v>7.7</v>
      </c>
    </row>
    <row r="1510" spans="1:10">
      <c r="A1510" s="64" t="s">
        <v>421</v>
      </c>
      <c r="B1510" s="64" t="s">
        <v>422</v>
      </c>
      <c r="C1510" s="64" t="s">
        <v>408</v>
      </c>
      <c r="D1510" s="64" t="s">
        <v>29</v>
      </c>
      <c r="E1510" s="64" t="s">
        <v>147</v>
      </c>
      <c r="F1510" s="64" t="s">
        <v>150</v>
      </c>
      <c r="G1510" s="64" t="s">
        <v>122</v>
      </c>
      <c r="H1510" s="64" t="s">
        <v>122</v>
      </c>
      <c r="I1510" s="189">
        <v>317</v>
      </c>
      <c r="J1510" s="190">
        <v>6.7</v>
      </c>
    </row>
    <row r="1511" spans="1:10">
      <c r="A1511" s="64" t="s">
        <v>421</v>
      </c>
      <c r="B1511" s="64" t="s">
        <v>422</v>
      </c>
      <c r="C1511" s="64" t="s">
        <v>408</v>
      </c>
      <c r="D1511" s="64" t="s">
        <v>29</v>
      </c>
      <c r="E1511" s="64" t="s">
        <v>147</v>
      </c>
      <c r="F1511" s="64" t="s">
        <v>151</v>
      </c>
      <c r="G1511" s="64" t="s">
        <v>122</v>
      </c>
      <c r="H1511" s="64" t="s">
        <v>392</v>
      </c>
      <c r="I1511" s="189">
        <v>34641</v>
      </c>
      <c r="J1511" s="190">
        <v>22.1</v>
      </c>
    </row>
    <row r="1512" spans="1:10">
      <c r="A1512" s="64" t="s">
        <v>421</v>
      </c>
      <c r="B1512" s="64" t="s">
        <v>422</v>
      </c>
      <c r="C1512" s="64" t="s">
        <v>408</v>
      </c>
      <c r="D1512" s="64" t="s">
        <v>29</v>
      </c>
      <c r="E1512" s="64" t="s">
        <v>147</v>
      </c>
      <c r="F1512" s="64" t="s">
        <v>151</v>
      </c>
      <c r="G1512" s="64" t="s">
        <v>122</v>
      </c>
      <c r="H1512" s="64" t="s">
        <v>393</v>
      </c>
      <c r="I1512" s="189">
        <v>43594</v>
      </c>
      <c r="J1512" s="190">
        <v>20.100000000000001</v>
      </c>
    </row>
    <row r="1513" spans="1:10">
      <c r="A1513" s="64" t="s">
        <v>421</v>
      </c>
      <c r="B1513" s="64" t="s">
        <v>422</v>
      </c>
      <c r="C1513" s="64" t="s">
        <v>408</v>
      </c>
      <c r="D1513" s="64" t="s">
        <v>29</v>
      </c>
      <c r="E1513" s="64" t="s">
        <v>147</v>
      </c>
      <c r="F1513" s="64" t="s">
        <v>151</v>
      </c>
      <c r="G1513" s="64" t="s">
        <v>122</v>
      </c>
      <c r="H1513" s="64" t="s">
        <v>122</v>
      </c>
      <c r="I1513" s="189">
        <v>78235</v>
      </c>
      <c r="J1513" s="190">
        <v>21</v>
      </c>
    </row>
    <row r="1514" spans="1:10">
      <c r="A1514" s="64" t="s">
        <v>421</v>
      </c>
      <c r="B1514" s="64" t="s">
        <v>422</v>
      </c>
      <c r="C1514" s="64" t="s">
        <v>408</v>
      </c>
      <c r="D1514" s="64" t="s">
        <v>29</v>
      </c>
      <c r="E1514" s="64" t="s">
        <v>147</v>
      </c>
      <c r="F1514" s="64" t="s">
        <v>152</v>
      </c>
      <c r="G1514" s="64" t="s">
        <v>122</v>
      </c>
      <c r="H1514" s="64" t="s">
        <v>392</v>
      </c>
      <c r="I1514" s="189">
        <v>290</v>
      </c>
      <c r="J1514" s="190">
        <v>7.4</v>
      </c>
    </row>
    <row r="1515" spans="1:10">
      <c r="A1515" s="64" t="s">
        <v>421</v>
      </c>
      <c r="B1515" s="64" t="s">
        <v>422</v>
      </c>
      <c r="C1515" s="64" t="s">
        <v>408</v>
      </c>
      <c r="D1515" s="64" t="s">
        <v>29</v>
      </c>
      <c r="E1515" s="64" t="s">
        <v>147</v>
      </c>
      <c r="F1515" s="64" t="s">
        <v>152</v>
      </c>
      <c r="G1515" s="64" t="s">
        <v>122</v>
      </c>
      <c r="H1515" s="64" t="s">
        <v>393</v>
      </c>
      <c r="I1515" s="189">
        <v>405</v>
      </c>
      <c r="J1515" s="190">
        <v>11.9</v>
      </c>
    </row>
    <row r="1516" spans="1:10">
      <c r="A1516" s="64" t="s">
        <v>421</v>
      </c>
      <c r="B1516" s="64" t="s">
        <v>422</v>
      </c>
      <c r="C1516" s="64" t="s">
        <v>408</v>
      </c>
      <c r="D1516" s="64" t="s">
        <v>29</v>
      </c>
      <c r="E1516" s="64" t="s">
        <v>147</v>
      </c>
      <c r="F1516" s="64" t="s">
        <v>152</v>
      </c>
      <c r="G1516" s="64" t="s">
        <v>122</v>
      </c>
      <c r="H1516" s="64" t="s">
        <v>122</v>
      </c>
      <c r="I1516" s="189">
        <v>695</v>
      </c>
      <c r="J1516" s="190">
        <v>9.5</v>
      </c>
    </row>
    <row r="1517" spans="1:10">
      <c r="A1517" s="64" t="s">
        <v>421</v>
      </c>
      <c r="B1517" s="64" t="s">
        <v>422</v>
      </c>
      <c r="C1517" s="64" t="s">
        <v>408</v>
      </c>
      <c r="D1517" s="64" t="s">
        <v>29</v>
      </c>
      <c r="E1517" s="64" t="s">
        <v>147</v>
      </c>
      <c r="F1517" s="64" t="s">
        <v>153</v>
      </c>
      <c r="G1517" s="64" t="s">
        <v>122</v>
      </c>
      <c r="H1517" s="64" t="s">
        <v>392</v>
      </c>
      <c r="I1517" s="189">
        <v>6342</v>
      </c>
      <c r="J1517" s="190">
        <v>9.1</v>
      </c>
    </row>
    <row r="1518" spans="1:10">
      <c r="A1518" s="64" t="s">
        <v>421</v>
      </c>
      <c r="B1518" s="64" t="s">
        <v>422</v>
      </c>
      <c r="C1518" s="64" t="s">
        <v>408</v>
      </c>
      <c r="D1518" s="64" t="s">
        <v>29</v>
      </c>
      <c r="E1518" s="64" t="s">
        <v>147</v>
      </c>
      <c r="F1518" s="64" t="s">
        <v>153</v>
      </c>
      <c r="G1518" s="64" t="s">
        <v>122</v>
      </c>
      <c r="H1518" s="64" t="s">
        <v>393</v>
      </c>
      <c r="I1518" s="189">
        <v>8246</v>
      </c>
      <c r="J1518" s="190">
        <v>9.4</v>
      </c>
    </row>
    <row r="1519" spans="1:10">
      <c r="A1519" s="64" t="s">
        <v>421</v>
      </c>
      <c r="B1519" s="64" t="s">
        <v>422</v>
      </c>
      <c r="C1519" s="64" t="s">
        <v>408</v>
      </c>
      <c r="D1519" s="64" t="s">
        <v>29</v>
      </c>
      <c r="E1519" s="64" t="s">
        <v>147</v>
      </c>
      <c r="F1519" s="64" t="s">
        <v>153</v>
      </c>
      <c r="G1519" s="64" t="s">
        <v>122</v>
      </c>
      <c r="H1519" s="64" t="s">
        <v>122</v>
      </c>
      <c r="I1519" s="189">
        <v>14580</v>
      </c>
      <c r="J1519" s="190">
        <v>9.3000000000000007</v>
      </c>
    </row>
    <row r="1520" spans="1:10">
      <c r="A1520" s="64" t="s">
        <v>421</v>
      </c>
      <c r="B1520" s="64" t="s">
        <v>422</v>
      </c>
      <c r="C1520" s="64" t="s">
        <v>408</v>
      </c>
      <c r="D1520" s="64" t="s">
        <v>29</v>
      </c>
      <c r="E1520" s="64" t="s">
        <v>147</v>
      </c>
      <c r="F1520" s="64" t="s">
        <v>154</v>
      </c>
      <c r="G1520" s="64" t="s">
        <v>122</v>
      </c>
      <c r="H1520" s="64" t="s">
        <v>392</v>
      </c>
      <c r="I1520" s="189">
        <v>7050</v>
      </c>
      <c r="J1520" s="190">
        <v>13.6</v>
      </c>
    </row>
    <row r="1521" spans="1:10">
      <c r="A1521" s="64" t="s">
        <v>421</v>
      </c>
      <c r="B1521" s="64" t="s">
        <v>422</v>
      </c>
      <c r="C1521" s="64" t="s">
        <v>408</v>
      </c>
      <c r="D1521" s="64" t="s">
        <v>29</v>
      </c>
      <c r="E1521" s="64" t="s">
        <v>147</v>
      </c>
      <c r="F1521" s="64" t="s">
        <v>154</v>
      </c>
      <c r="G1521" s="64" t="s">
        <v>122</v>
      </c>
      <c r="H1521" s="64" t="s">
        <v>393</v>
      </c>
      <c r="I1521" s="189">
        <v>8183</v>
      </c>
      <c r="J1521" s="190">
        <v>13.1</v>
      </c>
    </row>
    <row r="1522" spans="1:10">
      <c r="A1522" s="64" t="s">
        <v>421</v>
      </c>
      <c r="B1522" s="64" t="s">
        <v>422</v>
      </c>
      <c r="C1522" s="64" t="s">
        <v>408</v>
      </c>
      <c r="D1522" s="64" t="s">
        <v>29</v>
      </c>
      <c r="E1522" s="64" t="s">
        <v>147</v>
      </c>
      <c r="F1522" s="64" t="s">
        <v>154</v>
      </c>
      <c r="G1522" s="64" t="s">
        <v>122</v>
      </c>
      <c r="H1522" s="64" t="s">
        <v>122</v>
      </c>
      <c r="I1522" s="189">
        <v>15228</v>
      </c>
      <c r="J1522" s="190">
        <v>13.3</v>
      </c>
    </row>
    <row r="1523" spans="1:10">
      <c r="A1523" s="64" t="s">
        <v>421</v>
      </c>
      <c r="B1523" s="64" t="s">
        <v>422</v>
      </c>
      <c r="C1523" s="64" t="s">
        <v>408</v>
      </c>
      <c r="D1523" s="64" t="s">
        <v>29</v>
      </c>
      <c r="E1523" s="64" t="s">
        <v>147</v>
      </c>
      <c r="F1523" s="64" t="s">
        <v>155</v>
      </c>
      <c r="G1523" s="64" t="s">
        <v>122</v>
      </c>
      <c r="H1523" s="64" t="s">
        <v>392</v>
      </c>
      <c r="I1523" s="189">
        <v>3613</v>
      </c>
      <c r="J1523" s="190">
        <v>5.5</v>
      </c>
    </row>
    <row r="1524" spans="1:10">
      <c r="A1524" s="64" t="s">
        <v>421</v>
      </c>
      <c r="B1524" s="64" t="s">
        <v>422</v>
      </c>
      <c r="C1524" s="64" t="s">
        <v>408</v>
      </c>
      <c r="D1524" s="64" t="s">
        <v>29</v>
      </c>
      <c r="E1524" s="64" t="s">
        <v>147</v>
      </c>
      <c r="F1524" s="64" t="s">
        <v>155</v>
      </c>
      <c r="G1524" s="64" t="s">
        <v>122</v>
      </c>
      <c r="H1524" s="64" t="s">
        <v>393</v>
      </c>
      <c r="I1524" s="189">
        <v>7943</v>
      </c>
      <c r="J1524" s="190">
        <v>9.1</v>
      </c>
    </row>
    <row r="1525" spans="1:10">
      <c r="A1525" s="64" t="s">
        <v>421</v>
      </c>
      <c r="B1525" s="64" t="s">
        <v>422</v>
      </c>
      <c r="C1525" s="64" t="s">
        <v>408</v>
      </c>
      <c r="D1525" s="64" t="s">
        <v>29</v>
      </c>
      <c r="E1525" s="64" t="s">
        <v>147</v>
      </c>
      <c r="F1525" s="64" t="s">
        <v>155</v>
      </c>
      <c r="G1525" s="64" t="s">
        <v>122</v>
      </c>
      <c r="H1525" s="64" t="s">
        <v>122</v>
      </c>
      <c r="I1525" s="189">
        <v>11556</v>
      </c>
      <c r="J1525" s="190">
        <v>7.5</v>
      </c>
    </row>
    <row r="1526" spans="1:10">
      <c r="A1526" s="64" t="s">
        <v>421</v>
      </c>
      <c r="B1526" s="64" t="s">
        <v>422</v>
      </c>
      <c r="C1526" s="64" t="s">
        <v>408</v>
      </c>
      <c r="D1526" s="64" t="s">
        <v>29</v>
      </c>
      <c r="E1526" s="64" t="s">
        <v>147</v>
      </c>
      <c r="F1526" s="64" t="s">
        <v>156</v>
      </c>
      <c r="G1526" s="64" t="s">
        <v>122</v>
      </c>
      <c r="H1526" s="64" t="s">
        <v>392</v>
      </c>
      <c r="I1526" s="189">
        <v>182</v>
      </c>
      <c r="J1526" s="190">
        <v>7.5</v>
      </c>
    </row>
    <row r="1527" spans="1:10">
      <c r="A1527" s="64" t="s">
        <v>421</v>
      </c>
      <c r="B1527" s="64" t="s">
        <v>422</v>
      </c>
      <c r="C1527" s="64" t="s">
        <v>408</v>
      </c>
      <c r="D1527" s="64" t="s">
        <v>29</v>
      </c>
      <c r="E1527" s="64" t="s">
        <v>147</v>
      </c>
      <c r="F1527" s="64" t="s">
        <v>156</v>
      </c>
      <c r="G1527" s="64" t="s">
        <v>122</v>
      </c>
      <c r="H1527" s="64" t="s">
        <v>393</v>
      </c>
      <c r="I1527" s="189">
        <v>959</v>
      </c>
      <c r="J1527" s="190">
        <v>8.3000000000000007</v>
      </c>
    </row>
    <row r="1528" spans="1:10">
      <c r="A1528" s="64" t="s">
        <v>421</v>
      </c>
      <c r="B1528" s="64" t="s">
        <v>422</v>
      </c>
      <c r="C1528" s="64" t="s">
        <v>408</v>
      </c>
      <c r="D1528" s="64" t="s">
        <v>29</v>
      </c>
      <c r="E1528" s="64" t="s">
        <v>147</v>
      </c>
      <c r="F1528" s="64" t="s">
        <v>156</v>
      </c>
      <c r="G1528" s="64" t="s">
        <v>122</v>
      </c>
      <c r="H1528" s="64" t="s">
        <v>122</v>
      </c>
      <c r="I1528" s="189">
        <v>1141</v>
      </c>
      <c r="J1528" s="190">
        <v>8.1</v>
      </c>
    </row>
    <row r="1529" spans="1:10">
      <c r="A1529" s="64" t="s">
        <v>421</v>
      </c>
      <c r="B1529" s="64" t="s">
        <v>422</v>
      </c>
      <c r="C1529" s="64" t="s">
        <v>408</v>
      </c>
      <c r="D1529" s="64" t="s">
        <v>29</v>
      </c>
      <c r="E1529" s="64" t="s">
        <v>147</v>
      </c>
      <c r="F1529" s="64" t="s">
        <v>122</v>
      </c>
      <c r="G1529" s="64" t="s">
        <v>122</v>
      </c>
      <c r="H1529" s="64" t="s">
        <v>392</v>
      </c>
      <c r="I1529" s="189">
        <v>223006</v>
      </c>
      <c r="J1529" s="190">
        <v>17.3</v>
      </c>
    </row>
    <row r="1530" spans="1:10">
      <c r="A1530" s="64" t="s">
        <v>421</v>
      </c>
      <c r="B1530" s="64" t="s">
        <v>422</v>
      </c>
      <c r="C1530" s="64" t="s">
        <v>408</v>
      </c>
      <c r="D1530" s="64" t="s">
        <v>29</v>
      </c>
      <c r="E1530" s="64" t="s">
        <v>147</v>
      </c>
      <c r="F1530" s="64" t="s">
        <v>122</v>
      </c>
      <c r="G1530" s="64" t="s">
        <v>122</v>
      </c>
      <c r="H1530" s="64" t="s">
        <v>393</v>
      </c>
      <c r="I1530" s="189">
        <v>167558</v>
      </c>
      <c r="J1530" s="190">
        <v>17.2</v>
      </c>
    </row>
    <row r="1531" spans="1:10">
      <c r="A1531" s="64" t="s">
        <v>421</v>
      </c>
      <c r="B1531" s="64" t="s">
        <v>422</v>
      </c>
      <c r="C1531" s="64" t="s">
        <v>408</v>
      </c>
      <c r="D1531" s="64" t="s">
        <v>29</v>
      </c>
      <c r="E1531" s="64" t="s">
        <v>147</v>
      </c>
      <c r="F1531" s="64" t="s">
        <v>122</v>
      </c>
      <c r="G1531" s="64" t="s">
        <v>122</v>
      </c>
      <c r="H1531" s="64" t="s">
        <v>122</v>
      </c>
      <c r="I1531" s="189">
        <v>390567</v>
      </c>
      <c r="J1531" s="190">
        <v>17.3</v>
      </c>
    </row>
    <row r="1532" spans="1:10">
      <c r="A1532" s="64" t="s">
        <v>421</v>
      </c>
      <c r="B1532" s="64" t="s">
        <v>422</v>
      </c>
      <c r="C1532" s="64" t="s">
        <v>408</v>
      </c>
      <c r="D1532" s="64" t="s">
        <v>419</v>
      </c>
      <c r="E1532" s="64" t="s">
        <v>147</v>
      </c>
      <c r="F1532" s="64" t="s">
        <v>148</v>
      </c>
      <c r="G1532" s="64" t="s">
        <v>122</v>
      </c>
      <c r="H1532" s="64" t="s">
        <v>392</v>
      </c>
      <c r="I1532" s="189">
        <v>93074</v>
      </c>
      <c r="J1532" s="190">
        <v>13.1</v>
      </c>
    </row>
    <row r="1533" spans="1:10">
      <c r="A1533" s="64" t="s">
        <v>421</v>
      </c>
      <c r="B1533" s="64" t="s">
        <v>422</v>
      </c>
      <c r="C1533" s="64" t="s">
        <v>408</v>
      </c>
      <c r="D1533" s="64" t="s">
        <v>419</v>
      </c>
      <c r="E1533" s="64" t="s">
        <v>147</v>
      </c>
      <c r="F1533" s="64" t="s">
        <v>148</v>
      </c>
      <c r="G1533" s="64" t="s">
        <v>122</v>
      </c>
      <c r="H1533" s="64" t="s">
        <v>393</v>
      </c>
      <c r="I1533" s="189">
        <v>61151</v>
      </c>
      <c r="J1533" s="190">
        <v>15.8</v>
      </c>
    </row>
    <row r="1534" spans="1:10">
      <c r="A1534" s="64" t="s">
        <v>421</v>
      </c>
      <c r="B1534" s="64" t="s">
        <v>422</v>
      </c>
      <c r="C1534" s="64" t="s">
        <v>408</v>
      </c>
      <c r="D1534" s="64" t="s">
        <v>419</v>
      </c>
      <c r="E1534" s="64" t="s">
        <v>147</v>
      </c>
      <c r="F1534" s="64" t="s">
        <v>148</v>
      </c>
      <c r="G1534" s="64" t="s">
        <v>122</v>
      </c>
      <c r="H1534" s="64" t="s">
        <v>122</v>
      </c>
      <c r="I1534" s="189">
        <v>154225</v>
      </c>
      <c r="J1534" s="190">
        <v>14</v>
      </c>
    </row>
    <row r="1535" spans="1:10">
      <c r="A1535" s="64" t="s">
        <v>421</v>
      </c>
      <c r="B1535" s="64" t="s">
        <v>422</v>
      </c>
      <c r="C1535" s="64" t="s">
        <v>408</v>
      </c>
      <c r="D1535" s="64" t="s">
        <v>419</v>
      </c>
      <c r="E1535" s="64" t="s">
        <v>147</v>
      </c>
      <c r="F1535" s="64" t="s">
        <v>149</v>
      </c>
      <c r="G1535" s="64" t="s">
        <v>122</v>
      </c>
      <c r="H1535" s="64" t="s">
        <v>392</v>
      </c>
      <c r="I1535" s="189">
        <v>56846</v>
      </c>
      <c r="J1535" s="190">
        <v>73</v>
      </c>
    </row>
    <row r="1536" spans="1:10">
      <c r="A1536" s="64" t="s">
        <v>421</v>
      </c>
      <c r="B1536" s="64" t="s">
        <v>422</v>
      </c>
      <c r="C1536" s="64" t="s">
        <v>408</v>
      </c>
      <c r="D1536" s="64" t="s">
        <v>419</v>
      </c>
      <c r="E1536" s="64" t="s">
        <v>147</v>
      </c>
      <c r="F1536" s="64" t="s">
        <v>149</v>
      </c>
      <c r="G1536" s="64" t="s">
        <v>122</v>
      </c>
      <c r="H1536" s="64" t="s">
        <v>393</v>
      </c>
      <c r="I1536" s="189">
        <v>25517</v>
      </c>
      <c r="J1536" s="190">
        <v>63.2</v>
      </c>
    </row>
    <row r="1537" spans="1:10">
      <c r="A1537" s="64" t="s">
        <v>421</v>
      </c>
      <c r="B1537" s="64" t="s">
        <v>422</v>
      </c>
      <c r="C1537" s="64" t="s">
        <v>408</v>
      </c>
      <c r="D1537" s="64" t="s">
        <v>419</v>
      </c>
      <c r="E1537" s="64" t="s">
        <v>147</v>
      </c>
      <c r="F1537" s="64" t="s">
        <v>149</v>
      </c>
      <c r="G1537" s="64" t="s">
        <v>122</v>
      </c>
      <c r="H1537" s="64" t="s">
        <v>122</v>
      </c>
      <c r="I1537" s="189">
        <v>82363</v>
      </c>
      <c r="J1537" s="190">
        <v>69.7</v>
      </c>
    </row>
    <row r="1538" spans="1:10">
      <c r="A1538" s="64" t="s">
        <v>421</v>
      </c>
      <c r="B1538" s="64" t="s">
        <v>422</v>
      </c>
      <c r="C1538" s="64" t="s">
        <v>408</v>
      </c>
      <c r="D1538" s="64" t="s">
        <v>419</v>
      </c>
      <c r="E1538" s="64" t="s">
        <v>147</v>
      </c>
      <c r="F1538" s="64" t="s">
        <v>150</v>
      </c>
      <c r="G1538" s="64" t="s">
        <v>122</v>
      </c>
      <c r="H1538" s="64" t="s">
        <v>392</v>
      </c>
      <c r="I1538" s="189">
        <v>136</v>
      </c>
      <c r="J1538" s="190">
        <v>4.3</v>
      </c>
    </row>
    <row r="1539" spans="1:10">
      <c r="A1539" s="64" t="s">
        <v>421</v>
      </c>
      <c r="B1539" s="64" t="s">
        <v>422</v>
      </c>
      <c r="C1539" s="64" t="s">
        <v>408</v>
      </c>
      <c r="D1539" s="64" t="s">
        <v>419</v>
      </c>
      <c r="E1539" s="64" t="s">
        <v>147</v>
      </c>
      <c r="F1539" s="64" t="s">
        <v>150</v>
      </c>
      <c r="G1539" s="64" t="s">
        <v>122</v>
      </c>
      <c r="H1539" s="64" t="s">
        <v>393</v>
      </c>
      <c r="I1539" s="189">
        <v>23</v>
      </c>
      <c r="J1539" s="190">
        <v>2.7</v>
      </c>
    </row>
    <row r="1540" spans="1:10">
      <c r="A1540" s="64" t="s">
        <v>421</v>
      </c>
      <c r="B1540" s="64" t="s">
        <v>422</v>
      </c>
      <c r="C1540" s="64" t="s">
        <v>408</v>
      </c>
      <c r="D1540" s="64" t="s">
        <v>419</v>
      </c>
      <c r="E1540" s="64" t="s">
        <v>147</v>
      </c>
      <c r="F1540" s="64" t="s">
        <v>150</v>
      </c>
      <c r="G1540" s="64" t="s">
        <v>122</v>
      </c>
      <c r="H1540" s="64" t="s">
        <v>122</v>
      </c>
      <c r="I1540" s="189">
        <v>159</v>
      </c>
      <c r="J1540" s="190">
        <v>3.9</v>
      </c>
    </row>
    <row r="1541" spans="1:10">
      <c r="A1541" s="64" t="s">
        <v>421</v>
      </c>
      <c r="B1541" s="64" t="s">
        <v>422</v>
      </c>
      <c r="C1541" s="64" t="s">
        <v>408</v>
      </c>
      <c r="D1541" s="64" t="s">
        <v>419</v>
      </c>
      <c r="E1541" s="64" t="s">
        <v>147</v>
      </c>
      <c r="F1541" s="64" t="s">
        <v>151</v>
      </c>
      <c r="G1541" s="64" t="s">
        <v>122</v>
      </c>
      <c r="H1541" s="64" t="s">
        <v>392</v>
      </c>
      <c r="I1541" s="189">
        <v>30663</v>
      </c>
      <c r="J1541" s="190">
        <v>22.5</v>
      </c>
    </row>
    <row r="1542" spans="1:10">
      <c r="A1542" s="64" t="s">
        <v>421</v>
      </c>
      <c r="B1542" s="64" t="s">
        <v>422</v>
      </c>
      <c r="C1542" s="64" t="s">
        <v>408</v>
      </c>
      <c r="D1542" s="64" t="s">
        <v>419</v>
      </c>
      <c r="E1542" s="64" t="s">
        <v>147</v>
      </c>
      <c r="F1542" s="64" t="s">
        <v>151</v>
      </c>
      <c r="G1542" s="64" t="s">
        <v>122</v>
      </c>
      <c r="H1542" s="64" t="s">
        <v>393</v>
      </c>
      <c r="I1542" s="189">
        <v>37794</v>
      </c>
      <c r="J1542" s="190">
        <v>22.1</v>
      </c>
    </row>
    <row r="1543" spans="1:10">
      <c r="A1543" s="64" t="s">
        <v>421</v>
      </c>
      <c r="B1543" s="64" t="s">
        <v>422</v>
      </c>
      <c r="C1543" s="64" t="s">
        <v>408</v>
      </c>
      <c r="D1543" s="64" t="s">
        <v>419</v>
      </c>
      <c r="E1543" s="64" t="s">
        <v>147</v>
      </c>
      <c r="F1543" s="64" t="s">
        <v>151</v>
      </c>
      <c r="G1543" s="64" t="s">
        <v>122</v>
      </c>
      <c r="H1543" s="64" t="s">
        <v>122</v>
      </c>
      <c r="I1543" s="189">
        <v>68457</v>
      </c>
      <c r="J1543" s="190">
        <v>22.3</v>
      </c>
    </row>
    <row r="1544" spans="1:10">
      <c r="A1544" s="64" t="s">
        <v>421</v>
      </c>
      <c r="B1544" s="64" t="s">
        <v>422</v>
      </c>
      <c r="C1544" s="64" t="s">
        <v>408</v>
      </c>
      <c r="D1544" s="64" t="s">
        <v>419</v>
      </c>
      <c r="E1544" s="64" t="s">
        <v>147</v>
      </c>
      <c r="F1544" s="64" t="s">
        <v>152</v>
      </c>
      <c r="G1544" s="64" t="s">
        <v>122</v>
      </c>
      <c r="H1544" s="64" t="s">
        <v>392</v>
      </c>
      <c r="I1544" s="189">
        <v>266</v>
      </c>
      <c r="J1544" s="190">
        <v>7</v>
      </c>
    </row>
    <row r="1545" spans="1:10">
      <c r="A1545" s="64" t="s">
        <v>421</v>
      </c>
      <c r="B1545" s="64" t="s">
        <v>422</v>
      </c>
      <c r="C1545" s="64" t="s">
        <v>408</v>
      </c>
      <c r="D1545" s="64" t="s">
        <v>419</v>
      </c>
      <c r="E1545" s="64" t="s">
        <v>147</v>
      </c>
      <c r="F1545" s="64" t="s">
        <v>152</v>
      </c>
      <c r="G1545" s="64" t="s">
        <v>122</v>
      </c>
      <c r="H1545" s="64" t="s">
        <v>393</v>
      </c>
      <c r="I1545" s="189">
        <v>376</v>
      </c>
      <c r="J1545" s="190">
        <v>11.7</v>
      </c>
    </row>
    <row r="1546" spans="1:10">
      <c r="A1546" s="64" t="s">
        <v>421</v>
      </c>
      <c r="B1546" s="64" t="s">
        <v>422</v>
      </c>
      <c r="C1546" s="64" t="s">
        <v>408</v>
      </c>
      <c r="D1546" s="64" t="s">
        <v>419</v>
      </c>
      <c r="E1546" s="64" t="s">
        <v>147</v>
      </c>
      <c r="F1546" s="64" t="s">
        <v>152</v>
      </c>
      <c r="G1546" s="64" t="s">
        <v>122</v>
      </c>
      <c r="H1546" s="64" t="s">
        <v>122</v>
      </c>
      <c r="I1546" s="189">
        <v>642</v>
      </c>
      <c r="J1546" s="190">
        <v>9.1999999999999993</v>
      </c>
    </row>
    <row r="1547" spans="1:10">
      <c r="A1547" s="64" t="s">
        <v>421</v>
      </c>
      <c r="B1547" s="64" t="s">
        <v>422</v>
      </c>
      <c r="C1547" s="64" t="s">
        <v>408</v>
      </c>
      <c r="D1547" s="64" t="s">
        <v>419</v>
      </c>
      <c r="E1547" s="64" t="s">
        <v>147</v>
      </c>
      <c r="F1547" s="64" t="s">
        <v>153</v>
      </c>
      <c r="G1547" s="64" t="s">
        <v>122</v>
      </c>
      <c r="H1547" s="64" t="s">
        <v>392</v>
      </c>
      <c r="I1547" s="189">
        <v>5410</v>
      </c>
      <c r="J1547" s="190">
        <v>9.1</v>
      </c>
    </row>
    <row r="1548" spans="1:10">
      <c r="A1548" s="64" t="s">
        <v>421</v>
      </c>
      <c r="B1548" s="64" t="s">
        <v>422</v>
      </c>
      <c r="C1548" s="64" t="s">
        <v>408</v>
      </c>
      <c r="D1548" s="64" t="s">
        <v>419</v>
      </c>
      <c r="E1548" s="64" t="s">
        <v>147</v>
      </c>
      <c r="F1548" s="64" t="s">
        <v>153</v>
      </c>
      <c r="G1548" s="64" t="s">
        <v>122</v>
      </c>
      <c r="H1548" s="64" t="s">
        <v>393</v>
      </c>
      <c r="I1548" s="189">
        <v>7149</v>
      </c>
      <c r="J1548" s="190">
        <v>9.6</v>
      </c>
    </row>
    <row r="1549" spans="1:10">
      <c r="A1549" s="64" t="s">
        <v>421</v>
      </c>
      <c r="B1549" s="64" t="s">
        <v>422</v>
      </c>
      <c r="C1549" s="64" t="s">
        <v>408</v>
      </c>
      <c r="D1549" s="64" t="s">
        <v>419</v>
      </c>
      <c r="E1549" s="64" t="s">
        <v>147</v>
      </c>
      <c r="F1549" s="64" t="s">
        <v>153</v>
      </c>
      <c r="G1549" s="64" t="s">
        <v>122</v>
      </c>
      <c r="H1549" s="64" t="s">
        <v>122</v>
      </c>
      <c r="I1549" s="189">
        <v>12554</v>
      </c>
      <c r="J1549" s="190">
        <v>9.4</v>
      </c>
    </row>
    <row r="1550" spans="1:10">
      <c r="A1550" s="64" t="s">
        <v>421</v>
      </c>
      <c r="B1550" s="64" t="s">
        <v>422</v>
      </c>
      <c r="C1550" s="64" t="s">
        <v>408</v>
      </c>
      <c r="D1550" s="64" t="s">
        <v>419</v>
      </c>
      <c r="E1550" s="64" t="s">
        <v>147</v>
      </c>
      <c r="F1550" s="64" t="s">
        <v>154</v>
      </c>
      <c r="G1550" s="64" t="s">
        <v>122</v>
      </c>
      <c r="H1550" s="64" t="s">
        <v>392</v>
      </c>
      <c r="I1550" s="189">
        <v>5991</v>
      </c>
      <c r="J1550" s="190">
        <v>13.5</v>
      </c>
    </row>
    <row r="1551" spans="1:10">
      <c r="A1551" s="64" t="s">
        <v>421</v>
      </c>
      <c r="B1551" s="64" t="s">
        <v>422</v>
      </c>
      <c r="C1551" s="64" t="s">
        <v>408</v>
      </c>
      <c r="D1551" s="64" t="s">
        <v>419</v>
      </c>
      <c r="E1551" s="64" t="s">
        <v>147</v>
      </c>
      <c r="F1551" s="64" t="s">
        <v>154</v>
      </c>
      <c r="G1551" s="64" t="s">
        <v>122</v>
      </c>
      <c r="H1551" s="64" t="s">
        <v>393</v>
      </c>
      <c r="I1551" s="189">
        <v>7113</v>
      </c>
      <c r="J1551" s="190">
        <v>13.2</v>
      </c>
    </row>
    <row r="1552" spans="1:10">
      <c r="A1552" s="64" t="s">
        <v>421</v>
      </c>
      <c r="B1552" s="64" t="s">
        <v>422</v>
      </c>
      <c r="C1552" s="64" t="s">
        <v>408</v>
      </c>
      <c r="D1552" s="64" t="s">
        <v>419</v>
      </c>
      <c r="E1552" s="64" t="s">
        <v>147</v>
      </c>
      <c r="F1552" s="64" t="s">
        <v>154</v>
      </c>
      <c r="G1552" s="64" t="s">
        <v>122</v>
      </c>
      <c r="H1552" s="64" t="s">
        <v>122</v>
      </c>
      <c r="I1552" s="189">
        <v>13099</v>
      </c>
      <c r="J1552" s="190">
        <v>13.3</v>
      </c>
    </row>
    <row r="1553" spans="1:10">
      <c r="A1553" s="64" t="s">
        <v>421</v>
      </c>
      <c r="B1553" s="64" t="s">
        <v>422</v>
      </c>
      <c r="C1553" s="64" t="s">
        <v>408</v>
      </c>
      <c r="D1553" s="64" t="s">
        <v>419</v>
      </c>
      <c r="E1553" s="64" t="s">
        <v>147</v>
      </c>
      <c r="F1553" s="64" t="s">
        <v>155</v>
      </c>
      <c r="G1553" s="64" t="s">
        <v>122</v>
      </c>
      <c r="H1553" s="64" t="s">
        <v>392</v>
      </c>
      <c r="I1553" s="189">
        <v>3133</v>
      </c>
      <c r="J1553" s="190">
        <v>5.6</v>
      </c>
    </row>
    <row r="1554" spans="1:10">
      <c r="A1554" s="64" t="s">
        <v>421</v>
      </c>
      <c r="B1554" s="64" t="s">
        <v>422</v>
      </c>
      <c r="C1554" s="64" t="s">
        <v>408</v>
      </c>
      <c r="D1554" s="64" t="s">
        <v>419</v>
      </c>
      <c r="E1554" s="64" t="s">
        <v>147</v>
      </c>
      <c r="F1554" s="64" t="s">
        <v>155</v>
      </c>
      <c r="G1554" s="64" t="s">
        <v>122</v>
      </c>
      <c r="H1554" s="64" t="s">
        <v>393</v>
      </c>
      <c r="I1554" s="189">
        <v>6189</v>
      </c>
      <c r="J1554" s="190">
        <v>9.6999999999999993</v>
      </c>
    </row>
    <row r="1555" spans="1:10">
      <c r="A1555" s="64" t="s">
        <v>421</v>
      </c>
      <c r="B1555" s="64" t="s">
        <v>422</v>
      </c>
      <c r="C1555" s="64" t="s">
        <v>408</v>
      </c>
      <c r="D1555" s="64" t="s">
        <v>419</v>
      </c>
      <c r="E1555" s="64" t="s">
        <v>147</v>
      </c>
      <c r="F1555" s="64" t="s">
        <v>155</v>
      </c>
      <c r="G1555" s="64" t="s">
        <v>122</v>
      </c>
      <c r="H1555" s="64" t="s">
        <v>122</v>
      </c>
      <c r="I1555" s="189">
        <v>9322</v>
      </c>
      <c r="J1555" s="190">
        <v>7.8</v>
      </c>
    </row>
    <row r="1556" spans="1:10">
      <c r="A1556" s="64" t="s">
        <v>421</v>
      </c>
      <c r="B1556" s="64" t="s">
        <v>422</v>
      </c>
      <c r="C1556" s="64" t="s">
        <v>408</v>
      </c>
      <c r="D1556" s="64" t="s">
        <v>419</v>
      </c>
      <c r="E1556" s="64" t="s">
        <v>147</v>
      </c>
      <c r="F1556" s="64" t="s">
        <v>156</v>
      </c>
      <c r="G1556" s="64" t="s">
        <v>122</v>
      </c>
      <c r="H1556" s="64" t="s">
        <v>392</v>
      </c>
      <c r="I1556" s="189">
        <v>182</v>
      </c>
      <c r="J1556" s="190">
        <v>7.5</v>
      </c>
    </row>
    <row r="1557" spans="1:10">
      <c r="A1557" s="64" t="s">
        <v>421</v>
      </c>
      <c r="B1557" s="64" t="s">
        <v>422</v>
      </c>
      <c r="C1557" s="64" t="s">
        <v>408</v>
      </c>
      <c r="D1557" s="64" t="s">
        <v>419</v>
      </c>
      <c r="E1557" s="64" t="s">
        <v>147</v>
      </c>
      <c r="F1557" s="64" t="s">
        <v>156</v>
      </c>
      <c r="G1557" s="64" t="s">
        <v>122</v>
      </c>
      <c r="H1557" s="64" t="s">
        <v>393</v>
      </c>
      <c r="I1557" s="189">
        <v>959</v>
      </c>
      <c r="J1557" s="190">
        <v>8.3000000000000007</v>
      </c>
    </row>
    <row r="1558" spans="1:10">
      <c r="A1558" s="64" t="s">
        <v>421</v>
      </c>
      <c r="B1558" s="64" t="s">
        <v>422</v>
      </c>
      <c r="C1558" s="64" t="s">
        <v>408</v>
      </c>
      <c r="D1558" s="64" t="s">
        <v>419</v>
      </c>
      <c r="E1558" s="64" t="s">
        <v>147</v>
      </c>
      <c r="F1558" s="64" t="s">
        <v>156</v>
      </c>
      <c r="G1558" s="64" t="s">
        <v>122</v>
      </c>
      <c r="H1558" s="64" t="s">
        <v>122</v>
      </c>
      <c r="I1558" s="189">
        <v>1141</v>
      </c>
      <c r="J1558" s="190">
        <v>8.1</v>
      </c>
    </row>
    <row r="1559" spans="1:10">
      <c r="A1559" s="64" t="s">
        <v>421</v>
      </c>
      <c r="B1559" s="64" t="s">
        <v>422</v>
      </c>
      <c r="C1559" s="64" t="s">
        <v>408</v>
      </c>
      <c r="D1559" s="64" t="s">
        <v>419</v>
      </c>
      <c r="E1559" s="64" t="s">
        <v>147</v>
      </c>
      <c r="F1559" s="64" t="s">
        <v>122</v>
      </c>
      <c r="G1559" s="64" t="s">
        <v>122</v>
      </c>
      <c r="H1559" s="64" t="s">
        <v>392</v>
      </c>
      <c r="I1559" s="189">
        <v>195696</v>
      </c>
      <c r="J1559" s="190">
        <v>17.899999999999999</v>
      </c>
    </row>
    <row r="1560" spans="1:10">
      <c r="A1560" s="64" t="s">
        <v>421</v>
      </c>
      <c r="B1560" s="64" t="s">
        <v>422</v>
      </c>
      <c r="C1560" s="64" t="s">
        <v>408</v>
      </c>
      <c r="D1560" s="64" t="s">
        <v>419</v>
      </c>
      <c r="E1560" s="64" t="s">
        <v>147</v>
      </c>
      <c r="F1560" s="64" t="s">
        <v>122</v>
      </c>
      <c r="G1560" s="64" t="s">
        <v>122</v>
      </c>
      <c r="H1560" s="64" t="s">
        <v>393</v>
      </c>
      <c r="I1560" s="189">
        <v>146271</v>
      </c>
      <c r="J1560" s="190">
        <v>18.100000000000001</v>
      </c>
    </row>
    <row r="1561" spans="1:10">
      <c r="A1561" s="64" t="s">
        <v>421</v>
      </c>
      <c r="B1561" s="64" t="s">
        <v>422</v>
      </c>
      <c r="C1561" s="64" t="s">
        <v>408</v>
      </c>
      <c r="D1561" s="64" t="s">
        <v>419</v>
      </c>
      <c r="E1561" s="64" t="s">
        <v>147</v>
      </c>
      <c r="F1561" s="64" t="s">
        <v>122</v>
      </c>
      <c r="G1561" s="64" t="s">
        <v>122</v>
      </c>
      <c r="H1561" s="64" t="s">
        <v>122</v>
      </c>
      <c r="I1561" s="189">
        <v>341967</v>
      </c>
      <c r="J1561" s="190">
        <v>18</v>
      </c>
    </row>
    <row r="1562" spans="1:10">
      <c r="A1562" s="64" t="s">
        <v>421</v>
      </c>
      <c r="B1562" s="64" t="s">
        <v>422</v>
      </c>
      <c r="C1562" s="64" t="s">
        <v>408</v>
      </c>
      <c r="D1562" s="64" t="s">
        <v>473</v>
      </c>
      <c r="E1562" s="64" t="s">
        <v>147</v>
      </c>
      <c r="F1562" s="64" t="s">
        <v>148</v>
      </c>
      <c r="G1562" s="64" t="s">
        <v>122</v>
      </c>
      <c r="H1562" s="64" t="s">
        <v>392</v>
      </c>
      <c r="I1562" s="189">
        <v>12038</v>
      </c>
      <c r="J1562" s="190">
        <v>9.3000000000000007</v>
      </c>
    </row>
    <row r="1563" spans="1:10">
      <c r="A1563" s="64" t="s">
        <v>421</v>
      </c>
      <c r="B1563" s="64" t="s">
        <v>422</v>
      </c>
      <c r="C1563" s="64" t="s">
        <v>408</v>
      </c>
      <c r="D1563" s="64" t="s">
        <v>473</v>
      </c>
      <c r="E1563" s="64" t="s">
        <v>147</v>
      </c>
      <c r="F1563" s="64" t="s">
        <v>148</v>
      </c>
      <c r="G1563" s="64" t="s">
        <v>122</v>
      </c>
      <c r="H1563" s="64" t="s">
        <v>393</v>
      </c>
      <c r="I1563" s="189">
        <v>8065</v>
      </c>
      <c r="J1563" s="190">
        <v>12.3</v>
      </c>
    </row>
    <row r="1564" spans="1:10">
      <c r="A1564" s="64" t="s">
        <v>421</v>
      </c>
      <c r="B1564" s="64" t="s">
        <v>422</v>
      </c>
      <c r="C1564" s="64" t="s">
        <v>408</v>
      </c>
      <c r="D1564" s="64" t="s">
        <v>473</v>
      </c>
      <c r="E1564" s="64" t="s">
        <v>147</v>
      </c>
      <c r="F1564" s="64" t="s">
        <v>148</v>
      </c>
      <c r="G1564" s="64" t="s">
        <v>122</v>
      </c>
      <c r="H1564" s="64" t="s">
        <v>122</v>
      </c>
      <c r="I1564" s="189">
        <v>20103</v>
      </c>
      <c r="J1564" s="190">
        <v>10.3</v>
      </c>
    </row>
    <row r="1565" spans="1:10">
      <c r="A1565" s="64" t="s">
        <v>421</v>
      </c>
      <c r="B1565" s="64" t="s">
        <v>422</v>
      </c>
      <c r="C1565" s="64" t="s">
        <v>408</v>
      </c>
      <c r="D1565" s="64" t="s">
        <v>473</v>
      </c>
      <c r="E1565" s="64" t="s">
        <v>147</v>
      </c>
      <c r="F1565" s="64" t="s">
        <v>149</v>
      </c>
      <c r="G1565" s="64" t="s">
        <v>122</v>
      </c>
      <c r="H1565" s="64" t="s">
        <v>392</v>
      </c>
      <c r="I1565" s="189">
        <v>8707</v>
      </c>
      <c r="J1565" s="190">
        <v>56.9</v>
      </c>
    </row>
    <row r="1566" spans="1:10">
      <c r="A1566" s="64" t="s">
        <v>421</v>
      </c>
      <c r="B1566" s="64" t="s">
        <v>422</v>
      </c>
      <c r="C1566" s="64" t="s">
        <v>408</v>
      </c>
      <c r="D1566" s="64" t="s">
        <v>473</v>
      </c>
      <c r="E1566" s="64" t="s">
        <v>147</v>
      </c>
      <c r="F1566" s="64" t="s">
        <v>149</v>
      </c>
      <c r="G1566" s="64" t="s">
        <v>122</v>
      </c>
      <c r="H1566" s="64" t="s">
        <v>393</v>
      </c>
      <c r="I1566" s="189">
        <v>3415</v>
      </c>
      <c r="J1566" s="190">
        <v>43.3</v>
      </c>
    </row>
    <row r="1567" spans="1:10">
      <c r="A1567" s="64" t="s">
        <v>421</v>
      </c>
      <c r="B1567" s="64" t="s">
        <v>422</v>
      </c>
      <c r="C1567" s="64" t="s">
        <v>408</v>
      </c>
      <c r="D1567" s="64" t="s">
        <v>473</v>
      </c>
      <c r="E1567" s="64" t="s">
        <v>147</v>
      </c>
      <c r="F1567" s="64" t="s">
        <v>149</v>
      </c>
      <c r="G1567" s="64" t="s">
        <v>122</v>
      </c>
      <c r="H1567" s="64" t="s">
        <v>122</v>
      </c>
      <c r="I1567" s="189">
        <v>12119</v>
      </c>
      <c r="J1567" s="190">
        <v>52.3</v>
      </c>
    </row>
    <row r="1568" spans="1:10">
      <c r="A1568" s="64" t="s">
        <v>421</v>
      </c>
      <c r="B1568" s="64" t="s">
        <v>422</v>
      </c>
      <c r="C1568" s="64" t="s">
        <v>408</v>
      </c>
      <c r="D1568" s="64" t="s">
        <v>473</v>
      </c>
      <c r="E1568" s="64" t="s">
        <v>147</v>
      </c>
      <c r="F1568" s="64" t="s">
        <v>150</v>
      </c>
      <c r="G1568" s="64" t="s">
        <v>122</v>
      </c>
      <c r="H1568" s="64" t="s">
        <v>392</v>
      </c>
      <c r="I1568" s="189">
        <v>95</v>
      </c>
      <c r="J1568" s="190">
        <v>23.1</v>
      </c>
    </row>
    <row r="1569" spans="1:10">
      <c r="A1569" s="64" t="s">
        <v>421</v>
      </c>
      <c r="B1569" s="64" t="s">
        <v>422</v>
      </c>
      <c r="C1569" s="64" t="s">
        <v>408</v>
      </c>
      <c r="D1569" s="64" t="s">
        <v>473</v>
      </c>
      <c r="E1569" s="64" t="s">
        <v>147</v>
      </c>
      <c r="F1569" s="64" t="s">
        <v>150</v>
      </c>
      <c r="G1569" s="64" t="s">
        <v>122</v>
      </c>
      <c r="H1569" s="64" t="s">
        <v>393</v>
      </c>
      <c r="I1569" s="189">
        <v>63</v>
      </c>
      <c r="J1569" s="190">
        <v>23</v>
      </c>
    </row>
    <row r="1570" spans="1:10">
      <c r="A1570" s="64" t="s">
        <v>421</v>
      </c>
      <c r="B1570" s="64" t="s">
        <v>422</v>
      </c>
      <c r="C1570" s="64" t="s">
        <v>408</v>
      </c>
      <c r="D1570" s="64" t="s">
        <v>473</v>
      </c>
      <c r="E1570" s="64" t="s">
        <v>147</v>
      </c>
      <c r="F1570" s="64" t="s">
        <v>150</v>
      </c>
      <c r="G1570" s="64" t="s">
        <v>122</v>
      </c>
      <c r="H1570" s="64" t="s">
        <v>122</v>
      </c>
      <c r="I1570" s="189">
        <v>158</v>
      </c>
      <c r="J1570" s="190">
        <v>23.1</v>
      </c>
    </row>
    <row r="1571" spans="1:10">
      <c r="A1571" s="64" t="s">
        <v>421</v>
      </c>
      <c r="B1571" s="64" t="s">
        <v>422</v>
      </c>
      <c r="C1571" s="64" t="s">
        <v>408</v>
      </c>
      <c r="D1571" s="64" t="s">
        <v>473</v>
      </c>
      <c r="E1571" s="64" t="s">
        <v>147</v>
      </c>
      <c r="F1571" s="64" t="s">
        <v>151</v>
      </c>
      <c r="G1571" s="64" t="s">
        <v>122</v>
      </c>
      <c r="H1571" s="64" t="s">
        <v>392</v>
      </c>
      <c r="I1571" s="189">
        <v>3978</v>
      </c>
      <c r="J1571" s="190">
        <v>19.5</v>
      </c>
    </row>
    <row r="1572" spans="1:10">
      <c r="A1572" s="64" t="s">
        <v>421</v>
      </c>
      <c r="B1572" s="64" t="s">
        <v>422</v>
      </c>
      <c r="C1572" s="64" t="s">
        <v>408</v>
      </c>
      <c r="D1572" s="64" t="s">
        <v>473</v>
      </c>
      <c r="E1572" s="64" t="s">
        <v>147</v>
      </c>
      <c r="F1572" s="64" t="s">
        <v>151</v>
      </c>
      <c r="G1572" s="64" t="s">
        <v>122</v>
      </c>
      <c r="H1572" s="64" t="s">
        <v>393</v>
      </c>
      <c r="I1572" s="189">
        <v>5800</v>
      </c>
      <c r="J1572" s="190">
        <v>12.8</v>
      </c>
    </row>
    <row r="1573" spans="1:10">
      <c r="A1573" s="64" t="s">
        <v>421</v>
      </c>
      <c r="B1573" s="64" t="s">
        <v>422</v>
      </c>
      <c r="C1573" s="64" t="s">
        <v>408</v>
      </c>
      <c r="D1573" s="64" t="s">
        <v>473</v>
      </c>
      <c r="E1573" s="64" t="s">
        <v>147</v>
      </c>
      <c r="F1573" s="64" t="s">
        <v>151</v>
      </c>
      <c r="G1573" s="64" t="s">
        <v>122</v>
      </c>
      <c r="H1573" s="64" t="s">
        <v>122</v>
      </c>
      <c r="I1573" s="189">
        <v>9778</v>
      </c>
      <c r="J1573" s="190">
        <v>14.9</v>
      </c>
    </row>
    <row r="1574" spans="1:10">
      <c r="A1574" s="64" t="s">
        <v>421</v>
      </c>
      <c r="B1574" s="64" t="s">
        <v>422</v>
      </c>
      <c r="C1574" s="64" t="s">
        <v>408</v>
      </c>
      <c r="D1574" s="64" t="s">
        <v>473</v>
      </c>
      <c r="E1574" s="64" t="s">
        <v>147</v>
      </c>
      <c r="F1574" s="64" t="s">
        <v>152</v>
      </c>
      <c r="G1574" s="64" t="s">
        <v>122</v>
      </c>
      <c r="H1574" s="64" t="s">
        <v>392</v>
      </c>
      <c r="I1574" s="189">
        <v>24</v>
      </c>
      <c r="J1574" s="190">
        <v>15.2</v>
      </c>
    </row>
    <row r="1575" spans="1:10">
      <c r="A1575" s="64" t="s">
        <v>421</v>
      </c>
      <c r="B1575" s="64" t="s">
        <v>422</v>
      </c>
      <c r="C1575" s="64" t="s">
        <v>408</v>
      </c>
      <c r="D1575" s="64" t="s">
        <v>473</v>
      </c>
      <c r="E1575" s="64" t="s">
        <v>147</v>
      </c>
      <c r="F1575" s="64" t="s">
        <v>152</v>
      </c>
      <c r="G1575" s="64" t="s">
        <v>122</v>
      </c>
      <c r="H1575" s="64" t="s">
        <v>393</v>
      </c>
      <c r="I1575" s="189">
        <v>29</v>
      </c>
      <c r="J1575" s="190">
        <v>14.4</v>
      </c>
    </row>
    <row r="1576" spans="1:10">
      <c r="A1576" s="64" t="s">
        <v>421</v>
      </c>
      <c r="B1576" s="64" t="s">
        <v>422</v>
      </c>
      <c r="C1576" s="64" t="s">
        <v>408</v>
      </c>
      <c r="D1576" s="64" t="s">
        <v>473</v>
      </c>
      <c r="E1576" s="64" t="s">
        <v>147</v>
      </c>
      <c r="F1576" s="64" t="s">
        <v>152</v>
      </c>
      <c r="G1576" s="64" t="s">
        <v>122</v>
      </c>
      <c r="H1576" s="64" t="s">
        <v>122</v>
      </c>
      <c r="I1576" s="189">
        <v>53</v>
      </c>
      <c r="J1576" s="190">
        <v>14.7</v>
      </c>
    </row>
    <row r="1577" spans="1:10">
      <c r="A1577" s="64" t="s">
        <v>421</v>
      </c>
      <c r="B1577" s="64" t="s">
        <v>422</v>
      </c>
      <c r="C1577" s="64" t="s">
        <v>408</v>
      </c>
      <c r="D1577" s="64" t="s">
        <v>473</v>
      </c>
      <c r="E1577" s="64" t="s">
        <v>147</v>
      </c>
      <c r="F1577" s="64" t="s">
        <v>153</v>
      </c>
      <c r="G1577" s="64" t="s">
        <v>122</v>
      </c>
      <c r="H1577" s="64" t="s">
        <v>392</v>
      </c>
      <c r="I1577" s="189">
        <v>932</v>
      </c>
      <c r="J1577" s="190">
        <v>8.9</v>
      </c>
    </row>
    <row r="1578" spans="1:10">
      <c r="A1578" s="64" t="s">
        <v>421</v>
      </c>
      <c r="B1578" s="64" t="s">
        <v>422</v>
      </c>
      <c r="C1578" s="64" t="s">
        <v>408</v>
      </c>
      <c r="D1578" s="64" t="s">
        <v>473</v>
      </c>
      <c r="E1578" s="64" t="s">
        <v>147</v>
      </c>
      <c r="F1578" s="64" t="s">
        <v>153</v>
      </c>
      <c r="G1578" s="64" t="s">
        <v>122</v>
      </c>
      <c r="H1578" s="64" t="s">
        <v>393</v>
      </c>
      <c r="I1578" s="189">
        <v>1097</v>
      </c>
      <c r="J1578" s="190">
        <v>8.1</v>
      </c>
    </row>
    <row r="1579" spans="1:10">
      <c r="A1579" s="64" t="s">
        <v>421</v>
      </c>
      <c r="B1579" s="64" t="s">
        <v>422</v>
      </c>
      <c r="C1579" s="64" t="s">
        <v>408</v>
      </c>
      <c r="D1579" s="64" t="s">
        <v>473</v>
      </c>
      <c r="E1579" s="64" t="s">
        <v>147</v>
      </c>
      <c r="F1579" s="64" t="s">
        <v>153</v>
      </c>
      <c r="G1579" s="64" t="s">
        <v>122</v>
      </c>
      <c r="H1579" s="64" t="s">
        <v>122</v>
      </c>
      <c r="I1579" s="189">
        <v>2026</v>
      </c>
      <c r="J1579" s="190">
        <v>8.4</v>
      </c>
    </row>
    <row r="1580" spans="1:10">
      <c r="A1580" s="64" t="s">
        <v>421</v>
      </c>
      <c r="B1580" s="64" t="s">
        <v>422</v>
      </c>
      <c r="C1580" s="64" t="s">
        <v>408</v>
      </c>
      <c r="D1580" s="64" t="s">
        <v>473</v>
      </c>
      <c r="E1580" s="64" t="s">
        <v>147</v>
      </c>
      <c r="F1580" s="64" t="s">
        <v>154</v>
      </c>
      <c r="G1580" s="64" t="s">
        <v>122</v>
      </c>
      <c r="H1580" s="64" t="s">
        <v>392</v>
      </c>
      <c r="I1580" s="189">
        <v>1059</v>
      </c>
      <c r="J1580" s="190">
        <v>13.9</v>
      </c>
    </row>
    <row r="1581" spans="1:10">
      <c r="A1581" s="64" t="s">
        <v>421</v>
      </c>
      <c r="B1581" s="64" t="s">
        <v>422</v>
      </c>
      <c r="C1581" s="64" t="s">
        <v>408</v>
      </c>
      <c r="D1581" s="64" t="s">
        <v>473</v>
      </c>
      <c r="E1581" s="64" t="s">
        <v>147</v>
      </c>
      <c r="F1581" s="64" t="s">
        <v>154</v>
      </c>
      <c r="G1581" s="64" t="s">
        <v>122</v>
      </c>
      <c r="H1581" s="64" t="s">
        <v>393</v>
      </c>
      <c r="I1581" s="189">
        <v>1070</v>
      </c>
      <c r="J1581" s="190">
        <v>12.5</v>
      </c>
    </row>
    <row r="1582" spans="1:10">
      <c r="A1582" s="64" t="s">
        <v>421</v>
      </c>
      <c r="B1582" s="64" t="s">
        <v>422</v>
      </c>
      <c r="C1582" s="64" t="s">
        <v>408</v>
      </c>
      <c r="D1582" s="64" t="s">
        <v>473</v>
      </c>
      <c r="E1582" s="64" t="s">
        <v>147</v>
      </c>
      <c r="F1582" s="64" t="s">
        <v>154</v>
      </c>
      <c r="G1582" s="64" t="s">
        <v>122</v>
      </c>
      <c r="H1582" s="64" t="s">
        <v>122</v>
      </c>
      <c r="I1582" s="189">
        <v>2129</v>
      </c>
      <c r="J1582" s="190">
        <v>13.2</v>
      </c>
    </row>
    <row r="1583" spans="1:10">
      <c r="A1583" s="64" t="s">
        <v>421</v>
      </c>
      <c r="B1583" s="64" t="s">
        <v>422</v>
      </c>
      <c r="C1583" s="64" t="s">
        <v>408</v>
      </c>
      <c r="D1583" s="64" t="s">
        <v>473</v>
      </c>
      <c r="E1583" s="64" t="s">
        <v>147</v>
      </c>
      <c r="F1583" s="64" t="s">
        <v>155</v>
      </c>
      <c r="G1583" s="64" t="s">
        <v>122</v>
      </c>
      <c r="H1583" s="64" t="s">
        <v>392</v>
      </c>
      <c r="I1583" s="189">
        <v>480</v>
      </c>
      <c r="J1583" s="190">
        <v>4.9000000000000004</v>
      </c>
    </row>
    <row r="1584" spans="1:10">
      <c r="A1584" s="64" t="s">
        <v>421</v>
      </c>
      <c r="B1584" s="64" t="s">
        <v>422</v>
      </c>
      <c r="C1584" s="64" t="s">
        <v>408</v>
      </c>
      <c r="D1584" s="64" t="s">
        <v>473</v>
      </c>
      <c r="E1584" s="64" t="s">
        <v>147</v>
      </c>
      <c r="F1584" s="64" t="s">
        <v>155</v>
      </c>
      <c r="G1584" s="64" t="s">
        <v>122</v>
      </c>
      <c r="H1584" s="64" t="s">
        <v>393</v>
      </c>
      <c r="I1584" s="189">
        <v>1754</v>
      </c>
      <c r="J1584" s="190">
        <v>7.4</v>
      </c>
    </row>
    <row r="1585" spans="1:10">
      <c r="A1585" s="64" t="s">
        <v>421</v>
      </c>
      <c r="B1585" s="64" t="s">
        <v>422</v>
      </c>
      <c r="C1585" s="64" t="s">
        <v>408</v>
      </c>
      <c r="D1585" s="64" t="s">
        <v>473</v>
      </c>
      <c r="E1585" s="64" t="s">
        <v>147</v>
      </c>
      <c r="F1585" s="64" t="s">
        <v>155</v>
      </c>
      <c r="G1585" s="64" t="s">
        <v>122</v>
      </c>
      <c r="H1585" s="64" t="s">
        <v>122</v>
      </c>
      <c r="I1585" s="189">
        <v>2234</v>
      </c>
      <c r="J1585" s="190">
        <v>6.7</v>
      </c>
    </row>
    <row r="1586" spans="1:10">
      <c r="A1586" s="64" t="s">
        <v>421</v>
      </c>
      <c r="B1586" s="64" t="s">
        <v>422</v>
      </c>
      <c r="C1586" s="64" t="s">
        <v>408</v>
      </c>
      <c r="D1586" s="64" t="s">
        <v>473</v>
      </c>
      <c r="E1586" s="64" t="s">
        <v>147</v>
      </c>
      <c r="F1586" s="64" t="s">
        <v>122</v>
      </c>
      <c r="G1586" s="64" t="s">
        <v>122</v>
      </c>
      <c r="H1586" s="64" t="s">
        <v>392</v>
      </c>
      <c r="I1586" s="189">
        <v>27310</v>
      </c>
      <c r="J1586" s="190">
        <v>14.1</v>
      </c>
    </row>
    <row r="1587" spans="1:10">
      <c r="A1587" s="64" t="s">
        <v>421</v>
      </c>
      <c r="B1587" s="64" t="s">
        <v>422</v>
      </c>
      <c r="C1587" s="64" t="s">
        <v>408</v>
      </c>
      <c r="D1587" s="64" t="s">
        <v>473</v>
      </c>
      <c r="E1587" s="64" t="s">
        <v>147</v>
      </c>
      <c r="F1587" s="64" t="s">
        <v>122</v>
      </c>
      <c r="G1587" s="64" t="s">
        <v>122</v>
      </c>
      <c r="H1587" s="64" t="s">
        <v>393</v>
      </c>
      <c r="I1587" s="189">
        <v>21287</v>
      </c>
      <c r="J1587" s="190">
        <v>12.9</v>
      </c>
    </row>
    <row r="1588" spans="1:10">
      <c r="A1588" s="64" t="s">
        <v>421</v>
      </c>
      <c r="B1588" s="64" t="s">
        <v>422</v>
      </c>
      <c r="C1588" s="64" t="s">
        <v>408</v>
      </c>
      <c r="D1588" s="64" t="s">
        <v>473</v>
      </c>
      <c r="E1588" s="64" t="s">
        <v>147</v>
      </c>
      <c r="F1588" s="64" t="s">
        <v>122</v>
      </c>
      <c r="G1588" s="64" t="s">
        <v>122</v>
      </c>
      <c r="H1588" s="64" t="s">
        <v>122</v>
      </c>
      <c r="I1588" s="189">
        <v>48600</v>
      </c>
      <c r="J1588" s="190">
        <v>13.6</v>
      </c>
    </row>
    <row r="1589" spans="1:10">
      <c r="A1589" s="64" t="s">
        <v>423</v>
      </c>
      <c r="B1589" s="64" t="s">
        <v>424</v>
      </c>
      <c r="C1589" s="64" t="s">
        <v>408</v>
      </c>
      <c r="D1589" s="64" t="s">
        <v>409</v>
      </c>
      <c r="E1589" s="64" t="s">
        <v>157</v>
      </c>
      <c r="F1589" s="64" t="s">
        <v>157</v>
      </c>
      <c r="G1589" s="64" t="s">
        <v>122</v>
      </c>
      <c r="H1589" s="64" t="s">
        <v>392</v>
      </c>
      <c r="I1589" s="189">
        <v>1410</v>
      </c>
      <c r="J1589" s="190">
        <v>25.4</v>
      </c>
    </row>
    <row r="1590" spans="1:10">
      <c r="A1590" s="64" t="s">
        <v>423</v>
      </c>
      <c r="B1590" s="64" t="s">
        <v>424</v>
      </c>
      <c r="C1590" s="64" t="s">
        <v>408</v>
      </c>
      <c r="D1590" s="64" t="s">
        <v>409</v>
      </c>
      <c r="E1590" s="64" t="s">
        <v>157</v>
      </c>
      <c r="F1590" s="64" t="s">
        <v>157</v>
      </c>
      <c r="G1590" s="64" t="s">
        <v>122</v>
      </c>
      <c r="H1590" s="64" t="s">
        <v>393</v>
      </c>
      <c r="I1590" s="189">
        <v>3273</v>
      </c>
      <c r="J1590" s="190">
        <v>22</v>
      </c>
    </row>
    <row r="1591" spans="1:10">
      <c r="A1591" s="64" t="s">
        <v>423</v>
      </c>
      <c r="B1591" s="64" t="s">
        <v>424</v>
      </c>
      <c r="C1591" s="64" t="s">
        <v>408</v>
      </c>
      <c r="D1591" s="64" t="s">
        <v>409</v>
      </c>
      <c r="E1591" s="64" t="s">
        <v>157</v>
      </c>
      <c r="F1591" s="64" t="s">
        <v>157</v>
      </c>
      <c r="G1591" s="64" t="s">
        <v>122</v>
      </c>
      <c r="H1591" s="64" t="s">
        <v>122</v>
      </c>
      <c r="I1591" s="189">
        <v>4683</v>
      </c>
      <c r="J1591" s="190">
        <v>22.9</v>
      </c>
    </row>
    <row r="1592" spans="1:10">
      <c r="A1592" s="64" t="s">
        <v>423</v>
      </c>
      <c r="B1592" s="64" t="s">
        <v>424</v>
      </c>
      <c r="C1592" s="64" t="s">
        <v>408</v>
      </c>
      <c r="D1592" s="64" t="s">
        <v>409</v>
      </c>
      <c r="E1592" s="64" t="s">
        <v>157</v>
      </c>
      <c r="F1592" s="64" t="s">
        <v>122</v>
      </c>
      <c r="G1592" s="64" t="s">
        <v>122</v>
      </c>
      <c r="H1592" s="64" t="s">
        <v>392</v>
      </c>
      <c r="I1592" s="189">
        <v>1410</v>
      </c>
      <c r="J1592" s="190">
        <v>25.4</v>
      </c>
    </row>
    <row r="1593" spans="1:10">
      <c r="A1593" s="64" t="s">
        <v>423</v>
      </c>
      <c r="B1593" s="64" t="s">
        <v>424</v>
      </c>
      <c r="C1593" s="64" t="s">
        <v>408</v>
      </c>
      <c r="D1593" s="64" t="s">
        <v>409</v>
      </c>
      <c r="E1593" s="64" t="s">
        <v>157</v>
      </c>
      <c r="F1593" s="64" t="s">
        <v>122</v>
      </c>
      <c r="G1593" s="64" t="s">
        <v>122</v>
      </c>
      <c r="H1593" s="64" t="s">
        <v>393</v>
      </c>
      <c r="I1593" s="189">
        <v>3273</v>
      </c>
      <c r="J1593" s="190">
        <v>22</v>
      </c>
    </row>
    <row r="1594" spans="1:10">
      <c r="A1594" s="64" t="s">
        <v>423</v>
      </c>
      <c r="B1594" s="64" t="s">
        <v>424</v>
      </c>
      <c r="C1594" s="64" t="s">
        <v>408</v>
      </c>
      <c r="D1594" s="64" t="s">
        <v>409</v>
      </c>
      <c r="E1594" s="64" t="s">
        <v>157</v>
      </c>
      <c r="F1594" s="64" t="s">
        <v>122</v>
      </c>
      <c r="G1594" s="64" t="s">
        <v>122</v>
      </c>
      <c r="H1594" s="64" t="s">
        <v>122</v>
      </c>
      <c r="I1594" s="189">
        <v>4683</v>
      </c>
      <c r="J1594" s="190">
        <v>22.9</v>
      </c>
    </row>
    <row r="1595" spans="1:10">
      <c r="A1595" s="64" t="s">
        <v>423</v>
      </c>
      <c r="B1595" s="64" t="s">
        <v>424</v>
      </c>
      <c r="C1595" s="64" t="s">
        <v>408</v>
      </c>
      <c r="D1595" s="64" t="s">
        <v>413</v>
      </c>
      <c r="E1595" s="64" t="s">
        <v>157</v>
      </c>
      <c r="F1595" s="64" t="s">
        <v>157</v>
      </c>
      <c r="G1595" s="64" t="s">
        <v>122</v>
      </c>
      <c r="H1595" s="64" t="s">
        <v>392</v>
      </c>
      <c r="I1595" s="189">
        <v>2965</v>
      </c>
      <c r="J1595" s="190">
        <v>33</v>
      </c>
    </row>
    <row r="1596" spans="1:10">
      <c r="A1596" s="64" t="s">
        <v>423</v>
      </c>
      <c r="B1596" s="64" t="s">
        <v>424</v>
      </c>
      <c r="C1596" s="64" t="s">
        <v>408</v>
      </c>
      <c r="D1596" s="64" t="s">
        <v>413</v>
      </c>
      <c r="E1596" s="64" t="s">
        <v>157</v>
      </c>
      <c r="F1596" s="64" t="s">
        <v>157</v>
      </c>
      <c r="G1596" s="64" t="s">
        <v>122</v>
      </c>
      <c r="H1596" s="64" t="s">
        <v>393</v>
      </c>
      <c r="I1596" s="189">
        <v>7235</v>
      </c>
      <c r="J1596" s="190">
        <v>28.2</v>
      </c>
    </row>
    <row r="1597" spans="1:10">
      <c r="A1597" s="64" t="s">
        <v>423</v>
      </c>
      <c r="B1597" s="64" t="s">
        <v>424</v>
      </c>
      <c r="C1597" s="64" t="s">
        <v>408</v>
      </c>
      <c r="D1597" s="64" t="s">
        <v>413</v>
      </c>
      <c r="E1597" s="64" t="s">
        <v>157</v>
      </c>
      <c r="F1597" s="64" t="s">
        <v>157</v>
      </c>
      <c r="G1597" s="64" t="s">
        <v>122</v>
      </c>
      <c r="H1597" s="64" t="s">
        <v>122</v>
      </c>
      <c r="I1597" s="189">
        <v>10200</v>
      </c>
      <c r="J1597" s="190">
        <v>29.4</v>
      </c>
    </row>
    <row r="1598" spans="1:10">
      <c r="A1598" s="64" t="s">
        <v>423</v>
      </c>
      <c r="B1598" s="64" t="s">
        <v>424</v>
      </c>
      <c r="C1598" s="64" t="s">
        <v>408</v>
      </c>
      <c r="D1598" s="64" t="s">
        <v>413</v>
      </c>
      <c r="E1598" s="64" t="s">
        <v>157</v>
      </c>
      <c r="F1598" s="64" t="s">
        <v>122</v>
      </c>
      <c r="G1598" s="64" t="s">
        <v>122</v>
      </c>
      <c r="H1598" s="64" t="s">
        <v>392</v>
      </c>
      <c r="I1598" s="189">
        <v>2965</v>
      </c>
      <c r="J1598" s="190">
        <v>33</v>
      </c>
    </row>
    <row r="1599" spans="1:10">
      <c r="A1599" s="64" t="s">
        <v>423</v>
      </c>
      <c r="B1599" s="64" t="s">
        <v>424</v>
      </c>
      <c r="C1599" s="64" t="s">
        <v>408</v>
      </c>
      <c r="D1599" s="64" t="s">
        <v>413</v>
      </c>
      <c r="E1599" s="64" t="s">
        <v>157</v>
      </c>
      <c r="F1599" s="64" t="s">
        <v>122</v>
      </c>
      <c r="G1599" s="64" t="s">
        <v>122</v>
      </c>
      <c r="H1599" s="64" t="s">
        <v>393</v>
      </c>
      <c r="I1599" s="189">
        <v>7235</v>
      </c>
      <c r="J1599" s="190">
        <v>28.2</v>
      </c>
    </row>
    <row r="1600" spans="1:10">
      <c r="A1600" s="64" t="s">
        <v>423</v>
      </c>
      <c r="B1600" s="64" t="s">
        <v>424</v>
      </c>
      <c r="C1600" s="64" t="s">
        <v>408</v>
      </c>
      <c r="D1600" s="64" t="s">
        <v>413</v>
      </c>
      <c r="E1600" s="64" t="s">
        <v>157</v>
      </c>
      <c r="F1600" s="64" t="s">
        <v>122</v>
      </c>
      <c r="G1600" s="64" t="s">
        <v>122</v>
      </c>
      <c r="H1600" s="64" t="s">
        <v>122</v>
      </c>
      <c r="I1600" s="189">
        <v>10200</v>
      </c>
      <c r="J1600" s="190">
        <v>29.4</v>
      </c>
    </row>
    <row r="1601" spans="1:10">
      <c r="A1601" s="64" t="s">
        <v>423</v>
      </c>
      <c r="B1601" s="64" t="s">
        <v>424</v>
      </c>
      <c r="C1601" s="64" t="s">
        <v>408</v>
      </c>
      <c r="D1601" s="64" t="s">
        <v>108</v>
      </c>
      <c r="E1601" s="64" t="s">
        <v>157</v>
      </c>
      <c r="F1601" s="64" t="s">
        <v>157</v>
      </c>
      <c r="G1601" s="64" t="s">
        <v>122</v>
      </c>
      <c r="H1601" s="64" t="s">
        <v>392</v>
      </c>
      <c r="I1601" s="189">
        <v>1364</v>
      </c>
      <c r="J1601" s="190">
        <v>38</v>
      </c>
    </row>
    <row r="1602" spans="1:10">
      <c r="A1602" s="64" t="s">
        <v>423</v>
      </c>
      <c r="B1602" s="64" t="s">
        <v>424</v>
      </c>
      <c r="C1602" s="64" t="s">
        <v>408</v>
      </c>
      <c r="D1602" s="64" t="s">
        <v>108</v>
      </c>
      <c r="E1602" s="64" t="s">
        <v>157</v>
      </c>
      <c r="F1602" s="64" t="s">
        <v>157</v>
      </c>
      <c r="G1602" s="64" t="s">
        <v>122</v>
      </c>
      <c r="H1602" s="64" t="s">
        <v>393</v>
      </c>
      <c r="I1602" s="189">
        <v>2613</v>
      </c>
      <c r="J1602" s="190">
        <v>35.1</v>
      </c>
    </row>
    <row r="1603" spans="1:10">
      <c r="A1603" s="64" t="s">
        <v>423</v>
      </c>
      <c r="B1603" s="64" t="s">
        <v>424</v>
      </c>
      <c r="C1603" s="64" t="s">
        <v>408</v>
      </c>
      <c r="D1603" s="64" t="s">
        <v>108</v>
      </c>
      <c r="E1603" s="64" t="s">
        <v>157</v>
      </c>
      <c r="F1603" s="64" t="s">
        <v>157</v>
      </c>
      <c r="G1603" s="64" t="s">
        <v>122</v>
      </c>
      <c r="H1603" s="64" t="s">
        <v>122</v>
      </c>
      <c r="I1603" s="189">
        <v>3977</v>
      </c>
      <c r="J1603" s="190">
        <v>36.1</v>
      </c>
    </row>
    <row r="1604" spans="1:10">
      <c r="A1604" s="64" t="s">
        <v>423</v>
      </c>
      <c r="B1604" s="64" t="s">
        <v>424</v>
      </c>
      <c r="C1604" s="64" t="s">
        <v>408</v>
      </c>
      <c r="D1604" s="64" t="s">
        <v>108</v>
      </c>
      <c r="E1604" s="64" t="s">
        <v>157</v>
      </c>
      <c r="F1604" s="64" t="s">
        <v>122</v>
      </c>
      <c r="G1604" s="64" t="s">
        <v>122</v>
      </c>
      <c r="H1604" s="64" t="s">
        <v>392</v>
      </c>
      <c r="I1604" s="189">
        <v>1364</v>
      </c>
      <c r="J1604" s="190">
        <v>38</v>
      </c>
    </row>
    <row r="1605" spans="1:10">
      <c r="A1605" s="64" t="s">
        <v>423</v>
      </c>
      <c r="B1605" s="64" t="s">
        <v>424</v>
      </c>
      <c r="C1605" s="64" t="s">
        <v>408</v>
      </c>
      <c r="D1605" s="64" t="s">
        <v>108</v>
      </c>
      <c r="E1605" s="64" t="s">
        <v>157</v>
      </c>
      <c r="F1605" s="64" t="s">
        <v>122</v>
      </c>
      <c r="G1605" s="64" t="s">
        <v>122</v>
      </c>
      <c r="H1605" s="64" t="s">
        <v>393</v>
      </c>
      <c r="I1605" s="189">
        <v>2613</v>
      </c>
      <c r="J1605" s="190">
        <v>35.1</v>
      </c>
    </row>
    <row r="1606" spans="1:10">
      <c r="A1606" s="64" t="s">
        <v>423</v>
      </c>
      <c r="B1606" s="64" t="s">
        <v>424</v>
      </c>
      <c r="C1606" s="64" t="s">
        <v>408</v>
      </c>
      <c r="D1606" s="64" t="s">
        <v>108</v>
      </c>
      <c r="E1606" s="64" t="s">
        <v>157</v>
      </c>
      <c r="F1606" s="64" t="s">
        <v>122</v>
      </c>
      <c r="G1606" s="64" t="s">
        <v>122</v>
      </c>
      <c r="H1606" s="64" t="s">
        <v>122</v>
      </c>
      <c r="I1606" s="189">
        <v>3977</v>
      </c>
      <c r="J1606" s="190">
        <v>36.1</v>
      </c>
    </row>
    <row r="1607" spans="1:10">
      <c r="A1607" s="64" t="s">
        <v>423</v>
      </c>
      <c r="B1607" s="64" t="s">
        <v>424</v>
      </c>
      <c r="C1607" s="64" t="s">
        <v>408</v>
      </c>
      <c r="D1607" s="64" t="s">
        <v>109</v>
      </c>
      <c r="E1607" s="64" t="s">
        <v>157</v>
      </c>
      <c r="F1607" s="64" t="s">
        <v>157</v>
      </c>
      <c r="G1607" s="64" t="s">
        <v>122</v>
      </c>
      <c r="H1607" s="64" t="s">
        <v>392</v>
      </c>
      <c r="I1607" s="189">
        <v>358</v>
      </c>
      <c r="J1607" s="190">
        <v>20.7</v>
      </c>
    </row>
    <row r="1608" spans="1:10">
      <c r="A1608" s="64" t="s">
        <v>423</v>
      </c>
      <c r="B1608" s="64" t="s">
        <v>424</v>
      </c>
      <c r="C1608" s="64" t="s">
        <v>408</v>
      </c>
      <c r="D1608" s="64" t="s">
        <v>109</v>
      </c>
      <c r="E1608" s="64" t="s">
        <v>157</v>
      </c>
      <c r="F1608" s="64" t="s">
        <v>157</v>
      </c>
      <c r="G1608" s="64" t="s">
        <v>122</v>
      </c>
      <c r="H1608" s="64" t="s">
        <v>393</v>
      </c>
      <c r="I1608" s="189">
        <v>742</v>
      </c>
      <c r="J1608" s="190">
        <v>16.600000000000001</v>
      </c>
    </row>
    <row r="1609" spans="1:10">
      <c r="A1609" s="64" t="s">
        <v>423</v>
      </c>
      <c r="B1609" s="64" t="s">
        <v>424</v>
      </c>
      <c r="C1609" s="64" t="s">
        <v>408</v>
      </c>
      <c r="D1609" s="64" t="s">
        <v>109</v>
      </c>
      <c r="E1609" s="64" t="s">
        <v>157</v>
      </c>
      <c r="F1609" s="64" t="s">
        <v>157</v>
      </c>
      <c r="G1609" s="64" t="s">
        <v>122</v>
      </c>
      <c r="H1609" s="64" t="s">
        <v>122</v>
      </c>
      <c r="I1609" s="189">
        <v>1100</v>
      </c>
      <c r="J1609" s="190">
        <v>17.7</v>
      </c>
    </row>
    <row r="1610" spans="1:10">
      <c r="A1610" s="64" t="s">
        <v>423</v>
      </c>
      <c r="B1610" s="64" t="s">
        <v>424</v>
      </c>
      <c r="C1610" s="64" t="s">
        <v>408</v>
      </c>
      <c r="D1610" s="64" t="s">
        <v>109</v>
      </c>
      <c r="E1610" s="64" t="s">
        <v>157</v>
      </c>
      <c r="F1610" s="64" t="s">
        <v>122</v>
      </c>
      <c r="G1610" s="64" t="s">
        <v>122</v>
      </c>
      <c r="H1610" s="64" t="s">
        <v>392</v>
      </c>
      <c r="I1610" s="189">
        <v>358</v>
      </c>
      <c r="J1610" s="190">
        <v>20.7</v>
      </c>
    </row>
    <row r="1611" spans="1:10">
      <c r="A1611" s="64" t="s">
        <v>423</v>
      </c>
      <c r="B1611" s="64" t="s">
        <v>424</v>
      </c>
      <c r="C1611" s="64" t="s">
        <v>408</v>
      </c>
      <c r="D1611" s="64" t="s">
        <v>109</v>
      </c>
      <c r="E1611" s="64" t="s">
        <v>157</v>
      </c>
      <c r="F1611" s="64" t="s">
        <v>122</v>
      </c>
      <c r="G1611" s="64" t="s">
        <v>122</v>
      </c>
      <c r="H1611" s="64" t="s">
        <v>393</v>
      </c>
      <c r="I1611" s="189">
        <v>742</v>
      </c>
      <c r="J1611" s="190">
        <v>16.600000000000001</v>
      </c>
    </row>
    <row r="1612" spans="1:10">
      <c r="A1612" s="64" t="s">
        <v>423</v>
      </c>
      <c r="B1612" s="64" t="s">
        <v>424</v>
      </c>
      <c r="C1612" s="64" t="s">
        <v>408</v>
      </c>
      <c r="D1612" s="64" t="s">
        <v>109</v>
      </c>
      <c r="E1612" s="64" t="s">
        <v>157</v>
      </c>
      <c r="F1612" s="64" t="s">
        <v>122</v>
      </c>
      <c r="G1612" s="64" t="s">
        <v>122</v>
      </c>
      <c r="H1612" s="64" t="s">
        <v>122</v>
      </c>
      <c r="I1612" s="189">
        <v>1100</v>
      </c>
      <c r="J1612" s="190">
        <v>17.7</v>
      </c>
    </row>
    <row r="1613" spans="1:10">
      <c r="A1613" s="64" t="s">
        <v>423</v>
      </c>
      <c r="B1613" s="64" t="s">
        <v>424</v>
      </c>
      <c r="C1613" s="64" t="s">
        <v>408</v>
      </c>
      <c r="D1613" s="64" t="s">
        <v>414</v>
      </c>
      <c r="E1613" s="64" t="s">
        <v>157</v>
      </c>
      <c r="F1613" s="64" t="s">
        <v>157</v>
      </c>
      <c r="G1613" s="64" t="s">
        <v>122</v>
      </c>
      <c r="H1613" s="64" t="s">
        <v>392</v>
      </c>
      <c r="I1613" s="189">
        <v>235</v>
      </c>
      <c r="J1613" s="190">
        <v>39.200000000000003</v>
      </c>
    </row>
    <row r="1614" spans="1:10">
      <c r="A1614" s="64" t="s">
        <v>423</v>
      </c>
      <c r="B1614" s="64" t="s">
        <v>424</v>
      </c>
      <c r="C1614" s="64" t="s">
        <v>408</v>
      </c>
      <c r="D1614" s="64" t="s">
        <v>414</v>
      </c>
      <c r="E1614" s="64" t="s">
        <v>157</v>
      </c>
      <c r="F1614" s="64" t="s">
        <v>157</v>
      </c>
      <c r="G1614" s="64" t="s">
        <v>122</v>
      </c>
      <c r="H1614" s="64" t="s">
        <v>393</v>
      </c>
      <c r="I1614" s="189">
        <v>512</v>
      </c>
      <c r="J1614" s="190">
        <v>33.700000000000003</v>
      </c>
    </row>
    <row r="1615" spans="1:10">
      <c r="A1615" s="64" t="s">
        <v>423</v>
      </c>
      <c r="B1615" s="64" t="s">
        <v>424</v>
      </c>
      <c r="C1615" s="64" t="s">
        <v>408</v>
      </c>
      <c r="D1615" s="64" t="s">
        <v>414</v>
      </c>
      <c r="E1615" s="64" t="s">
        <v>157</v>
      </c>
      <c r="F1615" s="64" t="s">
        <v>157</v>
      </c>
      <c r="G1615" s="64" t="s">
        <v>122</v>
      </c>
      <c r="H1615" s="64" t="s">
        <v>122</v>
      </c>
      <c r="I1615" s="189">
        <v>747</v>
      </c>
      <c r="J1615" s="190">
        <v>35.299999999999997</v>
      </c>
    </row>
    <row r="1616" spans="1:10">
      <c r="A1616" s="64" t="s">
        <v>423</v>
      </c>
      <c r="B1616" s="64" t="s">
        <v>424</v>
      </c>
      <c r="C1616" s="64" t="s">
        <v>408</v>
      </c>
      <c r="D1616" s="64" t="s">
        <v>414</v>
      </c>
      <c r="E1616" s="64" t="s">
        <v>157</v>
      </c>
      <c r="F1616" s="64" t="s">
        <v>122</v>
      </c>
      <c r="G1616" s="64" t="s">
        <v>122</v>
      </c>
      <c r="H1616" s="64" t="s">
        <v>392</v>
      </c>
      <c r="I1616" s="189">
        <v>235</v>
      </c>
      <c r="J1616" s="190">
        <v>39.200000000000003</v>
      </c>
    </row>
    <row r="1617" spans="1:10">
      <c r="A1617" s="64" t="s">
        <v>423</v>
      </c>
      <c r="B1617" s="64" t="s">
        <v>424</v>
      </c>
      <c r="C1617" s="64" t="s">
        <v>408</v>
      </c>
      <c r="D1617" s="64" t="s">
        <v>414</v>
      </c>
      <c r="E1617" s="64" t="s">
        <v>157</v>
      </c>
      <c r="F1617" s="64" t="s">
        <v>122</v>
      </c>
      <c r="G1617" s="64" t="s">
        <v>122</v>
      </c>
      <c r="H1617" s="64" t="s">
        <v>393</v>
      </c>
      <c r="I1617" s="189">
        <v>512</v>
      </c>
      <c r="J1617" s="190">
        <v>33.700000000000003</v>
      </c>
    </row>
    <row r="1618" spans="1:10">
      <c r="A1618" s="64" t="s">
        <v>423</v>
      </c>
      <c r="B1618" s="64" t="s">
        <v>424</v>
      </c>
      <c r="C1618" s="64" t="s">
        <v>408</v>
      </c>
      <c r="D1618" s="64" t="s">
        <v>414</v>
      </c>
      <c r="E1618" s="64" t="s">
        <v>157</v>
      </c>
      <c r="F1618" s="64" t="s">
        <v>122</v>
      </c>
      <c r="G1618" s="64" t="s">
        <v>122</v>
      </c>
      <c r="H1618" s="64" t="s">
        <v>122</v>
      </c>
      <c r="I1618" s="189">
        <v>747</v>
      </c>
      <c r="J1618" s="190">
        <v>35.299999999999997</v>
      </c>
    </row>
    <row r="1619" spans="1:10">
      <c r="A1619" s="64" t="s">
        <v>423</v>
      </c>
      <c r="B1619" s="64" t="s">
        <v>424</v>
      </c>
      <c r="C1619" s="64" t="s">
        <v>408</v>
      </c>
      <c r="D1619" s="64" t="s">
        <v>110</v>
      </c>
      <c r="E1619" s="64" t="s">
        <v>157</v>
      </c>
      <c r="F1619" s="64" t="s">
        <v>157</v>
      </c>
      <c r="G1619" s="64" t="s">
        <v>122</v>
      </c>
      <c r="H1619" s="64" t="s">
        <v>392</v>
      </c>
      <c r="I1619" s="189">
        <v>414</v>
      </c>
      <c r="J1619" s="190">
        <v>25.4</v>
      </c>
    </row>
    <row r="1620" spans="1:10">
      <c r="A1620" s="64" t="s">
        <v>423</v>
      </c>
      <c r="B1620" s="64" t="s">
        <v>424</v>
      </c>
      <c r="C1620" s="64" t="s">
        <v>408</v>
      </c>
      <c r="D1620" s="64" t="s">
        <v>110</v>
      </c>
      <c r="E1620" s="64" t="s">
        <v>157</v>
      </c>
      <c r="F1620" s="64" t="s">
        <v>157</v>
      </c>
      <c r="G1620" s="64" t="s">
        <v>122</v>
      </c>
      <c r="H1620" s="64" t="s">
        <v>393</v>
      </c>
      <c r="I1620" s="189">
        <v>1007</v>
      </c>
      <c r="J1620" s="190">
        <v>24.1</v>
      </c>
    </row>
    <row r="1621" spans="1:10">
      <c r="A1621" s="64" t="s">
        <v>423</v>
      </c>
      <c r="B1621" s="64" t="s">
        <v>424</v>
      </c>
      <c r="C1621" s="64" t="s">
        <v>408</v>
      </c>
      <c r="D1621" s="64" t="s">
        <v>110</v>
      </c>
      <c r="E1621" s="64" t="s">
        <v>157</v>
      </c>
      <c r="F1621" s="64" t="s">
        <v>157</v>
      </c>
      <c r="G1621" s="64" t="s">
        <v>122</v>
      </c>
      <c r="H1621" s="64" t="s">
        <v>122</v>
      </c>
      <c r="I1621" s="189">
        <v>1421</v>
      </c>
      <c r="J1621" s="190">
        <v>24.5</v>
      </c>
    </row>
    <row r="1622" spans="1:10">
      <c r="A1622" s="64" t="s">
        <v>423</v>
      </c>
      <c r="B1622" s="64" t="s">
        <v>424</v>
      </c>
      <c r="C1622" s="64" t="s">
        <v>408</v>
      </c>
      <c r="D1622" s="64" t="s">
        <v>110</v>
      </c>
      <c r="E1622" s="64" t="s">
        <v>157</v>
      </c>
      <c r="F1622" s="64" t="s">
        <v>122</v>
      </c>
      <c r="G1622" s="64" t="s">
        <v>122</v>
      </c>
      <c r="H1622" s="64" t="s">
        <v>392</v>
      </c>
      <c r="I1622" s="189">
        <v>414</v>
      </c>
      <c r="J1622" s="190">
        <v>25.4</v>
      </c>
    </row>
    <row r="1623" spans="1:10">
      <c r="A1623" s="64" t="s">
        <v>423</v>
      </c>
      <c r="B1623" s="64" t="s">
        <v>424</v>
      </c>
      <c r="C1623" s="64" t="s">
        <v>408</v>
      </c>
      <c r="D1623" s="64" t="s">
        <v>110</v>
      </c>
      <c r="E1623" s="64" t="s">
        <v>157</v>
      </c>
      <c r="F1623" s="64" t="s">
        <v>122</v>
      </c>
      <c r="G1623" s="64" t="s">
        <v>122</v>
      </c>
      <c r="H1623" s="64" t="s">
        <v>393</v>
      </c>
      <c r="I1623" s="189">
        <v>1007</v>
      </c>
      <c r="J1623" s="190">
        <v>24.1</v>
      </c>
    </row>
    <row r="1624" spans="1:10">
      <c r="A1624" s="64" t="s">
        <v>423</v>
      </c>
      <c r="B1624" s="64" t="s">
        <v>424</v>
      </c>
      <c r="C1624" s="64" t="s">
        <v>408</v>
      </c>
      <c r="D1624" s="64" t="s">
        <v>110</v>
      </c>
      <c r="E1624" s="64" t="s">
        <v>157</v>
      </c>
      <c r="F1624" s="64" t="s">
        <v>122</v>
      </c>
      <c r="G1624" s="64" t="s">
        <v>122</v>
      </c>
      <c r="H1624" s="64" t="s">
        <v>122</v>
      </c>
      <c r="I1624" s="189">
        <v>1421</v>
      </c>
      <c r="J1624" s="190">
        <v>24.5</v>
      </c>
    </row>
    <row r="1625" spans="1:10">
      <c r="A1625" s="64" t="s">
        <v>423</v>
      </c>
      <c r="B1625" s="64" t="s">
        <v>424</v>
      </c>
      <c r="C1625" s="64" t="s">
        <v>408</v>
      </c>
      <c r="D1625" s="64" t="s">
        <v>415</v>
      </c>
      <c r="E1625" s="64" t="s">
        <v>157</v>
      </c>
      <c r="F1625" s="64" t="s">
        <v>157</v>
      </c>
      <c r="G1625" s="64" t="s">
        <v>122</v>
      </c>
      <c r="H1625" s="64" t="s">
        <v>392</v>
      </c>
      <c r="I1625" s="189">
        <v>290</v>
      </c>
      <c r="J1625" s="190">
        <v>7.9</v>
      </c>
    </row>
    <row r="1626" spans="1:10">
      <c r="A1626" s="64" t="s">
        <v>423</v>
      </c>
      <c r="B1626" s="64" t="s">
        <v>424</v>
      </c>
      <c r="C1626" s="64" t="s">
        <v>408</v>
      </c>
      <c r="D1626" s="64" t="s">
        <v>415</v>
      </c>
      <c r="E1626" s="64" t="s">
        <v>157</v>
      </c>
      <c r="F1626" s="64" t="s">
        <v>157</v>
      </c>
      <c r="G1626" s="64" t="s">
        <v>122</v>
      </c>
      <c r="H1626" s="64" t="s">
        <v>393</v>
      </c>
      <c r="I1626" s="189">
        <v>663</v>
      </c>
      <c r="J1626" s="190">
        <v>6.4</v>
      </c>
    </row>
    <row r="1627" spans="1:10">
      <c r="A1627" s="64" t="s">
        <v>423</v>
      </c>
      <c r="B1627" s="64" t="s">
        <v>424</v>
      </c>
      <c r="C1627" s="64" t="s">
        <v>408</v>
      </c>
      <c r="D1627" s="64" t="s">
        <v>415</v>
      </c>
      <c r="E1627" s="64" t="s">
        <v>157</v>
      </c>
      <c r="F1627" s="64" t="s">
        <v>157</v>
      </c>
      <c r="G1627" s="64" t="s">
        <v>122</v>
      </c>
      <c r="H1627" s="64" t="s">
        <v>122</v>
      </c>
      <c r="I1627" s="189">
        <v>953</v>
      </c>
      <c r="J1627" s="190">
        <v>6.8</v>
      </c>
    </row>
    <row r="1628" spans="1:10">
      <c r="A1628" s="64" t="s">
        <v>423</v>
      </c>
      <c r="B1628" s="64" t="s">
        <v>424</v>
      </c>
      <c r="C1628" s="64" t="s">
        <v>408</v>
      </c>
      <c r="D1628" s="64" t="s">
        <v>415</v>
      </c>
      <c r="E1628" s="64" t="s">
        <v>157</v>
      </c>
      <c r="F1628" s="64" t="s">
        <v>122</v>
      </c>
      <c r="G1628" s="64" t="s">
        <v>122</v>
      </c>
      <c r="H1628" s="64" t="s">
        <v>392</v>
      </c>
      <c r="I1628" s="189">
        <v>290</v>
      </c>
      <c r="J1628" s="190">
        <v>7.9</v>
      </c>
    </row>
    <row r="1629" spans="1:10">
      <c r="A1629" s="64" t="s">
        <v>423</v>
      </c>
      <c r="B1629" s="64" t="s">
        <v>424</v>
      </c>
      <c r="C1629" s="64" t="s">
        <v>408</v>
      </c>
      <c r="D1629" s="64" t="s">
        <v>415</v>
      </c>
      <c r="E1629" s="64" t="s">
        <v>157</v>
      </c>
      <c r="F1629" s="64" t="s">
        <v>122</v>
      </c>
      <c r="G1629" s="64" t="s">
        <v>122</v>
      </c>
      <c r="H1629" s="64" t="s">
        <v>393</v>
      </c>
      <c r="I1629" s="189">
        <v>663</v>
      </c>
      <c r="J1629" s="190">
        <v>6.4</v>
      </c>
    </row>
    <row r="1630" spans="1:10">
      <c r="A1630" s="64" t="s">
        <v>423</v>
      </c>
      <c r="B1630" s="64" t="s">
        <v>424</v>
      </c>
      <c r="C1630" s="64" t="s">
        <v>408</v>
      </c>
      <c r="D1630" s="64" t="s">
        <v>415</v>
      </c>
      <c r="E1630" s="64" t="s">
        <v>157</v>
      </c>
      <c r="F1630" s="64" t="s">
        <v>122</v>
      </c>
      <c r="G1630" s="64" t="s">
        <v>122</v>
      </c>
      <c r="H1630" s="64" t="s">
        <v>122</v>
      </c>
      <c r="I1630" s="189">
        <v>953</v>
      </c>
      <c r="J1630" s="190">
        <v>6.8</v>
      </c>
    </row>
    <row r="1631" spans="1:10">
      <c r="A1631" s="64" t="s">
        <v>423</v>
      </c>
      <c r="B1631" s="64" t="s">
        <v>424</v>
      </c>
      <c r="C1631" s="64" t="s">
        <v>408</v>
      </c>
      <c r="D1631" s="64" t="s">
        <v>416</v>
      </c>
      <c r="E1631" s="64" t="s">
        <v>157</v>
      </c>
      <c r="F1631" s="64" t="s">
        <v>157</v>
      </c>
      <c r="G1631" s="64" t="s">
        <v>122</v>
      </c>
      <c r="H1631" s="64" t="s">
        <v>392</v>
      </c>
      <c r="I1631" s="189">
        <v>139</v>
      </c>
      <c r="J1631" s="190">
        <v>2.7</v>
      </c>
    </row>
    <row r="1632" spans="1:10">
      <c r="A1632" s="64" t="s">
        <v>423</v>
      </c>
      <c r="B1632" s="64" t="s">
        <v>424</v>
      </c>
      <c r="C1632" s="64" t="s">
        <v>408</v>
      </c>
      <c r="D1632" s="64" t="s">
        <v>416</v>
      </c>
      <c r="E1632" s="64" t="s">
        <v>157</v>
      </c>
      <c r="F1632" s="64" t="s">
        <v>157</v>
      </c>
      <c r="G1632" s="64" t="s">
        <v>122</v>
      </c>
      <c r="H1632" s="64" t="s">
        <v>393</v>
      </c>
      <c r="I1632" s="189">
        <v>191</v>
      </c>
      <c r="J1632" s="190">
        <v>1.7</v>
      </c>
    </row>
    <row r="1633" spans="1:10">
      <c r="A1633" s="64" t="s">
        <v>423</v>
      </c>
      <c r="B1633" s="64" t="s">
        <v>424</v>
      </c>
      <c r="C1633" s="64" t="s">
        <v>408</v>
      </c>
      <c r="D1633" s="64" t="s">
        <v>416</v>
      </c>
      <c r="E1633" s="64" t="s">
        <v>157</v>
      </c>
      <c r="F1633" s="64" t="s">
        <v>157</v>
      </c>
      <c r="G1633" s="64" t="s">
        <v>122</v>
      </c>
      <c r="H1633" s="64" t="s">
        <v>122</v>
      </c>
      <c r="I1633" s="189">
        <v>330</v>
      </c>
      <c r="J1633" s="190">
        <v>2</v>
      </c>
    </row>
    <row r="1634" spans="1:10">
      <c r="A1634" s="64" t="s">
        <v>423</v>
      </c>
      <c r="B1634" s="64" t="s">
        <v>424</v>
      </c>
      <c r="C1634" s="64" t="s">
        <v>408</v>
      </c>
      <c r="D1634" s="64" t="s">
        <v>416</v>
      </c>
      <c r="E1634" s="64" t="s">
        <v>157</v>
      </c>
      <c r="F1634" s="64" t="s">
        <v>122</v>
      </c>
      <c r="G1634" s="64" t="s">
        <v>122</v>
      </c>
      <c r="H1634" s="64" t="s">
        <v>392</v>
      </c>
      <c r="I1634" s="189">
        <v>139</v>
      </c>
      <c r="J1634" s="190">
        <v>2.7</v>
      </c>
    </row>
    <row r="1635" spans="1:10">
      <c r="A1635" s="64" t="s">
        <v>423</v>
      </c>
      <c r="B1635" s="64" t="s">
        <v>424</v>
      </c>
      <c r="C1635" s="64" t="s">
        <v>408</v>
      </c>
      <c r="D1635" s="64" t="s">
        <v>416</v>
      </c>
      <c r="E1635" s="64" t="s">
        <v>157</v>
      </c>
      <c r="F1635" s="64" t="s">
        <v>122</v>
      </c>
      <c r="G1635" s="64" t="s">
        <v>122</v>
      </c>
      <c r="H1635" s="64" t="s">
        <v>393</v>
      </c>
      <c r="I1635" s="189">
        <v>191</v>
      </c>
      <c r="J1635" s="190">
        <v>1.7</v>
      </c>
    </row>
    <row r="1636" spans="1:10">
      <c r="A1636" s="64" t="s">
        <v>423</v>
      </c>
      <c r="B1636" s="64" t="s">
        <v>424</v>
      </c>
      <c r="C1636" s="64" t="s">
        <v>408</v>
      </c>
      <c r="D1636" s="64" t="s">
        <v>416</v>
      </c>
      <c r="E1636" s="64" t="s">
        <v>157</v>
      </c>
      <c r="F1636" s="64" t="s">
        <v>122</v>
      </c>
      <c r="G1636" s="64" t="s">
        <v>122</v>
      </c>
      <c r="H1636" s="64" t="s">
        <v>122</v>
      </c>
      <c r="I1636" s="189">
        <v>330</v>
      </c>
      <c r="J1636" s="190">
        <v>2</v>
      </c>
    </row>
    <row r="1637" spans="1:10">
      <c r="A1637" s="64" t="s">
        <v>423</v>
      </c>
      <c r="B1637" s="64" t="s">
        <v>424</v>
      </c>
      <c r="C1637" s="64" t="s">
        <v>408</v>
      </c>
      <c r="D1637" s="64" t="s">
        <v>120</v>
      </c>
      <c r="E1637" s="64" t="s">
        <v>157</v>
      </c>
      <c r="F1637" s="64" t="s">
        <v>157</v>
      </c>
      <c r="G1637" s="64" t="s">
        <v>122</v>
      </c>
      <c r="H1637" s="64" t="s">
        <v>392</v>
      </c>
      <c r="I1637" s="189">
        <v>685</v>
      </c>
      <c r="J1637" s="190">
        <v>4.3</v>
      </c>
    </row>
    <row r="1638" spans="1:10">
      <c r="A1638" s="64" t="s">
        <v>423</v>
      </c>
      <c r="B1638" s="64" t="s">
        <v>424</v>
      </c>
      <c r="C1638" s="64" t="s">
        <v>408</v>
      </c>
      <c r="D1638" s="64" t="s">
        <v>120</v>
      </c>
      <c r="E1638" s="64" t="s">
        <v>157</v>
      </c>
      <c r="F1638" s="64" t="s">
        <v>157</v>
      </c>
      <c r="G1638" s="64" t="s">
        <v>122</v>
      </c>
      <c r="H1638" s="64" t="s">
        <v>393</v>
      </c>
      <c r="I1638" s="189">
        <v>1800</v>
      </c>
      <c r="J1638" s="190">
        <v>4.5999999999999996</v>
      </c>
    </row>
    <row r="1639" spans="1:10">
      <c r="A1639" s="64" t="s">
        <v>423</v>
      </c>
      <c r="B1639" s="64" t="s">
        <v>424</v>
      </c>
      <c r="C1639" s="64" t="s">
        <v>408</v>
      </c>
      <c r="D1639" s="64" t="s">
        <v>120</v>
      </c>
      <c r="E1639" s="64" t="s">
        <v>157</v>
      </c>
      <c r="F1639" s="64" t="s">
        <v>157</v>
      </c>
      <c r="G1639" s="64" t="s">
        <v>122</v>
      </c>
      <c r="H1639" s="64" t="s">
        <v>122</v>
      </c>
      <c r="I1639" s="189">
        <v>2480</v>
      </c>
      <c r="J1639" s="190">
        <v>4.5</v>
      </c>
    </row>
    <row r="1640" spans="1:10">
      <c r="A1640" s="64" t="s">
        <v>423</v>
      </c>
      <c r="B1640" s="64" t="s">
        <v>424</v>
      </c>
      <c r="C1640" s="64" t="s">
        <v>408</v>
      </c>
      <c r="D1640" s="64" t="s">
        <v>120</v>
      </c>
      <c r="E1640" s="64" t="s">
        <v>157</v>
      </c>
      <c r="F1640" s="64" t="s">
        <v>122</v>
      </c>
      <c r="G1640" s="64" t="s">
        <v>122</v>
      </c>
      <c r="H1640" s="64" t="s">
        <v>392</v>
      </c>
      <c r="I1640" s="189">
        <v>685</v>
      </c>
      <c r="J1640" s="190">
        <v>4.3</v>
      </c>
    </row>
    <row r="1641" spans="1:10">
      <c r="A1641" s="64" t="s">
        <v>423</v>
      </c>
      <c r="B1641" s="64" t="s">
        <v>424</v>
      </c>
      <c r="C1641" s="64" t="s">
        <v>408</v>
      </c>
      <c r="D1641" s="64" t="s">
        <v>120</v>
      </c>
      <c r="E1641" s="64" t="s">
        <v>157</v>
      </c>
      <c r="F1641" s="64" t="s">
        <v>122</v>
      </c>
      <c r="G1641" s="64" t="s">
        <v>122</v>
      </c>
      <c r="H1641" s="64" t="s">
        <v>393</v>
      </c>
      <c r="I1641" s="189">
        <v>1800</v>
      </c>
      <c r="J1641" s="190">
        <v>4.5999999999999996</v>
      </c>
    </row>
    <row r="1642" spans="1:10">
      <c r="A1642" s="64" t="s">
        <v>423</v>
      </c>
      <c r="B1642" s="64" t="s">
        <v>424</v>
      </c>
      <c r="C1642" s="64" t="s">
        <v>408</v>
      </c>
      <c r="D1642" s="64" t="s">
        <v>120</v>
      </c>
      <c r="E1642" s="64" t="s">
        <v>157</v>
      </c>
      <c r="F1642" s="64" t="s">
        <v>122</v>
      </c>
      <c r="G1642" s="64" t="s">
        <v>122</v>
      </c>
      <c r="H1642" s="64" t="s">
        <v>122</v>
      </c>
      <c r="I1642" s="189">
        <v>2480</v>
      </c>
      <c r="J1642" s="190">
        <v>4.5</v>
      </c>
    </row>
    <row r="1643" spans="1:10">
      <c r="A1643" s="64" t="s">
        <v>423</v>
      </c>
      <c r="B1643" s="64" t="s">
        <v>424</v>
      </c>
      <c r="C1643" s="64" t="s">
        <v>408</v>
      </c>
      <c r="D1643" s="64" t="s">
        <v>112</v>
      </c>
      <c r="E1643" s="64" t="s">
        <v>157</v>
      </c>
      <c r="F1643" s="64" t="s">
        <v>157</v>
      </c>
      <c r="G1643" s="64" t="s">
        <v>122</v>
      </c>
      <c r="H1643" s="64" t="s">
        <v>392</v>
      </c>
      <c r="I1643" s="189">
        <v>408</v>
      </c>
      <c r="J1643" s="190">
        <v>20.3</v>
      </c>
    </row>
    <row r="1644" spans="1:10">
      <c r="A1644" s="64" t="s">
        <v>423</v>
      </c>
      <c r="B1644" s="64" t="s">
        <v>424</v>
      </c>
      <c r="C1644" s="64" t="s">
        <v>408</v>
      </c>
      <c r="D1644" s="64" t="s">
        <v>112</v>
      </c>
      <c r="E1644" s="64" t="s">
        <v>157</v>
      </c>
      <c r="F1644" s="64" t="s">
        <v>157</v>
      </c>
      <c r="G1644" s="64" t="s">
        <v>122</v>
      </c>
      <c r="H1644" s="64" t="s">
        <v>393</v>
      </c>
      <c r="I1644" s="189">
        <v>905</v>
      </c>
      <c r="J1644" s="190">
        <v>17.600000000000001</v>
      </c>
    </row>
    <row r="1645" spans="1:10">
      <c r="A1645" s="64" t="s">
        <v>423</v>
      </c>
      <c r="B1645" s="64" t="s">
        <v>424</v>
      </c>
      <c r="C1645" s="64" t="s">
        <v>408</v>
      </c>
      <c r="D1645" s="64" t="s">
        <v>112</v>
      </c>
      <c r="E1645" s="64" t="s">
        <v>157</v>
      </c>
      <c r="F1645" s="64" t="s">
        <v>157</v>
      </c>
      <c r="G1645" s="64" t="s">
        <v>122</v>
      </c>
      <c r="H1645" s="64" t="s">
        <v>122</v>
      </c>
      <c r="I1645" s="189">
        <v>1313</v>
      </c>
      <c r="J1645" s="190">
        <v>18.399999999999999</v>
      </c>
    </row>
    <row r="1646" spans="1:10">
      <c r="A1646" s="64" t="s">
        <v>423</v>
      </c>
      <c r="B1646" s="64" t="s">
        <v>424</v>
      </c>
      <c r="C1646" s="64" t="s">
        <v>408</v>
      </c>
      <c r="D1646" s="64" t="s">
        <v>112</v>
      </c>
      <c r="E1646" s="64" t="s">
        <v>157</v>
      </c>
      <c r="F1646" s="64" t="s">
        <v>122</v>
      </c>
      <c r="G1646" s="64" t="s">
        <v>122</v>
      </c>
      <c r="H1646" s="64" t="s">
        <v>392</v>
      </c>
      <c r="I1646" s="189">
        <v>408</v>
      </c>
      <c r="J1646" s="190">
        <v>20.3</v>
      </c>
    </row>
    <row r="1647" spans="1:10">
      <c r="A1647" s="64" t="s">
        <v>423</v>
      </c>
      <c r="B1647" s="64" t="s">
        <v>424</v>
      </c>
      <c r="C1647" s="64" t="s">
        <v>408</v>
      </c>
      <c r="D1647" s="64" t="s">
        <v>112</v>
      </c>
      <c r="E1647" s="64" t="s">
        <v>157</v>
      </c>
      <c r="F1647" s="64" t="s">
        <v>122</v>
      </c>
      <c r="G1647" s="64" t="s">
        <v>122</v>
      </c>
      <c r="H1647" s="64" t="s">
        <v>393</v>
      </c>
      <c r="I1647" s="189">
        <v>905</v>
      </c>
      <c r="J1647" s="190">
        <v>17.600000000000001</v>
      </c>
    </row>
    <row r="1648" spans="1:10">
      <c r="A1648" s="64" t="s">
        <v>423</v>
      </c>
      <c r="B1648" s="64" t="s">
        <v>424</v>
      </c>
      <c r="C1648" s="64" t="s">
        <v>408</v>
      </c>
      <c r="D1648" s="64" t="s">
        <v>112</v>
      </c>
      <c r="E1648" s="64" t="s">
        <v>157</v>
      </c>
      <c r="F1648" s="64" t="s">
        <v>122</v>
      </c>
      <c r="G1648" s="64" t="s">
        <v>122</v>
      </c>
      <c r="H1648" s="64" t="s">
        <v>122</v>
      </c>
      <c r="I1648" s="189">
        <v>1313</v>
      </c>
      <c r="J1648" s="190">
        <v>18.399999999999999</v>
      </c>
    </row>
    <row r="1649" spans="1:10">
      <c r="A1649" s="64" t="s">
        <v>423</v>
      </c>
      <c r="B1649" s="64" t="s">
        <v>424</v>
      </c>
      <c r="C1649" s="64" t="s">
        <v>408</v>
      </c>
      <c r="D1649" s="64" t="s">
        <v>113</v>
      </c>
      <c r="E1649" s="64" t="s">
        <v>157</v>
      </c>
      <c r="F1649" s="64" t="s">
        <v>157</v>
      </c>
      <c r="G1649" s="64" t="s">
        <v>122</v>
      </c>
      <c r="H1649" s="64" t="s">
        <v>392</v>
      </c>
      <c r="I1649" s="189">
        <v>367</v>
      </c>
      <c r="J1649" s="190">
        <v>37</v>
      </c>
    </row>
    <row r="1650" spans="1:10">
      <c r="A1650" s="64" t="s">
        <v>423</v>
      </c>
      <c r="B1650" s="64" t="s">
        <v>424</v>
      </c>
      <c r="C1650" s="64" t="s">
        <v>408</v>
      </c>
      <c r="D1650" s="64" t="s">
        <v>113</v>
      </c>
      <c r="E1650" s="64" t="s">
        <v>157</v>
      </c>
      <c r="F1650" s="64" t="s">
        <v>157</v>
      </c>
      <c r="G1650" s="64" t="s">
        <v>122</v>
      </c>
      <c r="H1650" s="64" t="s">
        <v>393</v>
      </c>
      <c r="I1650" s="189">
        <v>622</v>
      </c>
      <c r="J1650" s="190">
        <v>24.2</v>
      </c>
    </row>
    <row r="1651" spans="1:10">
      <c r="A1651" s="64" t="s">
        <v>423</v>
      </c>
      <c r="B1651" s="64" t="s">
        <v>424</v>
      </c>
      <c r="C1651" s="64" t="s">
        <v>408</v>
      </c>
      <c r="D1651" s="64" t="s">
        <v>113</v>
      </c>
      <c r="E1651" s="64" t="s">
        <v>157</v>
      </c>
      <c r="F1651" s="64" t="s">
        <v>157</v>
      </c>
      <c r="G1651" s="64" t="s">
        <v>122</v>
      </c>
      <c r="H1651" s="64" t="s">
        <v>122</v>
      </c>
      <c r="I1651" s="189">
        <v>989</v>
      </c>
      <c r="J1651" s="190">
        <v>27.7</v>
      </c>
    </row>
    <row r="1652" spans="1:10">
      <c r="A1652" s="64" t="s">
        <v>423</v>
      </c>
      <c r="B1652" s="64" t="s">
        <v>424</v>
      </c>
      <c r="C1652" s="64" t="s">
        <v>408</v>
      </c>
      <c r="D1652" s="64" t="s">
        <v>113</v>
      </c>
      <c r="E1652" s="64" t="s">
        <v>157</v>
      </c>
      <c r="F1652" s="64" t="s">
        <v>122</v>
      </c>
      <c r="G1652" s="64" t="s">
        <v>122</v>
      </c>
      <c r="H1652" s="64" t="s">
        <v>392</v>
      </c>
      <c r="I1652" s="189">
        <v>367</v>
      </c>
      <c r="J1652" s="190">
        <v>37</v>
      </c>
    </row>
    <row r="1653" spans="1:10">
      <c r="A1653" s="64" t="s">
        <v>423</v>
      </c>
      <c r="B1653" s="64" t="s">
        <v>424</v>
      </c>
      <c r="C1653" s="64" t="s">
        <v>408</v>
      </c>
      <c r="D1653" s="64" t="s">
        <v>113</v>
      </c>
      <c r="E1653" s="64" t="s">
        <v>157</v>
      </c>
      <c r="F1653" s="64" t="s">
        <v>122</v>
      </c>
      <c r="G1653" s="64" t="s">
        <v>122</v>
      </c>
      <c r="H1653" s="64" t="s">
        <v>393</v>
      </c>
      <c r="I1653" s="189">
        <v>622</v>
      </c>
      <c r="J1653" s="190">
        <v>24.2</v>
      </c>
    </row>
    <row r="1654" spans="1:10">
      <c r="A1654" s="64" t="s">
        <v>423</v>
      </c>
      <c r="B1654" s="64" t="s">
        <v>424</v>
      </c>
      <c r="C1654" s="64" t="s">
        <v>408</v>
      </c>
      <c r="D1654" s="64" t="s">
        <v>113</v>
      </c>
      <c r="E1654" s="64" t="s">
        <v>157</v>
      </c>
      <c r="F1654" s="64" t="s">
        <v>122</v>
      </c>
      <c r="G1654" s="64" t="s">
        <v>122</v>
      </c>
      <c r="H1654" s="64" t="s">
        <v>122</v>
      </c>
      <c r="I1654" s="189">
        <v>989</v>
      </c>
      <c r="J1654" s="190">
        <v>27.7</v>
      </c>
    </row>
    <row r="1655" spans="1:10">
      <c r="A1655" s="64" t="s">
        <v>423</v>
      </c>
      <c r="B1655" s="64" t="s">
        <v>424</v>
      </c>
      <c r="C1655" s="64" t="s">
        <v>408</v>
      </c>
      <c r="D1655" s="64" t="s">
        <v>418</v>
      </c>
      <c r="E1655" s="64" t="s">
        <v>157</v>
      </c>
      <c r="F1655" s="64" t="s">
        <v>157</v>
      </c>
      <c r="G1655" s="64" t="s">
        <v>122</v>
      </c>
      <c r="H1655" s="64" t="s">
        <v>392</v>
      </c>
      <c r="I1655" s="189">
        <v>30</v>
      </c>
      <c r="J1655" s="190">
        <v>2</v>
      </c>
    </row>
    <row r="1656" spans="1:10">
      <c r="A1656" s="64" t="s">
        <v>423</v>
      </c>
      <c r="B1656" s="64" t="s">
        <v>424</v>
      </c>
      <c r="C1656" s="64" t="s">
        <v>408</v>
      </c>
      <c r="D1656" s="64" t="s">
        <v>418</v>
      </c>
      <c r="E1656" s="64" t="s">
        <v>157</v>
      </c>
      <c r="F1656" s="64" t="s">
        <v>157</v>
      </c>
      <c r="G1656" s="64" t="s">
        <v>122</v>
      </c>
      <c r="H1656" s="64" t="s">
        <v>393</v>
      </c>
      <c r="I1656" s="189">
        <v>33</v>
      </c>
      <c r="J1656" s="190">
        <v>0.8</v>
      </c>
    </row>
    <row r="1657" spans="1:10">
      <c r="A1657" s="64" t="s">
        <v>423</v>
      </c>
      <c r="B1657" s="64" t="s">
        <v>424</v>
      </c>
      <c r="C1657" s="64" t="s">
        <v>408</v>
      </c>
      <c r="D1657" s="64" t="s">
        <v>418</v>
      </c>
      <c r="E1657" s="64" t="s">
        <v>157</v>
      </c>
      <c r="F1657" s="64" t="s">
        <v>157</v>
      </c>
      <c r="G1657" s="64" t="s">
        <v>122</v>
      </c>
      <c r="H1657" s="64" t="s">
        <v>122</v>
      </c>
      <c r="I1657" s="189">
        <v>63</v>
      </c>
      <c r="J1657" s="190">
        <v>1.1000000000000001</v>
      </c>
    </row>
    <row r="1658" spans="1:10">
      <c r="A1658" s="64" t="s">
        <v>423</v>
      </c>
      <c r="B1658" s="64" t="s">
        <v>424</v>
      </c>
      <c r="C1658" s="64" t="s">
        <v>408</v>
      </c>
      <c r="D1658" s="64" t="s">
        <v>418</v>
      </c>
      <c r="E1658" s="64" t="s">
        <v>157</v>
      </c>
      <c r="F1658" s="64" t="s">
        <v>122</v>
      </c>
      <c r="G1658" s="64" t="s">
        <v>122</v>
      </c>
      <c r="H1658" s="64" t="s">
        <v>392</v>
      </c>
      <c r="I1658" s="189">
        <v>30</v>
      </c>
      <c r="J1658" s="190">
        <v>2</v>
      </c>
    </row>
    <row r="1659" spans="1:10">
      <c r="A1659" s="64" t="s">
        <v>423</v>
      </c>
      <c r="B1659" s="64" t="s">
        <v>424</v>
      </c>
      <c r="C1659" s="64" t="s">
        <v>408</v>
      </c>
      <c r="D1659" s="64" t="s">
        <v>418</v>
      </c>
      <c r="E1659" s="64" t="s">
        <v>157</v>
      </c>
      <c r="F1659" s="64" t="s">
        <v>122</v>
      </c>
      <c r="G1659" s="64" t="s">
        <v>122</v>
      </c>
      <c r="H1659" s="64" t="s">
        <v>393</v>
      </c>
      <c r="I1659" s="189">
        <v>33</v>
      </c>
      <c r="J1659" s="190">
        <v>0.8</v>
      </c>
    </row>
    <row r="1660" spans="1:10">
      <c r="A1660" s="64" t="s">
        <v>423</v>
      </c>
      <c r="B1660" s="64" t="s">
        <v>424</v>
      </c>
      <c r="C1660" s="64" t="s">
        <v>408</v>
      </c>
      <c r="D1660" s="64" t="s">
        <v>418</v>
      </c>
      <c r="E1660" s="64" t="s">
        <v>157</v>
      </c>
      <c r="F1660" s="64" t="s">
        <v>122</v>
      </c>
      <c r="G1660" s="64" t="s">
        <v>122</v>
      </c>
      <c r="H1660" s="64" t="s">
        <v>122</v>
      </c>
      <c r="I1660" s="189">
        <v>63</v>
      </c>
      <c r="J1660" s="190">
        <v>1.1000000000000001</v>
      </c>
    </row>
    <row r="1661" spans="1:10">
      <c r="A1661" s="64" t="s">
        <v>423</v>
      </c>
      <c r="B1661" s="64" t="s">
        <v>424</v>
      </c>
      <c r="C1661" s="64" t="s">
        <v>408</v>
      </c>
      <c r="D1661" s="64" t="s">
        <v>121</v>
      </c>
      <c r="E1661" s="64" t="s">
        <v>157</v>
      </c>
      <c r="F1661" s="64" t="s">
        <v>157</v>
      </c>
      <c r="G1661" s="64" t="s">
        <v>122</v>
      </c>
      <c r="H1661" s="64" t="s">
        <v>392</v>
      </c>
      <c r="I1661" s="189">
        <v>541</v>
      </c>
      <c r="J1661" s="190">
        <v>21.7</v>
      </c>
    </row>
    <row r="1662" spans="1:10">
      <c r="A1662" s="64" t="s">
        <v>423</v>
      </c>
      <c r="B1662" s="64" t="s">
        <v>424</v>
      </c>
      <c r="C1662" s="64" t="s">
        <v>408</v>
      </c>
      <c r="D1662" s="64" t="s">
        <v>121</v>
      </c>
      <c r="E1662" s="64" t="s">
        <v>157</v>
      </c>
      <c r="F1662" s="64" t="s">
        <v>157</v>
      </c>
      <c r="G1662" s="64" t="s">
        <v>122</v>
      </c>
      <c r="H1662" s="64" t="s">
        <v>393</v>
      </c>
      <c r="I1662" s="189">
        <v>1002</v>
      </c>
      <c r="J1662" s="190">
        <v>18.600000000000001</v>
      </c>
    </row>
    <row r="1663" spans="1:10">
      <c r="A1663" s="64" t="s">
        <v>423</v>
      </c>
      <c r="B1663" s="64" t="s">
        <v>424</v>
      </c>
      <c r="C1663" s="64" t="s">
        <v>408</v>
      </c>
      <c r="D1663" s="64" t="s">
        <v>121</v>
      </c>
      <c r="E1663" s="64" t="s">
        <v>157</v>
      </c>
      <c r="F1663" s="64" t="s">
        <v>157</v>
      </c>
      <c r="G1663" s="64" t="s">
        <v>122</v>
      </c>
      <c r="H1663" s="64" t="s">
        <v>122</v>
      </c>
      <c r="I1663" s="189">
        <v>1543</v>
      </c>
      <c r="J1663" s="190">
        <v>19.600000000000001</v>
      </c>
    </row>
    <row r="1664" spans="1:10">
      <c r="A1664" s="64" t="s">
        <v>423</v>
      </c>
      <c r="B1664" s="64" t="s">
        <v>424</v>
      </c>
      <c r="C1664" s="64" t="s">
        <v>408</v>
      </c>
      <c r="D1664" s="64" t="s">
        <v>121</v>
      </c>
      <c r="E1664" s="64" t="s">
        <v>157</v>
      </c>
      <c r="F1664" s="64" t="s">
        <v>122</v>
      </c>
      <c r="G1664" s="64" t="s">
        <v>122</v>
      </c>
      <c r="H1664" s="64" t="s">
        <v>392</v>
      </c>
      <c r="I1664" s="189">
        <v>541</v>
      </c>
      <c r="J1664" s="190">
        <v>21.7</v>
      </c>
    </row>
    <row r="1665" spans="1:10">
      <c r="A1665" s="64" t="s">
        <v>423</v>
      </c>
      <c r="B1665" s="64" t="s">
        <v>424</v>
      </c>
      <c r="C1665" s="64" t="s">
        <v>408</v>
      </c>
      <c r="D1665" s="64" t="s">
        <v>121</v>
      </c>
      <c r="E1665" s="64" t="s">
        <v>157</v>
      </c>
      <c r="F1665" s="64" t="s">
        <v>122</v>
      </c>
      <c r="G1665" s="64" t="s">
        <v>122</v>
      </c>
      <c r="H1665" s="64" t="s">
        <v>393</v>
      </c>
      <c r="I1665" s="189">
        <v>1002</v>
      </c>
      <c r="J1665" s="190">
        <v>18.600000000000001</v>
      </c>
    </row>
    <row r="1666" spans="1:10">
      <c r="A1666" s="64" t="s">
        <v>423</v>
      </c>
      <c r="B1666" s="64" t="s">
        <v>424</v>
      </c>
      <c r="C1666" s="64" t="s">
        <v>408</v>
      </c>
      <c r="D1666" s="64" t="s">
        <v>121</v>
      </c>
      <c r="E1666" s="64" t="s">
        <v>157</v>
      </c>
      <c r="F1666" s="64" t="s">
        <v>122</v>
      </c>
      <c r="G1666" s="64" t="s">
        <v>122</v>
      </c>
      <c r="H1666" s="64" t="s">
        <v>122</v>
      </c>
      <c r="I1666" s="189">
        <v>1543</v>
      </c>
      <c r="J1666" s="190">
        <v>19.600000000000001</v>
      </c>
    </row>
    <row r="1667" spans="1:10">
      <c r="A1667" s="64" t="s">
        <v>423</v>
      </c>
      <c r="B1667" s="64" t="s">
        <v>424</v>
      </c>
      <c r="C1667" s="64" t="s">
        <v>408</v>
      </c>
      <c r="D1667" s="64" t="s">
        <v>29</v>
      </c>
      <c r="E1667" s="64" t="s">
        <v>157</v>
      </c>
      <c r="F1667" s="64" t="s">
        <v>157</v>
      </c>
      <c r="G1667" s="64" t="s">
        <v>122</v>
      </c>
      <c r="H1667" s="64" t="s">
        <v>392</v>
      </c>
      <c r="I1667" s="189">
        <v>9206</v>
      </c>
      <c r="J1667" s="190">
        <v>17.100000000000001</v>
      </c>
    </row>
    <row r="1668" spans="1:10">
      <c r="A1668" s="64" t="s">
        <v>423</v>
      </c>
      <c r="B1668" s="64" t="s">
        <v>424</v>
      </c>
      <c r="C1668" s="64" t="s">
        <v>408</v>
      </c>
      <c r="D1668" s="64" t="s">
        <v>29</v>
      </c>
      <c r="E1668" s="64" t="s">
        <v>157</v>
      </c>
      <c r="F1668" s="64" t="s">
        <v>157</v>
      </c>
      <c r="G1668" s="64" t="s">
        <v>122</v>
      </c>
      <c r="H1668" s="64" t="s">
        <v>393</v>
      </c>
      <c r="I1668" s="189">
        <v>20598</v>
      </c>
      <c r="J1668" s="190">
        <v>15.1</v>
      </c>
    </row>
    <row r="1669" spans="1:10">
      <c r="A1669" s="64" t="s">
        <v>423</v>
      </c>
      <c r="B1669" s="64" t="s">
        <v>424</v>
      </c>
      <c r="C1669" s="64" t="s">
        <v>408</v>
      </c>
      <c r="D1669" s="64" t="s">
        <v>29</v>
      </c>
      <c r="E1669" s="64" t="s">
        <v>157</v>
      </c>
      <c r="F1669" s="64" t="s">
        <v>157</v>
      </c>
      <c r="G1669" s="64" t="s">
        <v>122</v>
      </c>
      <c r="H1669" s="64" t="s">
        <v>122</v>
      </c>
      <c r="I1669" s="189">
        <v>29799</v>
      </c>
      <c r="J1669" s="190">
        <v>15.6</v>
      </c>
    </row>
    <row r="1670" spans="1:10">
      <c r="A1670" s="64" t="s">
        <v>423</v>
      </c>
      <c r="B1670" s="64" t="s">
        <v>424</v>
      </c>
      <c r="C1670" s="64" t="s">
        <v>408</v>
      </c>
      <c r="D1670" s="64" t="s">
        <v>29</v>
      </c>
      <c r="E1670" s="64" t="s">
        <v>157</v>
      </c>
      <c r="F1670" s="64" t="s">
        <v>122</v>
      </c>
      <c r="G1670" s="64" t="s">
        <v>122</v>
      </c>
      <c r="H1670" s="64" t="s">
        <v>392</v>
      </c>
      <c r="I1670" s="189">
        <v>9206</v>
      </c>
      <c r="J1670" s="190">
        <v>17.100000000000001</v>
      </c>
    </row>
    <row r="1671" spans="1:10">
      <c r="A1671" s="64" t="s">
        <v>423</v>
      </c>
      <c r="B1671" s="64" t="s">
        <v>424</v>
      </c>
      <c r="C1671" s="64" t="s">
        <v>408</v>
      </c>
      <c r="D1671" s="64" t="s">
        <v>29</v>
      </c>
      <c r="E1671" s="64" t="s">
        <v>157</v>
      </c>
      <c r="F1671" s="64" t="s">
        <v>122</v>
      </c>
      <c r="G1671" s="64" t="s">
        <v>122</v>
      </c>
      <c r="H1671" s="64" t="s">
        <v>393</v>
      </c>
      <c r="I1671" s="189">
        <v>20598</v>
      </c>
      <c r="J1671" s="190">
        <v>15.1</v>
      </c>
    </row>
    <row r="1672" spans="1:10">
      <c r="A1672" s="64" t="s">
        <v>423</v>
      </c>
      <c r="B1672" s="64" t="s">
        <v>424</v>
      </c>
      <c r="C1672" s="64" t="s">
        <v>408</v>
      </c>
      <c r="D1672" s="64" t="s">
        <v>29</v>
      </c>
      <c r="E1672" s="64" t="s">
        <v>157</v>
      </c>
      <c r="F1672" s="64" t="s">
        <v>122</v>
      </c>
      <c r="G1672" s="64" t="s">
        <v>122</v>
      </c>
      <c r="H1672" s="64" t="s">
        <v>122</v>
      </c>
      <c r="I1672" s="189">
        <v>29799</v>
      </c>
      <c r="J1672" s="190">
        <v>15.6</v>
      </c>
    </row>
    <row r="1673" spans="1:10">
      <c r="A1673" s="64" t="s">
        <v>423</v>
      </c>
      <c r="B1673" s="64" t="s">
        <v>424</v>
      </c>
      <c r="C1673" s="64" t="s">
        <v>408</v>
      </c>
      <c r="D1673" s="64" t="s">
        <v>419</v>
      </c>
      <c r="E1673" s="64" t="s">
        <v>157</v>
      </c>
      <c r="F1673" s="64" t="s">
        <v>157</v>
      </c>
      <c r="G1673" s="64" t="s">
        <v>122</v>
      </c>
      <c r="H1673" s="64" t="s">
        <v>392</v>
      </c>
      <c r="I1673" s="189">
        <v>7454</v>
      </c>
      <c r="J1673" s="190">
        <v>15.8</v>
      </c>
    </row>
    <row r="1674" spans="1:10">
      <c r="A1674" s="64" t="s">
        <v>423</v>
      </c>
      <c r="B1674" s="64" t="s">
        <v>424</v>
      </c>
      <c r="C1674" s="64" t="s">
        <v>408</v>
      </c>
      <c r="D1674" s="64" t="s">
        <v>419</v>
      </c>
      <c r="E1674" s="64" t="s">
        <v>157</v>
      </c>
      <c r="F1674" s="64" t="s">
        <v>157</v>
      </c>
      <c r="G1674" s="64" t="s">
        <v>122</v>
      </c>
      <c r="H1674" s="64" t="s">
        <v>393</v>
      </c>
      <c r="I1674" s="189">
        <v>17210</v>
      </c>
      <c r="J1674" s="190">
        <v>14.2</v>
      </c>
    </row>
    <row r="1675" spans="1:10">
      <c r="A1675" s="64" t="s">
        <v>423</v>
      </c>
      <c r="B1675" s="64" t="s">
        <v>424</v>
      </c>
      <c r="C1675" s="64" t="s">
        <v>408</v>
      </c>
      <c r="D1675" s="64" t="s">
        <v>419</v>
      </c>
      <c r="E1675" s="64" t="s">
        <v>157</v>
      </c>
      <c r="F1675" s="64" t="s">
        <v>157</v>
      </c>
      <c r="G1675" s="64" t="s">
        <v>122</v>
      </c>
      <c r="H1675" s="64" t="s">
        <v>122</v>
      </c>
      <c r="I1675" s="189">
        <v>24659</v>
      </c>
      <c r="J1675" s="190">
        <v>14.7</v>
      </c>
    </row>
    <row r="1676" spans="1:10">
      <c r="A1676" s="64" t="s">
        <v>423</v>
      </c>
      <c r="B1676" s="64" t="s">
        <v>424</v>
      </c>
      <c r="C1676" s="64" t="s">
        <v>408</v>
      </c>
      <c r="D1676" s="64" t="s">
        <v>419</v>
      </c>
      <c r="E1676" s="64" t="s">
        <v>157</v>
      </c>
      <c r="F1676" s="64" t="s">
        <v>122</v>
      </c>
      <c r="G1676" s="64" t="s">
        <v>122</v>
      </c>
      <c r="H1676" s="64" t="s">
        <v>392</v>
      </c>
      <c r="I1676" s="189">
        <v>7454</v>
      </c>
      <c r="J1676" s="190">
        <v>15.8</v>
      </c>
    </row>
    <row r="1677" spans="1:10">
      <c r="A1677" s="64" t="s">
        <v>423</v>
      </c>
      <c r="B1677" s="64" t="s">
        <v>424</v>
      </c>
      <c r="C1677" s="64" t="s">
        <v>408</v>
      </c>
      <c r="D1677" s="64" t="s">
        <v>419</v>
      </c>
      <c r="E1677" s="64" t="s">
        <v>157</v>
      </c>
      <c r="F1677" s="64" t="s">
        <v>122</v>
      </c>
      <c r="G1677" s="64" t="s">
        <v>122</v>
      </c>
      <c r="H1677" s="64" t="s">
        <v>393</v>
      </c>
      <c r="I1677" s="189">
        <v>17210</v>
      </c>
      <c r="J1677" s="190">
        <v>14.2</v>
      </c>
    </row>
    <row r="1678" spans="1:10">
      <c r="A1678" s="64" t="s">
        <v>423</v>
      </c>
      <c r="B1678" s="64" t="s">
        <v>424</v>
      </c>
      <c r="C1678" s="64" t="s">
        <v>408</v>
      </c>
      <c r="D1678" s="64" t="s">
        <v>419</v>
      </c>
      <c r="E1678" s="64" t="s">
        <v>157</v>
      </c>
      <c r="F1678" s="64" t="s">
        <v>122</v>
      </c>
      <c r="G1678" s="64" t="s">
        <v>122</v>
      </c>
      <c r="H1678" s="64" t="s">
        <v>122</v>
      </c>
      <c r="I1678" s="189">
        <v>24659</v>
      </c>
      <c r="J1678" s="190">
        <v>14.7</v>
      </c>
    </row>
    <row r="1679" spans="1:10">
      <c r="A1679" s="64" t="s">
        <v>423</v>
      </c>
      <c r="B1679" s="64" t="s">
        <v>424</v>
      </c>
      <c r="C1679" s="64" t="s">
        <v>408</v>
      </c>
      <c r="D1679" s="64" t="s">
        <v>473</v>
      </c>
      <c r="E1679" s="64" t="s">
        <v>157</v>
      </c>
      <c r="F1679" s="64" t="s">
        <v>157</v>
      </c>
      <c r="G1679" s="64" t="s">
        <v>122</v>
      </c>
      <c r="H1679" s="64" t="s">
        <v>392</v>
      </c>
      <c r="I1679" s="189">
        <v>1752</v>
      </c>
      <c r="J1679" s="190">
        <v>25.6</v>
      </c>
    </row>
    <row r="1680" spans="1:10">
      <c r="A1680" s="64" t="s">
        <v>423</v>
      </c>
      <c r="B1680" s="64" t="s">
        <v>424</v>
      </c>
      <c r="C1680" s="64" t="s">
        <v>408</v>
      </c>
      <c r="D1680" s="64" t="s">
        <v>473</v>
      </c>
      <c r="E1680" s="64" t="s">
        <v>157</v>
      </c>
      <c r="F1680" s="64" t="s">
        <v>157</v>
      </c>
      <c r="G1680" s="64" t="s">
        <v>122</v>
      </c>
      <c r="H1680" s="64" t="s">
        <v>393</v>
      </c>
      <c r="I1680" s="189">
        <v>3388</v>
      </c>
      <c r="J1680" s="190">
        <v>21.2</v>
      </c>
    </row>
    <row r="1681" spans="1:10">
      <c r="A1681" s="64" t="s">
        <v>423</v>
      </c>
      <c r="B1681" s="64" t="s">
        <v>424</v>
      </c>
      <c r="C1681" s="64" t="s">
        <v>408</v>
      </c>
      <c r="D1681" s="64" t="s">
        <v>473</v>
      </c>
      <c r="E1681" s="64" t="s">
        <v>157</v>
      </c>
      <c r="F1681" s="64" t="s">
        <v>157</v>
      </c>
      <c r="G1681" s="64" t="s">
        <v>122</v>
      </c>
      <c r="H1681" s="64" t="s">
        <v>122</v>
      </c>
      <c r="I1681" s="189">
        <v>5140</v>
      </c>
      <c r="J1681" s="190">
        <v>22.5</v>
      </c>
    </row>
    <row r="1682" spans="1:10" s="118" customFormat="1">
      <c r="A1682" s="64" t="s">
        <v>423</v>
      </c>
      <c r="B1682" s="64" t="s">
        <v>424</v>
      </c>
      <c r="C1682" s="64" t="s">
        <v>408</v>
      </c>
      <c r="D1682" s="64" t="s">
        <v>473</v>
      </c>
      <c r="E1682" s="64" t="s">
        <v>157</v>
      </c>
      <c r="F1682" s="64" t="s">
        <v>122</v>
      </c>
      <c r="G1682" s="64" t="s">
        <v>122</v>
      </c>
      <c r="H1682" s="64" t="s">
        <v>392</v>
      </c>
      <c r="I1682" s="189">
        <v>1752</v>
      </c>
      <c r="J1682" s="190">
        <v>25.6</v>
      </c>
    </row>
    <row r="1683" spans="1:10">
      <c r="A1683" s="64" t="s">
        <v>423</v>
      </c>
      <c r="B1683" s="64" t="s">
        <v>424</v>
      </c>
      <c r="C1683" s="64" t="s">
        <v>408</v>
      </c>
      <c r="D1683" s="64" t="s">
        <v>473</v>
      </c>
      <c r="E1683" s="64" t="s">
        <v>157</v>
      </c>
      <c r="F1683" s="64" t="s">
        <v>122</v>
      </c>
      <c r="G1683" s="64" t="s">
        <v>122</v>
      </c>
      <c r="H1683" s="64" t="s">
        <v>393</v>
      </c>
      <c r="I1683" s="189">
        <v>3388</v>
      </c>
      <c r="J1683" s="190">
        <v>21.2</v>
      </c>
    </row>
    <row r="1684" spans="1:10">
      <c r="A1684" s="64" t="s">
        <v>423</v>
      </c>
      <c r="B1684" s="64" t="s">
        <v>424</v>
      </c>
      <c r="C1684" s="64" t="s">
        <v>408</v>
      </c>
      <c r="D1684" s="64" t="s">
        <v>473</v>
      </c>
      <c r="E1684" s="64" t="s">
        <v>157</v>
      </c>
      <c r="F1684" s="64" t="s">
        <v>122</v>
      </c>
      <c r="G1684" s="64" t="s">
        <v>122</v>
      </c>
      <c r="H1684" s="64" t="s">
        <v>122</v>
      </c>
      <c r="I1684" s="189">
        <v>5140</v>
      </c>
      <c r="J1684" s="190">
        <v>22.5</v>
      </c>
    </row>
    <row r="1685" spans="1:10">
      <c r="A1685" s="149" t="s">
        <v>51</v>
      </c>
      <c r="B1685" s="149"/>
      <c r="C1685" s="149"/>
      <c r="D1685" s="149"/>
      <c r="E1685" s="149"/>
      <c r="F1685" s="149"/>
      <c r="G1685" s="149"/>
      <c r="H1685" s="149"/>
      <c r="I1685" s="149"/>
      <c r="J1685" s="149"/>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J1711"/>
  <sheetViews>
    <sheetView zoomScaleNormal="100" workbookViewId="0"/>
  </sheetViews>
  <sheetFormatPr baseColWidth="10" defaultColWidth="11.453125" defaultRowHeight="14.5"/>
  <cols>
    <col min="1" max="1" width="17.26953125" bestFit="1" customWidth="1"/>
    <col min="2" max="2" width="76" bestFit="1" customWidth="1"/>
    <col min="3" max="3" width="24" bestFit="1" customWidth="1"/>
    <col min="4" max="4" width="29" bestFit="1" customWidth="1"/>
    <col min="5" max="5" width="44" bestFit="1" customWidth="1"/>
    <col min="6" max="6" width="16.54296875" bestFit="1" customWidth="1"/>
    <col min="7" max="7" width="10.453125" bestFit="1" customWidth="1"/>
    <col min="8" max="9" width="25.7265625" bestFit="1" customWidth="1"/>
    <col min="10" max="10" width="22.54296875" bestFit="1" customWidth="1"/>
  </cols>
  <sheetData>
    <row r="1" spans="1:10">
      <c r="A1" s="144" t="s">
        <v>394</v>
      </c>
      <c r="B1" s="144" t="s">
        <v>395</v>
      </c>
      <c r="C1" s="144" t="s">
        <v>397</v>
      </c>
      <c r="D1" s="144" t="s">
        <v>398</v>
      </c>
      <c r="E1" s="144" t="s">
        <v>399</v>
      </c>
      <c r="F1" s="144" t="s">
        <v>400</v>
      </c>
      <c r="G1" s="144" t="s">
        <v>401</v>
      </c>
      <c r="H1" s="145" t="s">
        <v>427</v>
      </c>
      <c r="I1" s="145" t="s">
        <v>428</v>
      </c>
      <c r="J1" s="145" t="s">
        <v>429</v>
      </c>
    </row>
    <row r="2" spans="1:10">
      <c r="A2" s="144" t="s">
        <v>406</v>
      </c>
      <c r="B2" s="144" t="s">
        <v>407</v>
      </c>
      <c r="C2" s="144" t="s">
        <v>409</v>
      </c>
      <c r="D2" s="144" t="s">
        <v>123</v>
      </c>
      <c r="E2" s="144" t="s">
        <v>126</v>
      </c>
      <c r="F2" s="144" t="s">
        <v>410</v>
      </c>
      <c r="G2" s="144" t="s">
        <v>392</v>
      </c>
      <c r="H2" s="146">
        <v>5079</v>
      </c>
      <c r="I2" s="146">
        <v>5224</v>
      </c>
      <c r="J2" s="147">
        <v>-2.8</v>
      </c>
    </row>
    <row r="3" spans="1:10">
      <c r="A3" s="144" t="s">
        <v>406</v>
      </c>
      <c r="B3" s="144" t="s">
        <v>407</v>
      </c>
      <c r="C3" s="144" t="s">
        <v>409</v>
      </c>
      <c r="D3" s="144" t="s">
        <v>123</v>
      </c>
      <c r="E3" s="144" t="s">
        <v>126</v>
      </c>
      <c r="F3" s="144" t="s">
        <v>410</v>
      </c>
      <c r="G3" s="144" t="s">
        <v>393</v>
      </c>
      <c r="H3" s="146">
        <v>2645</v>
      </c>
      <c r="I3" s="146">
        <v>2662</v>
      </c>
      <c r="J3" s="147">
        <v>-0.6</v>
      </c>
    </row>
    <row r="4" spans="1:10">
      <c r="A4" s="144" t="s">
        <v>406</v>
      </c>
      <c r="B4" s="144" t="s">
        <v>407</v>
      </c>
      <c r="C4" s="144" t="s">
        <v>409</v>
      </c>
      <c r="D4" s="144" t="s">
        <v>123</v>
      </c>
      <c r="E4" s="144" t="s">
        <v>126</v>
      </c>
      <c r="F4" s="144" t="s">
        <v>410</v>
      </c>
      <c r="G4" s="144" t="s">
        <v>122</v>
      </c>
      <c r="H4" s="146">
        <v>7724</v>
      </c>
      <c r="I4" s="146">
        <v>7886</v>
      </c>
      <c r="J4" s="147">
        <v>-2.1</v>
      </c>
    </row>
    <row r="5" spans="1:10">
      <c r="A5" s="144" t="s">
        <v>406</v>
      </c>
      <c r="B5" s="144" t="s">
        <v>407</v>
      </c>
      <c r="C5" s="144" t="s">
        <v>409</v>
      </c>
      <c r="D5" s="144" t="s">
        <v>123</v>
      </c>
      <c r="E5" s="144" t="s">
        <v>127</v>
      </c>
      <c r="F5" s="144" t="s">
        <v>411</v>
      </c>
      <c r="G5" s="144" t="s">
        <v>392</v>
      </c>
      <c r="H5" s="146">
        <v>184060</v>
      </c>
      <c r="I5" s="146">
        <v>179101</v>
      </c>
      <c r="J5" s="147">
        <v>2.8</v>
      </c>
    </row>
    <row r="6" spans="1:10">
      <c r="A6" s="144" t="s">
        <v>406</v>
      </c>
      <c r="B6" s="144" t="s">
        <v>407</v>
      </c>
      <c r="C6" s="144" t="s">
        <v>409</v>
      </c>
      <c r="D6" s="144" t="s">
        <v>123</v>
      </c>
      <c r="E6" s="144" t="s">
        <v>127</v>
      </c>
      <c r="F6" s="144" t="s">
        <v>411</v>
      </c>
      <c r="G6" s="144" t="s">
        <v>393</v>
      </c>
      <c r="H6" s="146">
        <v>180762</v>
      </c>
      <c r="I6" s="146">
        <v>175208</v>
      </c>
      <c r="J6" s="147">
        <v>3.2</v>
      </c>
    </row>
    <row r="7" spans="1:10">
      <c r="A7" s="144" t="s">
        <v>406</v>
      </c>
      <c r="B7" s="144" t="s">
        <v>407</v>
      </c>
      <c r="C7" s="144" t="s">
        <v>409</v>
      </c>
      <c r="D7" s="144" t="s">
        <v>123</v>
      </c>
      <c r="E7" s="144" t="s">
        <v>127</v>
      </c>
      <c r="F7" s="144" t="s">
        <v>411</v>
      </c>
      <c r="G7" s="144" t="s">
        <v>122</v>
      </c>
      <c r="H7" s="146">
        <v>364822</v>
      </c>
      <c r="I7" s="146">
        <v>354309</v>
      </c>
      <c r="J7" s="147">
        <v>3</v>
      </c>
    </row>
    <row r="8" spans="1:10">
      <c r="A8" s="144" t="s">
        <v>406</v>
      </c>
      <c r="B8" s="144" t="s">
        <v>407</v>
      </c>
      <c r="C8" s="144" t="s">
        <v>409</v>
      </c>
      <c r="D8" s="144" t="s">
        <v>123</v>
      </c>
      <c r="E8" s="144" t="s">
        <v>129</v>
      </c>
      <c r="F8" s="144" t="s">
        <v>470</v>
      </c>
      <c r="G8" s="144" t="s">
        <v>392</v>
      </c>
      <c r="H8" s="146">
        <v>24437</v>
      </c>
      <c r="I8" s="146">
        <v>24775</v>
      </c>
      <c r="J8" s="147">
        <v>-1.4</v>
      </c>
    </row>
    <row r="9" spans="1:10">
      <c r="A9" s="144" t="s">
        <v>406</v>
      </c>
      <c r="B9" s="144" t="s">
        <v>407</v>
      </c>
      <c r="C9" s="144" t="s">
        <v>409</v>
      </c>
      <c r="D9" s="144" t="s">
        <v>123</v>
      </c>
      <c r="E9" s="144" t="s">
        <v>129</v>
      </c>
      <c r="F9" s="144" t="s">
        <v>470</v>
      </c>
      <c r="G9" s="144" t="s">
        <v>393</v>
      </c>
      <c r="H9" s="146">
        <v>19323</v>
      </c>
      <c r="I9" s="146">
        <v>19326</v>
      </c>
      <c r="J9" s="147">
        <v>0</v>
      </c>
    </row>
    <row r="10" spans="1:10">
      <c r="A10" s="144" t="s">
        <v>406</v>
      </c>
      <c r="B10" s="144" t="s">
        <v>407</v>
      </c>
      <c r="C10" s="144" t="s">
        <v>409</v>
      </c>
      <c r="D10" s="144" t="s">
        <v>123</v>
      </c>
      <c r="E10" s="144" t="s">
        <v>129</v>
      </c>
      <c r="F10" s="144" t="s">
        <v>470</v>
      </c>
      <c r="G10" s="144" t="s">
        <v>122</v>
      </c>
      <c r="H10" s="146">
        <v>43760</v>
      </c>
      <c r="I10" s="146">
        <v>44101</v>
      </c>
      <c r="J10" s="147">
        <v>-0.8</v>
      </c>
    </row>
    <row r="11" spans="1:10">
      <c r="A11" s="144" t="s">
        <v>406</v>
      </c>
      <c r="B11" s="144" t="s">
        <v>407</v>
      </c>
      <c r="C11" s="144" t="s">
        <v>409</v>
      </c>
      <c r="D11" s="144" t="s">
        <v>123</v>
      </c>
      <c r="E11" s="144" t="s">
        <v>130</v>
      </c>
      <c r="F11" s="144" t="s">
        <v>470</v>
      </c>
      <c r="G11" s="144" t="s">
        <v>392</v>
      </c>
      <c r="H11" s="146">
        <v>109274</v>
      </c>
      <c r="I11" s="146">
        <v>108882</v>
      </c>
      <c r="J11" s="147">
        <v>0.4</v>
      </c>
    </row>
    <row r="12" spans="1:10">
      <c r="A12" s="144" t="s">
        <v>406</v>
      </c>
      <c r="B12" s="144" t="s">
        <v>407</v>
      </c>
      <c r="C12" s="144" t="s">
        <v>409</v>
      </c>
      <c r="D12" s="144" t="s">
        <v>123</v>
      </c>
      <c r="E12" s="144" t="s">
        <v>130</v>
      </c>
      <c r="F12" s="144" t="s">
        <v>470</v>
      </c>
      <c r="G12" s="144" t="s">
        <v>393</v>
      </c>
      <c r="H12" s="146">
        <v>103843</v>
      </c>
      <c r="I12" s="146">
        <v>103681</v>
      </c>
      <c r="J12" s="147">
        <v>0.2</v>
      </c>
    </row>
    <row r="13" spans="1:10">
      <c r="A13" s="144" t="s">
        <v>406</v>
      </c>
      <c r="B13" s="144" t="s">
        <v>407</v>
      </c>
      <c r="C13" s="144" t="s">
        <v>409</v>
      </c>
      <c r="D13" s="144" t="s">
        <v>123</v>
      </c>
      <c r="E13" s="144" t="s">
        <v>130</v>
      </c>
      <c r="F13" s="144" t="s">
        <v>470</v>
      </c>
      <c r="G13" s="144" t="s">
        <v>122</v>
      </c>
      <c r="H13" s="146">
        <v>213117</v>
      </c>
      <c r="I13" s="146">
        <v>212563</v>
      </c>
      <c r="J13" s="147">
        <v>0.3</v>
      </c>
    </row>
    <row r="14" spans="1:10">
      <c r="A14" s="144" t="s">
        <v>406</v>
      </c>
      <c r="B14" s="144" t="s">
        <v>407</v>
      </c>
      <c r="C14" s="144" t="s">
        <v>409</v>
      </c>
      <c r="D14" s="144" t="s">
        <v>123</v>
      </c>
      <c r="E14" s="144" t="s">
        <v>131</v>
      </c>
      <c r="F14" s="144" t="s">
        <v>470</v>
      </c>
      <c r="G14" s="144" t="s">
        <v>392</v>
      </c>
      <c r="H14" s="146">
        <v>99878</v>
      </c>
      <c r="I14" s="146">
        <v>99944</v>
      </c>
      <c r="J14" s="147">
        <v>-0.1</v>
      </c>
    </row>
    <row r="15" spans="1:10">
      <c r="A15" s="144" t="s">
        <v>406</v>
      </c>
      <c r="B15" s="144" t="s">
        <v>407</v>
      </c>
      <c r="C15" s="144" t="s">
        <v>409</v>
      </c>
      <c r="D15" s="144" t="s">
        <v>123</v>
      </c>
      <c r="E15" s="144" t="s">
        <v>131</v>
      </c>
      <c r="F15" s="144" t="s">
        <v>470</v>
      </c>
      <c r="G15" s="144" t="s">
        <v>393</v>
      </c>
      <c r="H15" s="146">
        <v>105126</v>
      </c>
      <c r="I15" s="146">
        <v>105918</v>
      </c>
      <c r="J15" s="147">
        <v>-0.7</v>
      </c>
    </row>
    <row r="16" spans="1:10">
      <c r="A16" s="144" t="s">
        <v>406</v>
      </c>
      <c r="B16" s="144" t="s">
        <v>407</v>
      </c>
      <c r="C16" s="144" t="s">
        <v>409</v>
      </c>
      <c r="D16" s="144" t="s">
        <v>123</v>
      </c>
      <c r="E16" s="144" t="s">
        <v>131</v>
      </c>
      <c r="F16" s="144" t="s">
        <v>470</v>
      </c>
      <c r="G16" s="144" t="s">
        <v>122</v>
      </c>
      <c r="H16" s="146">
        <v>205004</v>
      </c>
      <c r="I16" s="146">
        <v>205862</v>
      </c>
      <c r="J16" s="147">
        <v>-0.4</v>
      </c>
    </row>
    <row r="17" spans="1:10">
      <c r="A17" s="144" t="s">
        <v>406</v>
      </c>
      <c r="B17" s="144" t="s">
        <v>407</v>
      </c>
      <c r="C17" s="144" t="s">
        <v>409</v>
      </c>
      <c r="D17" s="144" t="s">
        <v>123</v>
      </c>
      <c r="E17" s="144" t="s">
        <v>131</v>
      </c>
      <c r="F17" s="144" t="s">
        <v>471</v>
      </c>
      <c r="G17" s="144" t="s">
        <v>392</v>
      </c>
      <c r="H17" s="146">
        <v>43447</v>
      </c>
      <c r="I17" s="146">
        <v>44043</v>
      </c>
      <c r="J17" s="147">
        <v>-1.4</v>
      </c>
    </row>
    <row r="18" spans="1:10">
      <c r="A18" s="144" t="s">
        <v>406</v>
      </c>
      <c r="B18" s="144" t="s">
        <v>407</v>
      </c>
      <c r="C18" s="144" t="s">
        <v>409</v>
      </c>
      <c r="D18" s="144" t="s">
        <v>123</v>
      </c>
      <c r="E18" s="144" t="s">
        <v>131</v>
      </c>
      <c r="F18" s="144" t="s">
        <v>471</v>
      </c>
      <c r="G18" s="144" t="s">
        <v>393</v>
      </c>
      <c r="H18" s="146">
        <v>50211</v>
      </c>
      <c r="I18" s="146">
        <v>51595</v>
      </c>
      <c r="J18" s="147">
        <v>-2.7</v>
      </c>
    </row>
    <row r="19" spans="1:10">
      <c r="A19" s="144" t="s">
        <v>406</v>
      </c>
      <c r="B19" s="144" t="s">
        <v>407</v>
      </c>
      <c r="C19" s="144" t="s">
        <v>409</v>
      </c>
      <c r="D19" s="144" t="s">
        <v>123</v>
      </c>
      <c r="E19" s="144" t="s">
        <v>131</v>
      </c>
      <c r="F19" s="144" t="s">
        <v>471</v>
      </c>
      <c r="G19" s="144" t="s">
        <v>122</v>
      </c>
      <c r="H19" s="146">
        <v>93658</v>
      </c>
      <c r="I19" s="146">
        <v>95638</v>
      </c>
      <c r="J19" s="148">
        <v>-2.1</v>
      </c>
    </row>
    <row r="20" spans="1:10">
      <c r="A20" s="144" t="s">
        <v>406</v>
      </c>
      <c r="B20" s="144" t="s">
        <v>407</v>
      </c>
      <c r="C20" s="144" t="s">
        <v>409</v>
      </c>
      <c r="D20" s="144" t="s">
        <v>123</v>
      </c>
      <c r="E20" s="144" t="s">
        <v>131</v>
      </c>
      <c r="F20" s="144" t="s">
        <v>122</v>
      </c>
      <c r="G20" s="144" t="s">
        <v>392</v>
      </c>
      <c r="H20" s="146">
        <v>143325</v>
      </c>
      <c r="I20" s="146">
        <v>143987</v>
      </c>
      <c r="J20" s="147">
        <v>-0.5</v>
      </c>
    </row>
    <row r="21" spans="1:10">
      <c r="A21" s="144" t="s">
        <v>406</v>
      </c>
      <c r="B21" s="144" t="s">
        <v>407</v>
      </c>
      <c r="C21" s="144" t="s">
        <v>409</v>
      </c>
      <c r="D21" s="144" t="s">
        <v>123</v>
      </c>
      <c r="E21" s="144" t="s">
        <v>131</v>
      </c>
      <c r="F21" s="144" t="s">
        <v>122</v>
      </c>
      <c r="G21" s="144" t="s">
        <v>393</v>
      </c>
      <c r="H21" s="146">
        <v>155337</v>
      </c>
      <c r="I21" s="146">
        <v>157513</v>
      </c>
      <c r="J21" s="147">
        <v>-1.4</v>
      </c>
    </row>
    <row r="22" spans="1:10">
      <c r="A22" s="144" t="s">
        <v>406</v>
      </c>
      <c r="B22" s="144" t="s">
        <v>407</v>
      </c>
      <c r="C22" s="144" t="s">
        <v>409</v>
      </c>
      <c r="D22" s="144" t="s">
        <v>123</v>
      </c>
      <c r="E22" s="144" t="s">
        <v>131</v>
      </c>
      <c r="F22" s="144" t="s">
        <v>122</v>
      </c>
      <c r="G22" s="144" t="s">
        <v>122</v>
      </c>
      <c r="H22" s="146">
        <v>298662</v>
      </c>
      <c r="I22" s="146">
        <v>301500</v>
      </c>
      <c r="J22" s="147">
        <v>-0.9</v>
      </c>
    </row>
    <row r="23" spans="1:10">
      <c r="A23" s="144" t="s">
        <v>406</v>
      </c>
      <c r="B23" s="144" t="s">
        <v>407</v>
      </c>
      <c r="C23" s="144" t="s">
        <v>409</v>
      </c>
      <c r="D23" s="144" t="s">
        <v>123</v>
      </c>
      <c r="E23" s="144" t="s">
        <v>195</v>
      </c>
      <c r="F23" s="144" t="s">
        <v>411</v>
      </c>
      <c r="G23" s="144" t="s">
        <v>392</v>
      </c>
      <c r="H23" s="146">
        <v>27225</v>
      </c>
      <c r="I23" s="146">
        <v>26537</v>
      </c>
      <c r="J23" s="147">
        <v>2.6</v>
      </c>
    </row>
    <row r="24" spans="1:10">
      <c r="A24" s="144" t="s">
        <v>406</v>
      </c>
      <c r="B24" s="144" t="s">
        <v>407</v>
      </c>
      <c r="C24" s="144" t="s">
        <v>409</v>
      </c>
      <c r="D24" s="144" t="s">
        <v>123</v>
      </c>
      <c r="E24" s="144" t="s">
        <v>195</v>
      </c>
      <c r="F24" s="144" t="s">
        <v>411</v>
      </c>
      <c r="G24" s="144" t="s">
        <v>393</v>
      </c>
      <c r="H24" s="146">
        <v>27016</v>
      </c>
      <c r="I24" s="146">
        <v>26277</v>
      </c>
      <c r="J24" s="147">
        <v>2.8</v>
      </c>
    </row>
    <row r="25" spans="1:10">
      <c r="A25" s="144" t="s">
        <v>406</v>
      </c>
      <c r="B25" s="144" t="s">
        <v>407</v>
      </c>
      <c r="C25" s="144" t="s">
        <v>409</v>
      </c>
      <c r="D25" s="144" t="s">
        <v>123</v>
      </c>
      <c r="E25" s="144" t="s">
        <v>195</v>
      </c>
      <c r="F25" s="144" t="s">
        <v>411</v>
      </c>
      <c r="G25" s="144" t="s">
        <v>122</v>
      </c>
      <c r="H25" s="146">
        <v>54241</v>
      </c>
      <c r="I25" s="146">
        <v>52814</v>
      </c>
      <c r="J25" s="147">
        <v>2.7</v>
      </c>
    </row>
    <row r="26" spans="1:10">
      <c r="A26" s="144" t="s">
        <v>406</v>
      </c>
      <c r="B26" s="144" t="s">
        <v>407</v>
      </c>
      <c r="C26" s="144" t="s">
        <v>409</v>
      </c>
      <c r="D26" s="144" t="s">
        <v>123</v>
      </c>
      <c r="E26" s="144" t="s">
        <v>195</v>
      </c>
      <c r="F26" s="144" t="s">
        <v>470</v>
      </c>
      <c r="G26" s="144" t="s">
        <v>392</v>
      </c>
      <c r="H26" s="146">
        <v>51652</v>
      </c>
      <c r="I26" s="146">
        <v>50793</v>
      </c>
      <c r="J26" s="147">
        <v>1.7</v>
      </c>
    </row>
    <row r="27" spans="1:10">
      <c r="A27" s="144" t="s">
        <v>406</v>
      </c>
      <c r="B27" s="144" t="s">
        <v>407</v>
      </c>
      <c r="C27" s="144" t="s">
        <v>409</v>
      </c>
      <c r="D27" s="144" t="s">
        <v>123</v>
      </c>
      <c r="E27" s="144" t="s">
        <v>195</v>
      </c>
      <c r="F27" s="144" t="s">
        <v>470</v>
      </c>
      <c r="G27" s="144" t="s">
        <v>393</v>
      </c>
      <c r="H27" s="146">
        <v>45937</v>
      </c>
      <c r="I27" s="146">
        <v>45039</v>
      </c>
      <c r="J27" s="147">
        <v>2</v>
      </c>
    </row>
    <row r="28" spans="1:10">
      <c r="A28" s="144" t="s">
        <v>406</v>
      </c>
      <c r="B28" s="144" t="s">
        <v>407</v>
      </c>
      <c r="C28" s="144" t="s">
        <v>409</v>
      </c>
      <c r="D28" s="144" t="s">
        <v>123</v>
      </c>
      <c r="E28" s="144" t="s">
        <v>195</v>
      </c>
      <c r="F28" s="144" t="s">
        <v>470</v>
      </c>
      <c r="G28" s="144" t="s">
        <v>122</v>
      </c>
      <c r="H28" s="146">
        <v>97589</v>
      </c>
      <c r="I28" s="146">
        <v>95832</v>
      </c>
      <c r="J28" s="147">
        <v>1.8</v>
      </c>
    </row>
    <row r="29" spans="1:10">
      <c r="A29" s="144" t="s">
        <v>406</v>
      </c>
      <c r="B29" s="144" t="s">
        <v>407</v>
      </c>
      <c r="C29" s="144" t="s">
        <v>409</v>
      </c>
      <c r="D29" s="144" t="s">
        <v>123</v>
      </c>
      <c r="E29" s="144" t="s">
        <v>195</v>
      </c>
      <c r="F29" s="144" t="s">
        <v>471</v>
      </c>
      <c r="G29" s="144" t="s">
        <v>392</v>
      </c>
      <c r="H29" s="146">
        <v>978</v>
      </c>
      <c r="I29" s="146">
        <v>943</v>
      </c>
      <c r="J29" s="147">
        <v>3.7</v>
      </c>
    </row>
    <row r="30" spans="1:10">
      <c r="A30" s="144" t="s">
        <v>406</v>
      </c>
      <c r="B30" s="144" t="s">
        <v>407</v>
      </c>
      <c r="C30" s="144" t="s">
        <v>409</v>
      </c>
      <c r="D30" s="144" t="s">
        <v>123</v>
      </c>
      <c r="E30" s="144" t="s">
        <v>195</v>
      </c>
      <c r="F30" s="144" t="s">
        <v>471</v>
      </c>
      <c r="G30" s="144" t="s">
        <v>393</v>
      </c>
      <c r="H30" s="146">
        <v>1190</v>
      </c>
      <c r="I30" s="146">
        <v>1128</v>
      </c>
      <c r="J30" s="147">
        <v>5.5</v>
      </c>
    </row>
    <row r="31" spans="1:10">
      <c r="A31" s="144" t="s">
        <v>406</v>
      </c>
      <c r="B31" s="144" t="s">
        <v>407</v>
      </c>
      <c r="C31" s="144" t="s">
        <v>409</v>
      </c>
      <c r="D31" s="144" t="s">
        <v>123</v>
      </c>
      <c r="E31" s="144" t="s">
        <v>195</v>
      </c>
      <c r="F31" s="144" t="s">
        <v>471</v>
      </c>
      <c r="G31" s="144" t="s">
        <v>122</v>
      </c>
      <c r="H31" s="146">
        <v>2168</v>
      </c>
      <c r="I31" s="146">
        <v>2071</v>
      </c>
      <c r="J31" s="147">
        <v>4.7</v>
      </c>
    </row>
    <row r="32" spans="1:10">
      <c r="A32" s="144" t="s">
        <v>406</v>
      </c>
      <c r="B32" s="144" t="s">
        <v>407</v>
      </c>
      <c r="C32" s="144" t="s">
        <v>409</v>
      </c>
      <c r="D32" s="144" t="s">
        <v>123</v>
      </c>
      <c r="E32" s="144" t="s">
        <v>195</v>
      </c>
      <c r="F32" s="144" t="s">
        <v>122</v>
      </c>
      <c r="G32" s="144" t="s">
        <v>392</v>
      </c>
      <c r="H32" s="146">
        <v>79855</v>
      </c>
      <c r="I32" s="146">
        <v>78273</v>
      </c>
      <c r="J32" s="147">
        <v>2</v>
      </c>
    </row>
    <row r="33" spans="1:10">
      <c r="A33" s="144" t="s">
        <v>406</v>
      </c>
      <c r="B33" s="144" t="s">
        <v>407</v>
      </c>
      <c r="C33" s="144" t="s">
        <v>409</v>
      </c>
      <c r="D33" s="144" t="s">
        <v>123</v>
      </c>
      <c r="E33" s="144" t="s">
        <v>195</v>
      </c>
      <c r="F33" s="144" t="s">
        <v>122</v>
      </c>
      <c r="G33" s="144" t="s">
        <v>393</v>
      </c>
      <c r="H33" s="146">
        <v>74143</v>
      </c>
      <c r="I33" s="146">
        <v>72444</v>
      </c>
      <c r="J33" s="147">
        <v>2.2999999999999998</v>
      </c>
    </row>
    <row r="34" spans="1:10">
      <c r="A34" s="144" t="s">
        <v>406</v>
      </c>
      <c r="B34" s="144" t="s">
        <v>407</v>
      </c>
      <c r="C34" s="144" t="s">
        <v>409</v>
      </c>
      <c r="D34" s="144" t="s">
        <v>123</v>
      </c>
      <c r="E34" s="144" t="s">
        <v>195</v>
      </c>
      <c r="F34" s="144" t="s">
        <v>122</v>
      </c>
      <c r="G34" s="144" t="s">
        <v>122</v>
      </c>
      <c r="H34" s="146">
        <v>153998</v>
      </c>
      <c r="I34" s="146">
        <v>150717</v>
      </c>
      <c r="J34" s="147">
        <v>2.2000000000000002</v>
      </c>
    </row>
    <row r="35" spans="1:10">
      <c r="A35" s="144" t="s">
        <v>406</v>
      </c>
      <c r="B35" s="144" t="s">
        <v>407</v>
      </c>
      <c r="C35" s="144" t="s">
        <v>409</v>
      </c>
      <c r="D35" s="144" t="s">
        <v>123</v>
      </c>
      <c r="E35" s="144" t="s">
        <v>134</v>
      </c>
      <c r="F35" s="144" t="s">
        <v>411</v>
      </c>
      <c r="G35" s="144" t="s">
        <v>392</v>
      </c>
      <c r="H35" s="146">
        <v>3634</v>
      </c>
      <c r="I35" s="146">
        <v>3635</v>
      </c>
      <c r="J35" s="147">
        <v>0</v>
      </c>
    </row>
    <row r="36" spans="1:10">
      <c r="A36" s="144" t="s">
        <v>406</v>
      </c>
      <c r="B36" s="144" t="s">
        <v>407</v>
      </c>
      <c r="C36" s="144" t="s">
        <v>409</v>
      </c>
      <c r="D36" s="144" t="s">
        <v>123</v>
      </c>
      <c r="E36" s="144" t="s">
        <v>134</v>
      </c>
      <c r="F36" s="144" t="s">
        <v>411</v>
      </c>
      <c r="G36" s="144" t="s">
        <v>393</v>
      </c>
      <c r="H36" s="146">
        <v>4058</v>
      </c>
      <c r="I36" s="146">
        <v>4017</v>
      </c>
      <c r="J36" s="147">
        <v>1</v>
      </c>
    </row>
    <row r="37" spans="1:10">
      <c r="A37" s="144" t="s">
        <v>406</v>
      </c>
      <c r="B37" s="144" t="s">
        <v>407</v>
      </c>
      <c r="C37" s="144" t="s">
        <v>409</v>
      </c>
      <c r="D37" s="144" t="s">
        <v>123</v>
      </c>
      <c r="E37" s="144" t="s">
        <v>134</v>
      </c>
      <c r="F37" s="144" t="s">
        <v>411</v>
      </c>
      <c r="G37" s="144" t="s">
        <v>122</v>
      </c>
      <c r="H37" s="146">
        <v>7692</v>
      </c>
      <c r="I37" s="146">
        <v>7652</v>
      </c>
      <c r="J37" s="147">
        <v>0.5</v>
      </c>
    </row>
    <row r="38" spans="1:10">
      <c r="A38" s="144" t="s">
        <v>406</v>
      </c>
      <c r="B38" s="144" t="s">
        <v>407</v>
      </c>
      <c r="C38" s="144" t="s">
        <v>409</v>
      </c>
      <c r="D38" s="144" t="s">
        <v>123</v>
      </c>
      <c r="E38" s="144" t="s">
        <v>134</v>
      </c>
      <c r="F38" s="144" t="s">
        <v>470</v>
      </c>
      <c r="G38" s="144" t="s">
        <v>392</v>
      </c>
      <c r="H38" s="146">
        <v>5121</v>
      </c>
      <c r="I38" s="146">
        <v>5116</v>
      </c>
      <c r="J38" s="147">
        <v>0.1</v>
      </c>
    </row>
    <row r="39" spans="1:10">
      <c r="A39" s="144" t="s">
        <v>406</v>
      </c>
      <c r="B39" s="144" t="s">
        <v>407</v>
      </c>
      <c r="C39" s="144" t="s">
        <v>409</v>
      </c>
      <c r="D39" s="144" t="s">
        <v>123</v>
      </c>
      <c r="E39" s="144" t="s">
        <v>134</v>
      </c>
      <c r="F39" s="144" t="s">
        <v>470</v>
      </c>
      <c r="G39" s="144" t="s">
        <v>393</v>
      </c>
      <c r="H39" s="146">
        <v>5800</v>
      </c>
      <c r="I39" s="146">
        <v>5753</v>
      </c>
      <c r="J39" s="147">
        <v>0.8</v>
      </c>
    </row>
    <row r="40" spans="1:10">
      <c r="A40" s="144" t="s">
        <v>406</v>
      </c>
      <c r="B40" s="144" t="s">
        <v>407</v>
      </c>
      <c r="C40" s="144" t="s">
        <v>409</v>
      </c>
      <c r="D40" s="144" t="s">
        <v>123</v>
      </c>
      <c r="E40" s="144" t="s">
        <v>134</v>
      </c>
      <c r="F40" s="144" t="s">
        <v>470</v>
      </c>
      <c r="G40" s="144" t="s">
        <v>122</v>
      </c>
      <c r="H40" s="146">
        <v>10921</v>
      </c>
      <c r="I40" s="146">
        <v>10869</v>
      </c>
      <c r="J40" s="147">
        <v>0.5</v>
      </c>
    </row>
    <row r="41" spans="1:10">
      <c r="A41" s="144" t="s">
        <v>406</v>
      </c>
      <c r="B41" s="144" t="s">
        <v>407</v>
      </c>
      <c r="C41" s="144" t="s">
        <v>409</v>
      </c>
      <c r="D41" s="144" t="s">
        <v>123</v>
      </c>
      <c r="E41" s="144" t="s">
        <v>134</v>
      </c>
      <c r="F41" s="144" t="s">
        <v>471</v>
      </c>
      <c r="G41" s="144" t="s">
        <v>392</v>
      </c>
      <c r="H41" s="146">
        <v>1797</v>
      </c>
      <c r="I41" s="146">
        <v>1914</v>
      </c>
      <c r="J41" s="147">
        <v>-6.1</v>
      </c>
    </row>
    <row r="42" spans="1:10">
      <c r="A42" s="144" t="s">
        <v>406</v>
      </c>
      <c r="B42" s="144" t="s">
        <v>407</v>
      </c>
      <c r="C42" s="144" t="s">
        <v>409</v>
      </c>
      <c r="D42" s="144" t="s">
        <v>123</v>
      </c>
      <c r="E42" s="144" t="s">
        <v>134</v>
      </c>
      <c r="F42" s="144" t="s">
        <v>471</v>
      </c>
      <c r="G42" s="144" t="s">
        <v>393</v>
      </c>
      <c r="H42" s="146">
        <v>2102</v>
      </c>
      <c r="I42" s="146">
        <v>2161</v>
      </c>
      <c r="J42" s="147">
        <v>-2.7</v>
      </c>
    </row>
    <row r="43" spans="1:10">
      <c r="A43" s="144" t="s">
        <v>406</v>
      </c>
      <c r="B43" s="144" t="s">
        <v>407</v>
      </c>
      <c r="C43" s="144" t="s">
        <v>409</v>
      </c>
      <c r="D43" s="144" t="s">
        <v>123</v>
      </c>
      <c r="E43" s="144" t="s">
        <v>134</v>
      </c>
      <c r="F43" s="144" t="s">
        <v>471</v>
      </c>
      <c r="G43" s="144" t="s">
        <v>122</v>
      </c>
      <c r="H43" s="146">
        <v>3899</v>
      </c>
      <c r="I43" s="146">
        <v>4075</v>
      </c>
      <c r="J43" s="147">
        <v>-4.3</v>
      </c>
    </row>
    <row r="44" spans="1:10">
      <c r="A44" s="144" t="s">
        <v>406</v>
      </c>
      <c r="B44" s="144" t="s">
        <v>407</v>
      </c>
      <c r="C44" s="144" t="s">
        <v>409</v>
      </c>
      <c r="D44" s="144" t="s">
        <v>123</v>
      </c>
      <c r="E44" s="144" t="s">
        <v>134</v>
      </c>
      <c r="F44" s="144" t="s">
        <v>122</v>
      </c>
      <c r="G44" s="144" t="s">
        <v>392</v>
      </c>
      <c r="H44" s="146">
        <v>10552</v>
      </c>
      <c r="I44" s="146">
        <v>10665</v>
      </c>
      <c r="J44" s="147">
        <v>-1.1000000000000001</v>
      </c>
    </row>
    <row r="45" spans="1:10">
      <c r="A45" s="144" t="s">
        <v>406</v>
      </c>
      <c r="B45" s="144" t="s">
        <v>407</v>
      </c>
      <c r="C45" s="144" t="s">
        <v>409</v>
      </c>
      <c r="D45" s="144" t="s">
        <v>123</v>
      </c>
      <c r="E45" s="144" t="s">
        <v>134</v>
      </c>
      <c r="F45" s="144" t="s">
        <v>122</v>
      </c>
      <c r="G45" s="144" t="s">
        <v>393</v>
      </c>
      <c r="H45" s="146">
        <v>11960</v>
      </c>
      <c r="I45" s="146">
        <v>11931</v>
      </c>
      <c r="J45" s="147">
        <v>0.2</v>
      </c>
    </row>
    <row r="46" spans="1:10">
      <c r="A46" s="144" t="s">
        <v>406</v>
      </c>
      <c r="B46" s="144" t="s">
        <v>407</v>
      </c>
      <c r="C46" s="144" t="s">
        <v>409</v>
      </c>
      <c r="D46" s="144" t="s">
        <v>123</v>
      </c>
      <c r="E46" s="144" t="s">
        <v>134</v>
      </c>
      <c r="F46" s="144" t="s">
        <v>122</v>
      </c>
      <c r="G46" s="144" t="s">
        <v>122</v>
      </c>
      <c r="H46" s="146">
        <v>22512</v>
      </c>
      <c r="I46" s="146">
        <v>22596</v>
      </c>
      <c r="J46" s="147">
        <v>-0.4</v>
      </c>
    </row>
    <row r="47" spans="1:10">
      <c r="A47" s="144" t="s">
        <v>406</v>
      </c>
      <c r="B47" s="144" t="s">
        <v>407</v>
      </c>
      <c r="C47" s="144" t="s">
        <v>409</v>
      </c>
      <c r="D47" s="144" t="s">
        <v>123</v>
      </c>
      <c r="E47" s="144" t="s">
        <v>138</v>
      </c>
      <c r="F47" s="144" t="s">
        <v>412</v>
      </c>
      <c r="G47" s="144" t="s">
        <v>392</v>
      </c>
      <c r="H47" s="146">
        <v>35994</v>
      </c>
      <c r="I47" s="146">
        <v>35187</v>
      </c>
      <c r="J47" s="147">
        <v>2.2999999999999998</v>
      </c>
    </row>
    <row r="48" spans="1:10">
      <c r="A48" s="144" t="s">
        <v>406</v>
      </c>
      <c r="B48" s="144" t="s">
        <v>407</v>
      </c>
      <c r="C48" s="144" t="s">
        <v>409</v>
      </c>
      <c r="D48" s="144" t="s">
        <v>123</v>
      </c>
      <c r="E48" s="144" t="s">
        <v>138</v>
      </c>
      <c r="F48" s="144" t="s">
        <v>412</v>
      </c>
      <c r="G48" s="144" t="s">
        <v>393</v>
      </c>
      <c r="H48" s="146">
        <v>20128</v>
      </c>
      <c r="I48" s="146">
        <v>19534</v>
      </c>
      <c r="J48" s="147">
        <v>3</v>
      </c>
    </row>
    <row r="49" spans="1:10">
      <c r="A49" s="144" t="s">
        <v>406</v>
      </c>
      <c r="B49" s="144" t="s">
        <v>407</v>
      </c>
      <c r="C49" s="144" t="s">
        <v>409</v>
      </c>
      <c r="D49" s="144" t="s">
        <v>123</v>
      </c>
      <c r="E49" s="144" t="s">
        <v>138</v>
      </c>
      <c r="F49" s="144" t="s">
        <v>412</v>
      </c>
      <c r="G49" s="144" t="s">
        <v>122</v>
      </c>
      <c r="H49" s="146">
        <v>56122</v>
      </c>
      <c r="I49" s="146">
        <v>54721</v>
      </c>
      <c r="J49" s="147">
        <v>2.6</v>
      </c>
    </row>
    <row r="50" spans="1:10">
      <c r="A50" s="144" t="s">
        <v>406</v>
      </c>
      <c r="B50" s="144" t="s">
        <v>407</v>
      </c>
      <c r="C50" s="144" t="s">
        <v>409</v>
      </c>
      <c r="D50" s="144" t="s">
        <v>123</v>
      </c>
      <c r="E50" s="144" t="s">
        <v>140</v>
      </c>
      <c r="F50" s="144" t="s">
        <v>470</v>
      </c>
      <c r="G50" s="144" t="s">
        <v>392</v>
      </c>
      <c r="H50" s="146">
        <v>361</v>
      </c>
      <c r="I50" s="146">
        <v>368</v>
      </c>
      <c r="J50" s="147">
        <v>-1.9</v>
      </c>
    </row>
    <row r="51" spans="1:10">
      <c r="A51" s="144" t="s">
        <v>406</v>
      </c>
      <c r="B51" s="144" t="s">
        <v>407</v>
      </c>
      <c r="C51" s="144" t="s">
        <v>409</v>
      </c>
      <c r="D51" s="144" t="s">
        <v>123</v>
      </c>
      <c r="E51" s="144" t="s">
        <v>140</v>
      </c>
      <c r="F51" s="144" t="s">
        <v>470</v>
      </c>
      <c r="G51" s="144" t="s">
        <v>393</v>
      </c>
      <c r="H51" s="146">
        <v>328</v>
      </c>
      <c r="I51" s="146">
        <v>327</v>
      </c>
      <c r="J51" s="147">
        <v>0.3</v>
      </c>
    </row>
    <row r="52" spans="1:10">
      <c r="A52" s="144" t="s">
        <v>406</v>
      </c>
      <c r="B52" s="144" t="s">
        <v>407</v>
      </c>
      <c r="C52" s="144" t="s">
        <v>409</v>
      </c>
      <c r="D52" s="144" t="s">
        <v>123</v>
      </c>
      <c r="E52" s="144" t="s">
        <v>140</v>
      </c>
      <c r="F52" s="144" t="s">
        <v>470</v>
      </c>
      <c r="G52" s="144" t="s">
        <v>122</v>
      </c>
      <c r="H52" s="146">
        <v>689</v>
      </c>
      <c r="I52" s="146">
        <v>695</v>
      </c>
      <c r="J52" s="147">
        <v>-0.9</v>
      </c>
    </row>
    <row r="53" spans="1:10">
      <c r="A53" s="144" t="s">
        <v>406</v>
      </c>
      <c r="B53" s="144" t="s">
        <v>407</v>
      </c>
      <c r="C53" s="144" t="s">
        <v>409</v>
      </c>
      <c r="D53" s="144" t="s">
        <v>123</v>
      </c>
      <c r="E53" s="144" t="s">
        <v>141</v>
      </c>
      <c r="F53" s="144" t="s">
        <v>471</v>
      </c>
      <c r="G53" s="144" t="s">
        <v>392</v>
      </c>
      <c r="H53" s="146">
        <v>523</v>
      </c>
      <c r="I53" s="146">
        <v>523</v>
      </c>
      <c r="J53" s="147" t="s">
        <v>390</v>
      </c>
    </row>
    <row r="54" spans="1:10">
      <c r="A54" s="144" t="s">
        <v>406</v>
      </c>
      <c r="B54" s="144" t="s">
        <v>407</v>
      </c>
      <c r="C54" s="144" t="s">
        <v>409</v>
      </c>
      <c r="D54" s="144" t="s">
        <v>123</v>
      </c>
      <c r="E54" s="144" t="s">
        <v>141</v>
      </c>
      <c r="F54" s="144" t="s">
        <v>471</v>
      </c>
      <c r="G54" s="144" t="s">
        <v>393</v>
      </c>
      <c r="H54" s="146">
        <v>568</v>
      </c>
      <c r="I54" s="146">
        <v>558</v>
      </c>
      <c r="J54" s="147">
        <v>1.8</v>
      </c>
    </row>
    <row r="55" spans="1:10">
      <c r="A55" s="144" t="s">
        <v>406</v>
      </c>
      <c r="B55" s="144" t="s">
        <v>407</v>
      </c>
      <c r="C55" s="144" t="s">
        <v>409</v>
      </c>
      <c r="D55" s="144" t="s">
        <v>123</v>
      </c>
      <c r="E55" s="144" t="s">
        <v>141</v>
      </c>
      <c r="F55" s="144" t="s">
        <v>471</v>
      </c>
      <c r="G55" s="144" t="s">
        <v>122</v>
      </c>
      <c r="H55" s="146">
        <v>1091</v>
      </c>
      <c r="I55" s="146">
        <v>1081</v>
      </c>
      <c r="J55" s="147">
        <v>0.9</v>
      </c>
    </row>
    <row r="56" spans="1:10">
      <c r="A56" s="144" t="s">
        <v>406</v>
      </c>
      <c r="B56" s="144" t="s">
        <v>407</v>
      </c>
      <c r="C56" s="144" t="s">
        <v>409</v>
      </c>
      <c r="D56" s="144" t="s">
        <v>123</v>
      </c>
      <c r="E56" s="144" t="s">
        <v>142</v>
      </c>
      <c r="F56" s="144" t="s">
        <v>471</v>
      </c>
      <c r="G56" s="144" t="s">
        <v>392</v>
      </c>
      <c r="H56" s="146">
        <v>110</v>
      </c>
      <c r="I56" s="146">
        <v>122</v>
      </c>
      <c r="J56" s="147">
        <v>-9.8000000000000007</v>
      </c>
    </row>
    <row r="57" spans="1:10">
      <c r="A57" s="144" t="s">
        <v>406</v>
      </c>
      <c r="B57" s="144" t="s">
        <v>407</v>
      </c>
      <c r="C57" s="144" t="s">
        <v>409</v>
      </c>
      <c r="D57" s="144" t="s">
        <v>123</v>
      </c>
      <c r="E57" s="144" t="s">
        <v>142</v>
      </c>
      <c r="F57" s="144" t="s">
        <v>471</v>
      </c>
      <c r="G57" s="144" t="s">
        <v>393</v>
      </c>
      <c r="H57" s="146">
        <v>110</v>
      </c>
      <c r="I57" s="146">
        <v>105</v>
      </c>
      <c r="J57" s="147">
        <v>4.8</v>
      </c>
    </row>
    <row r="58" spans="1:10">
      <c r="A58" s="144" t="s">
        <v>406</v>
      </c>
      <c r="B58" s="144" t="s">
        <v>407</v>
      </c>
      <c r="C58" s="144" t="s">
        <v>409</v>
      </c>
      <c r="D58" s="144" t="s">
        <v>123</v>
      </c>
      <c r="E58" s="144" t="s">
        <v>142</v>
      </c>
      <c r="F58" s="144" t="s">
        <v>471</v>
      </c>
      <c r="G58" s="144" t="s">
        <v>122</v>
      </c>
      <c r="H58" s="146">
        <v>220</v>
      </c>
      <c r="I58" s="146">
        <v>227</v>
      </c>
      <c r="J58" s="147">
        <v>-3.1</v>
      </c>
    </row>
    <row r="59" spans="1:10">
      <c r="A59" s="144" t="s">
        <v>406</v>
      </c>
      <c r="B59" s="144" t="s">
        <v>407</v>
      </c>
      <c r="C59" s="144" t="s">
        <v>409</v>
      </c>
      <c r="D59" s="144" t="s">
        <v>123</v>
      </c>
      <c r="E59" s="144" t="s">
        <v>122</v>
      </c>
      <c r="F59" s="144" t="s">
        <v>122</v>
      </c>
      <c r="G59" s="144" t="s">
        <v>392</v>
      </c>
      <c r="H59" s="146">
        <v>593570</v>
      </c>
      <c r="I59" s="146">
        <v>587107</v>
      </c>
      <c r="J59" s="147">
        <v>1.1000000000000001</v>
      </c>
    </row>
    <row r="60" spans="1:10">
      <c r="A60" s="144" t="s">
        <v>406</v>
      </c>
      <c r="B60" s="144" t="s">
        <v>407</v>
      </c>
      <c r="C60" s="144" t="s">
        <v>409</v>
      </c>
      <c r="D60" s="144" t="s">
        <v>123</v>
      </c>
      <c r="E60" s="144" t="s">
        <v>122</v>
      </c>
      <c r="F60" s="144" t="s">
        <v>122</v>
      </c>
      <c r="G60" s="144" t="s">
        <v>393</v>
      </c>
      <c r="H60" s="146">
        <v>569147</v>
      </c>
      <c r="I60" s="146">
        <v>563289</v>
      </c>
      <c r="J60" s="147">
        <v>1</v>
      </c>
    </row>
    <row r="61" spans="1:10">
      <c r="A61" s="144" t="s">
        <v>406</v>
      </c>
      <c r="B61" s="144" t="s">
        <v>407</v>
      </c>
      <c r="C61" s="144" t="s">
        <v>409</v>
      </c>
      <c r="D61" s="144" t="s">
        <v>123</v>
      </c>
      <c r="E61" s="144" t="s">
        <v>122</v>
      </c>
      <c r="F61" s="144" t="s">
        <v>122</v>
      </c>
      <c r="G61" s="144" t="s">
        <v>122</v>
      </c>
      <c r="H61" s="146">
        <v>1162717</v>
      </c>
      <c r="I61" s="146">
        <v>1150396</v>
      </c>
      <c r="J61" s="147">
        <v>1.1000000000000001</v>
      </c>
    </row>
    <row r="62" spans="1:10">
      <c r="A62" s="144" t="s">
        <v>406</v>
      </c>
      <c r="B62" s="144" t="s">
        <v>407</v>
      </c>
      <c r="C62" s="144" t="s">
        <v>413</v>
      </c>
      <c r="D62" s="144" t="s">
        <v>123</v>
      </c>
      <c r="E62" s="144" t="s">
        <v>127</v>
      </c>
      <c r="F62" s="144" t="s">
        <v>411</v>
      </c>
      <c r="G62" s="144" t="s">
        <v>392</v>
      </c>
      <c r="H62" s="146">
        <v>253154</v>
      </c>
      <c r="I62" s="146">
        <v>245956</v>
      </c>
      <c r="J62" s="147">
        <v>2.9</v>
      </c>
    </row>
    <row r="63" spans="1:10">
      <c r="A63" s="144" t="s">
        <v>406</v>
      </c>
      <c r="B63" s="144" t="s">
        <v>407</v>
      </c>
      <c r="C63" s="144" t="s">
        <v>413</v>
      </c>
      <c r="D63" s="144" t="s">
        <v>123</v>
      </c>
      <c r="E63" s="144" t="s">
        <v>127</v>
      </c>
      <c r="F63" s="144" t="s">
        <v>411</v>
      </c>
      <c r="G63" s="144" t="s">
        <v>393</v>
      </c>
      <c r="H63" s="146">
        <v>248627</v>
      </c>
      <c r="I63" s="146">
        <v>241582</v>
      </c>
      <c r="J63" s="147">
        <v>2.9</v>
      </c>
    </row>
    <row r="64" spans="1:10">
      <c r="A64" s="144" t="s">
        <v>406</v>
      </c>
      <c r="B64" s="144" t="s">
        <v>407</v>
      </c>
      <c r="C64" s="144" t="s">
        <v>413</v>
      </c>
      <c r="D64" s="144" t="s">
        <v>123</v>
      </c>
      <c r="E64" s="144" t="s">
        <v>127</v>
      </c>
      <c r="F64" s="144" t="s">
        <v>411</v>
      </c>
      <c r="G64" s="144" t="s">
        <v>122</v>
      </c>
      <c r="H64" s="146">
        <v>501781</v>
      </c>
      <c r="I64" s="146">
        <v>487538</v>
      </c>
      <c r="J64" s="147">
        <v>2.9</v>
      </c>
    </row>
    <row r="65" spans="1:10">
      <c r="A65" s="144" t="s">
        <v>406</v>
      </c>
      <c r="B65" s="144" t="s">
        <v>407</v>
      </c>
      <c r="C65" s="144" t="s">
        <v>413</v>
      </c>
      <c r="D65" s="144" t="s">
        <v>123</v>
      </c>
      <c r="E65" s="144" t="s">
        <v>128</v>
      </c>
      <c r="F65" s="144" t="s">
        <v>470</v>
      </c>
      <c r="G65" s="144" t="s">
        <v>392</v>
      </c>
      <c r="H65" s="146">
        <v>305</v>
      </c>
      <c r="I65" s="146">
        <v>274</v>
      </c>
      <c r="J65" s="147">
        <v>11.3</v>
      </c>
    </row>
    <row r="66" spans="1:10">
      <c r="A66" s="144" t="s">
        <v>406</v>
      </c>
      <c r="B66" s="144" t="s">
        <v>407</v>
      </c>
      <c r="C66" s="144" t="s">
        <v>413</v>
      </c>
      <c r="D66" s="144" t="s">
        <v>123</v>
      </c>
      <c r="E66" s="144" t="s">
        <v>128</v>
      </c>
      <c r="F66" s="144" t="s">
        <v>470</v>
      </c>
      <c r="G66" s="144" t="s">
        <v>393</v>
      </c>
      <c r="H66" s="146">
        <v>264</v>
      </c>
      <c r="I66" s="146">
        <v>285</v>
      </c>
      <c r="J66" s="147">
        <v>-7.4</v>
      </c>
    </row>
    <row r="67" spans="1:10">
      <c r="A67" s="144" t="s">
        <v>406</v>
      </c>
      <c r="B67" s="144" t="s">
        <v>407</v>
      </c>
      <c r="C67" s="144" t="s">
        <v>413</v>
      </c>
      <c r="D67" s="144" t="s">
        <v>123</v>
      </c>
      <c r="E67" s="144" t="s">
        <v>128</v>
      </c>
      <c r="F67" s="144" t="s">
        <v>470</v>
      </c>
      <c r="G67" s="144" t="s">
        <v>122</v>
      </c>
      <c r="H67" s="146">
        <v>569</v>
      </c>
      <c r="I67" s="146">
        <v>559</v>
      </c>
      <c r="J67" s="147">
        <v>1.8</v>
      </c>
    </row>
    <row r="68" spans="1:10">
      <c r="A68" s="144" t="s">
        <v>406</v>
      </c>
      <c r="B68" s="144" t="s">
        <v>407</v>
      </c>
      <c r="C68" s="144" t="s">
        <v>413</v>
      </c>
      <c r="D68" s="144" t="s">
        <v>123</v>
      </c>
      <c r="E68" s="144" t="s">
        <v>129</v>
      </c>
      <c r="F68" s="144" t="s">
        <v>470</v>
      </c>
      <c r="G68" s="144" t="s">
        <v>392</v>
      </c>
      <c r="H68" s="146">
        <v>112149</v>
      </c>
      <c r="I68" s="146">
        <v>110280</v>
      </c>
      <c r="J68" s="147">
        <v>1.7</v>
      </c>
    </row>
    <row r="69" spans="1:10">
      <c r="A69" s="144" t="s">
        <v>406</v>
      </c>
      <c r="B69" s="144" t="s">
        <v>407</v>
      </c>
      <c r="C69" s="144" t="s">
        <v>413</v>
      </c>
      <c r="D69" s="144" t="s">
        <v>123</v>
      </c>
      <c r="E69" s="144" t="s">
        <v>129</v>
      </c>
      <c r="F69" s="144" t="s">
        <v>470</v>
      </c>
      <c r="G69" s="144" t="s">
        <v>393</v>
      </c>
      <c r="H69" s="146">
        <v>95099</v>
      </c>
      <c r="I69" s="146">
        <v>92489</v>
      </c>
      <c r="J69" s="147">
        <v>2.8</v>
      </c>
    </row>
    <row r="70" spans="1:10">
      <c r="A70" s="144" t="s">
        <v>406</v>
      </c>
      <c r="B70" s="144" t="s">
        <v>407</v>
      </c>
      <c r="C70" s="144" t="s">
        <v>413</v>
      </c>
      <c r="D70" s="144" t="s">
        <v>123</v>
      </c>
      <c r="E70" s="144" t="s">
        <v>129</v>
      </c>
      <c r="F70" s="144" t="s">
        <v>470</v>
      </c>
      <c r="G70" s="144" t="s">
        <v>122</v>
      </c>
      <c r="H70" s="146">
        <v>207248</v>
      </c>
      <c r="I70" s="146">
        <v>202769</v>
      </c>
      <c r="J70" s="147">
        <v>2.2000000000000002</v>
      </c>
    </row>
    <row r="71" spans="1:10">
      <c r="A71" s="144" t="s">
        <v>406</v>
      </c>
      <c r="B71" s="144" t="s">
        <v>407</v>
      </c>
      <c r="C71" s="144" t="s">
        <v>413</v>
      </c>
      <c r="D71" s="144" t="s">
        <v>123</v>
      </c>
      <c r="E71" s="144" t="s">
        <v>130</v>
      </c>
      <c r="F71" s="144" t="s">
        <v>470</v>
      </c>
      <c r="G71" s="144" t="s">
        <v>392</v>
      </c>
      <c r="H71" s="146">
        <v>117953</v>
      </c>
      <c r="I71" s="146">
        <v>117455</v>
      </c>
      <c r="J71" s="147">
        <v>0.4</v>
      </c>
    </row>
    <row r="72" spans="1:10">
      <c r="A72" s="144" t="s">
        <v>406</v>
      </c>
      <c r="B72" s="144" t="s">
        <v>407</v>
      </c>
      <c r="C72" s="144" t="s">
        <v>413</v>
      </c>
      <c r="D72" s="144" t="s">
        <v>123</v>
      </c>
      <c r="E72" s="144" t="s">
        <v>130</v>
      </c>
      <c r="F72" s="144" t="s">
        <v>470</v>
      </c>
      <c r="G72" s="144" t="s">
        <v>393</v>
      </c>
      <c r="H72" s="146">
        <v>115433</v>
      </c>
      <c r="I72" s="146">
        <v>115326</v>
      </c>
      <c r="J72" s="147">
        <v>0.1</v>
      </c>
    </row>
    <row r="73" spans="1:10">
      <c r="A73" s="144" t="s">
        <v>406</v>
      </c>
      <c r="B73" s="144" t="s">
        <v>407</v>
      </c>
      <c r="C73" s="144" t="s">
        <v>413</v>
      </c>
      <c r="D73" s="144" t="s">
        <v>123</v>
      </c>
      <c r="E73" s="144" t="s">
        <v>130</v>
      </c>
      <c r="F73" s="144" t="s">
        <v>470</v>
      </c>
      <c r="G73" s="144" t="s">
        <v>122</v>
      </c>
      <c r="H73" s="146">
        <v>233386</v>
      </c>
      <c r="I73" s="146">
        <v>232781</v>
      </c>
      <c r="J73" s="147">
        <v>0.3</v>
      </c>
    </row>
    <row r="74" spans="1:10">
      <c r="A74" s="144" t="s">
        <v>406</v>
      </c>
      <c r="B74" s="144" t="s">
        <v>407</v>
      </c>
      <c r="C74" s="144" t="s">
        <v>413</v>
      </c>
      <c r="D74" s="144" t="s">
        <v>123</v>
      </c>
      <c r="E74" s="144" t="s">
        <v>131</v>
      </c>
      <c r="F74" s="144" t="s">
        <v>470</v>
      </c>
      <c r="G74" s="144" t="s">
        <v>392</v>
      </c>
      <c r="H74" s="146">
        <v>120313</v>
      </c>
      <c r="I74" s="146">
        <v>120968</v>
      </c>
      <c r="J74" s="147">
        <v>-0.5</v>
      </c>
    </row>
    <row r="75" spans="1:10">
      <c r="A75" s="144" t="s">
        <v>406</v>
      </c>
      <c r="B75" s="144" t="s">
        <v>407</v>
      </c>
      <c r="C75" s="144" t="s">
        <v>413</v>
      </c>
      <c r="D75" s="144" t="s">
        <v>123</v>
      </c>
      <c r="E75" s="144" t="s">
        <v>131</v>
      </c>
      <c r="F75" s="144" t="s">
        <v>470</v>
      </c>
      <c r="G75" s="144" t="s">
        <v>393</v>
      </c>
      <c r="H75" s="146">
        <v>128264</v>
      </c>
      <c r="I75" s="146">
        <v>128691</v>
      </c>
      <c r="J75" s="147">
        <v>-0.3</v>
      </c>
    </row>
    <row r="76" spans="1:10">
      <c r="A76" s="144" t="s">
        <v>406</v>
      </c>
      <c r="B76" s="144" t="s">
        <v>407</v>
      </c>
      <c r="C76" s="144" t="s">
        <v>413</v>
      </c>
      <c r="D76" s="144" t="s">
        <v>123</v>
      </c>
      <c r="E76" s="144" t="s">
        <v>131</v>
      </c>
      <c r="F76" s="144" t="s">
        <v>470</v>
      </c>
      <c r="G76" s="144" t="s">
        <v>122</v>
      </c>
      <c r="H76" s="146">
        <v>248577</v>
      </c>
      <c r="I76" s="146">
        <v>249659</v>
      </c>
      <c r="J76" s="147">
        <v>-0.4</v>
      </c>
    </row>
    <row r="77" spans="1:10">
      <c r="A77" s="144" t="s">
        <v>406</v>
      </c>
      <c r="B77" s="144" t="s">
        <v>407</v>
      </c>
      <c r="C77" s="144" t="s">
        <v>413</v>
      </c>
      <c r="D77" s="144" t="s">
        <v>123</v>
      </c>
      <c r="E77" s="144" t="s">
        <v>131</v>
      </c>
      <c r="F77" s="144" t="s">
        <v>471</v>
      </c>
      <c r="G77" s="144" t="s">
        <v>392</v>
      </c>
      <c r="H77" s="146">
        <v>32514</v>
      </c>
      <c r="I77" s="146">
        <v>33347</v>
      </c>
      <c r="J77" s="147">
        <v>-2.5</v>
      </c>
    </row>
    <row r="78" spans="1:10">
      <c r="A78" s="144" t="s">
        <v>406</v>
      </c>
      <c r="B78" s="144" t="s">
        <v>407</v>
      </c>
      <c r="C78" s="144" t="s">
        <v>413</v>
      </c>
      <c r="D78" s="144" t="s">
        <v>123</v>
      </c>
      <c r="E78" s="144" t="s">
        <v>131</v>
      </c>
      <c r="F78" s="144" t="s">
        <v>471</v>
      </c>
      <c r="G78" s="144" t="s">
        <v>393</v>
      </c>
      <c r="H78" s="146">
        <v>37763</v>
      </c>
      <c r="I78" s="146">
        <v>38703</v>
      </c>
      <c r="J78" s="147">
        <v>-2.4</v>
      </c>
    </row>
    <row r="79" spans="1:10">
      <c r="A79" s="144" t="s">
        <v>406</v>
      </c>
      <c r="B79" s="144" t="s">
        <v>407</v>
      </c>
      <c r="C79" s="144" t="s">
        <v>413</v>
      </c>
      <c r="D79" s="144" t="s">
        <v>123</v>
      </c>
      <c r="E79" s="144" t="s">
        <v>131</v>
      </c>
      <c r="F79" s="144" t="s">
        <v>471</v>
      </c>
      <c r="G79" s="144" t="s">
        <v>122</v>
      </c>
      <c r="H79" s="146">
        <v>70277</v>
      </c>
      <c r="I79" s="146">
        <v>72050</v>
      </c>
      <c r="J79" s="147">
        <v>-2.5</v>
      </c>
    </row>
    <row r="80" spans="1:10">
      <c r="A80" s="144" t="s">
        <v>406</v>
      </c>
      <c r="B80" s="144" t="s">
        <v>407</v>
      </c>
      <c r="C80" s="144" t="s">
        <v>413</v>
      </c>
      <c r="D80" s="144" t="s">
        <v>123</v>
      </c>
      <c r="E80" s="144" t="s">
        <v>131</v>
      </c>
      <c r="F80" s="144" t="s">
        <v>122</v>
      </c>
      <c r="G80" s="144" t="s">
        <v>392</v>
      </c>
      <c r="H80" s="146">
        <v>152827</v>
      </c>
      <c r="I80" s="146">
        <v>154315</v>
      </c>
      <c r="J80" s="147">
        <v>-1</v>
      </c>
    </row>
    <row r="81" spans="1:10">
      <c r="A81" s="144" t="s">
        <v>406</v>
      </c>
      <c r="B81" s="144" t="s">
        <v>407</v>
      </c>
      <c r="C81" s="144" t="s">
        <v>413</v>
      </c>
      <c r="D81" s="144" t="s">
        <v>123</v>
      </c>
      <c r="E81" s="144" t="s">
        <v>131</v>
      </c>
      <c r="F81" s="144" t="s">
        <v>122</v>
      </c>
      <c r="G81" s="144" t="s">
        <v>393</v>
      </c>
      <c r="H81" s="146">
        <v>166027</v>
      </c>
      <c r="I81" s="146">
        <v>167394</v>
      </c>
      <c r="J81" s="147">
        <v>-0.8</v>
      </c>
    </row>
    <row r="82" spans="1:10">
      <c r="A82" s="144" t="s">
        <v>406</v>
      </c>
      <c r="B82" s="144" t="s">
        <v>407</v>
      </c>
      <c r="C82" s="144" t="s">
        <v>413</v>
      </c>
      <c r="D82" s="144" t="s">
        <v>123</v>
      </c>
      <c r="E82" s="144" t="s">
        <v>131</v>
      </c>
      <c r="F82" s="144" t="s">
        <v>122</v>
      </c>
      <c r="G82" s="144" t="s">
        <v>122</v>
      </c>
      <c r="H82" s="146">
        <v>318854</v>
      </c>
      <c r="I82" s="146">
        <v>321709</v>
      </c>
      <c r="J82" s="147">
        <v>-0.9</v>
      </c>
    </row>
    <row r="83" spans="1:10">
      <c r="A83" s="144" t="s">
        <v>406</v>
      </c>
      <c r="B83" s="144" t="s">
        <v>407</v>
      </c>
      <c r="C83" s="144" t="s">
        <v>413</v>
      </c>
      <c r="D83" s="144" t="s">
        <v>123</v>
      </c>
      <c r="E83" s="144" t="s">
        <v>195</v>
      </c>
      <c r="F83" s="144" t="s">
        <v>470</v>
      </c>
      <c r="G83" s="144" t="s">
        <v>392</v>
      </c>
      <c r="H83" s="146">
        <v>955</v>
      </c>
      <c r="I83" s="146">
        <v>994</v>
      </c>
      <c r="J83" s="147">
        <v>-3.9</v>
      </c>
    </row>
    <row r="84" spans="1:10">
      <c r="A84" s="144" t="s">
        <v>406</v>
      </c>
      <c r="B84" s="144" t="s">
        <v>407</v>
      </c>
      <c r="C84" s="144" t="s">
        <v>413</v>
      </c>
      <c r="D84" s="144" t="s">
        <v>123</v>
      </c>
      <c r="E84" s="144" t="s">
        <v>195</v>
      </c>
      <c r="F84" s="144" t="s">
        <v>470</v>
      </c>
      <c r="G84" s="144" t="s">
        <v>393</v>
      </c>
      <c r="H84" s="146">
        <v>925</v>
      </c>
      <c r="I84" s="146">
        <v>942</v>
      </c>
      <c r="J84" s="147">
        <v>-1.8</v>
      </c>
    </row>
    <row r="85" spans="1:10">
      <c r="A85" s="144" t="s">
        <v>406</v>
      </c>
      <c r="B85" s="144" t="s">
        <v>407</v>
      </c>
      <c r="C85" s="144" t="s">
        <v>413</v>
      </c>
      <c r="D85" s="144" t="s">
        <v>123</v>
      </c>
      <c r="E85" s="144" t="s">
        <v>195</v>
      </c>
      <c r="F85" s="144" t="s">
        <v>470</v>
      </c>
      <c r="G85" s="144" t="s">
        <v>122</v>
      </c>
      <c r="H85" s="146">
        <v>1880</v>
      </c>
      <c r="I85" s="146">
        <v>1936</v>
      </c>
      <c r="J85" s="147">
        <v>-2.9</v>
      </c>
    </row>
    <row r="86" spans="1:10">
      <c r="A86" s="144" t="s">
        <v>406</v>
      </c>
      <c r="B86" s="144" t="s">
        <v>407</v>
      </c>
      <c r="C86" s="144" t="s">
        <v>413</v>
      </c>
      <c r="D86" s="144" t="s">
        <v>123</v>
      </c>
      <c r="E86" s="144" t="s">
        <v>195</v>
      </c>
      <c r="F86" s="144" t="s">
        <v>471</v>
      </c>
      <c r="G86" s="144" t="s">
        <v>392</v>
      </c>
      <c r="H86" s="146">
        <v>45</v>
      </c>
      <c r="I86" s="146">
        <v>43</v>
      </c>
      <c r="J86" s="147">
        <v>4.7</v>
      </c>
    </row>
    <row r="87" spans="1:10">
      <c r="A87" s="144" t="s">
        <v>406</v>
      </c>
      <c r="B87" s="144" t="s">
        <v>407</v>
      </c>
      <c r="C87" s="144" t="s">
        <v>413</v>
      </c>
      <c r="D87" s="144" t="s">
        <v>123</v>
      </c>
      <c r="E87" s="144" t="s">
        <v>195</v>
      </c>
      <c r="F87" s="144" t="s">
        <v>471</v>
      </c>
      <c r="G87" s="144" t="s">
        <v>393</v>
      </c>
      <c r="H87" s="146">
        <v>45</v>
      </c>
      <c r="I87" s="146">
        <v>53</v>
      </c>
      <c r="J87" s="147">
        <v>-15.1</v>
      </c>
    </row>
    <row r="88" spans="1:10">
      <c r="A88" s="144" t="s">
        <v>406</v>
      </c>
      <c r="B88" s="144" t="s">
        <v>407</v>
      </c>
      <c r="C88" s="144" t="s">
        <v>413</v>
      </c>
      <c r="D88" s="144" t="s">
        <v>123</v>
      </c>
      <c r="E88" s="144" t="s">
        <v>195</v>
      </c>
      <c r="F88" s="144" t="s">
        <v>471</v>
      </c>
      <c r="G88" s="144" t="s">
        <v>122</v>
      </c>
      <c r="H88" s="146">
        <v>90</v>
      </c>
      <c r="I88" s="146">
        <v>96</v>
      </c>
      <c r="J88" s="147">
        <v>-6.3</v>
      </c>
    </row>
    <row r="89" spans="1:10">
      <c r="A89" s="144" t="s">
        <v>406</v>
      </c>
      <c r="B89" s="144" t="s">
        <v>407</v>
      </c>
      <c r="C89" s="144" t="s">
        <v>413</v>
      </c>
      <c r="D89" s="144" t="s">
        <v>123</v>
      </c>
      <c r="E89" s="144" t="s">
        <v>195</v>
      </c>
      <c r="F89" s="144" t="s">
        <v>122</v>
      </c>
      <c r="G89" s="144" t="s">
        <v>392</v>
      </c>
      <c r="H89" s="146">
        <v>1000</v>
      </c>
      <c r="I89" s="146">
        <v>1037</v>
      </c>
      <c r="J89" s="148">
        <v>-3.6</v>
      </c>
    </row>
    <row r="90" spans="1:10">
      <c r="A90" s="144" t="s">
        <v>406</v>
      </c>
      <c r="B90" s="144" t="s">
        <v>407</v>
      </c>
      <c r="C90" s="144" t="s">
        <v>413</v>
      </c>
      <c r="D90" s="144" t="s">
        <v>123</v>
      </c>
      <c r="E90" s="144" t="s">
        <v>195</v>
      </c>
      <c r="F90" s="144" t="s">
        <v>122</v>
      </c>
      <c r="G90" s="144" t="s">
        <v>393</v>
      </c>
      <c r="H90" s="146">
        <v>970</v>
      </c>
      <c r="I90" s="146">
        <v>995</v>
      </c>
      <c r="J90" s="148">
        <v>-2.5</v>
      </c>
    </row>
    <row r="91" spans="1:10">
      <c r="A91" s="144" t="s">
        <v>406</v>
      </c>
      <c r="B91" s="144" t="s">
        <v>407</v>
      </c>
      <c r="C91" s="144" t="s">
        <v>413</v>
      </c>
      <c r="D91" s="144" t="s">
        <v>123</v>
      </c>
      <c r="E91" s="144" t="s">
        <v>195</v>
      </c>
      <c r="F91" s="144" t="s">
        <v>122</v>
      </c>
      <c r="G91" s="144" t="s">
        <v>122</v>
      </c>
      <c r="H91" s="146">
        <v>1970</v>
      </c>
      <c r="I91" s="146">
        <v>2032</v>
      </c>
      <c r="J91" s="148">
        <v>-3.1</v>
      </c>
    </row>
    <row r="92" spans="1:10">
      <c r="A92" s="144" t="s">
        <v>406</v>
      </c>
      <c r="B92" s="144" t="s">
        <v>407</v>
      </c>
      <c r="C92" s="144" t="s">
        <v>413</v>
      </c>
      <c r="D92" s="144" t="s">
        <v>123</v>
      </c>
      <c r="E92" s="144" t="s">
        <v>134</v>
      </c>
      <c r="F92" s="144" t="s">
        <v>411</v>
      </c>
      <c r="G92" s="144" t="s">
        <v>392</v>
      </c>
      <c r="H92" s="146">
        <v>1567</v>
      </c>
      <c r="I92" s="146">
        <v>1604</v>
      </c>
      <c r="J92" s="148">
        <v>-2.2999999999999998</v>
      </c>
    </row>
    <row r="93" spans="1:10">
      <c r="A93" s="144" t="s">
        <v>406</v>
      </c>
      <c r="B93" s="144" t="s">
        <v>407</v>
      </c>
      <c r="C93" s="144" t="s">
        <v>413</v>
      </c>
      <c r="D93" s="144" t="s">
        <v>123</v>
      </c>
      <c r="E93" s="144" t="s">
        <v>134</v>
      </c>
      <c r="F93" s="144" t="s">
        <v>411</v>
      </c>
      <c r="G93" s="144" t="s">
        <v>393</v>
      </c>
      <c r="H93" s="146">
        <v>1695</v>
      </c>
      <c r="I93" s="146">
        <v>1669</v>
      </c>
      <c r="J93" s="148">
        <v>1.6</v>
      </c>
    </row>
    <row r="94" spans="1:10">
      <c r="A94" s="144" t="s">
        <v>406</v>
      </c>
      <c r="B94" s="144" t="s">
        <v>407</v>
      </c>
      <c r="C94" s="144" t="s">
        <v>413</v>
      </c>
      <c r="D94" s="144" t="s">
        <v>123</v>
      </c>
      <c r="E94" s="144" t="s">
        <v>134</v>
      </c>
      <c r="F94" s="144" t="s">
        <v>411</v>
      </c>
      <c r="G94" s="144" t="s">
        <v>122</v>
      </c>
      <c r="H94" s="146">
        <v>3262</v>
      </c>
      <c r="I94" s="146">
        <v>3273</v>
      </c>
      <c r="J94" s="148">
        <v>-0.3</v>
      </c>
    </row>
    <row r="95" spans="1:10">
      <c r="A95" s="144" t="s">
        <v>406</v>
      </c>
      <c r="B95" s="144" t="s">
        <v>407</v>
      </c>
      <c r="C95" s="144" t="s">
        <v>413</v>
      </c>
      <c r="D95" s="144" t="s">
        <v>123</v>
      </c>
      <c r="E95" s="144" t="s">
        <v>134</v>
      </c>
      <c r="F95" s="144" t="s">
        <v>470</v>
      </c>
      <c r="G95" s="144" t="s">
        <v>392</v>
      </c>
      <c r="H95" s="146">
        <v>2185</v>
      </c>
      <c r="I95" s="146">
        <v>2155</v>
      </c>
      <c r="J95" s="147">
        <v>1.4</v>
      </c>
    </row>
    <row r="96" spans="1:10">
      <c r="A96" s="144" t="s">
        <v>406</v>
      </c>
      <c r="B96" s="144" t="s">
        <v>407</v>
      </c>
      <c r="C96" s="144" t="s">
        <v>413</v>
      </c>
      <c r="D96" s="144" t="s">
        <v>123</v>
      </c>
      <c r="E96" s="144" t="s">
        <v>134</v>
      </c>
      <c r="F96" s="144" t="s">
        <v>470</v>
      </c>
      <c r="G96" s="144" t="s">
        <v>393</v>
      </c>
      <c r="H96" s="146">
        <v>2394</v>
      </c>
      <c r="I96" s="146">
        <v>2372</v>
      </c>
      <c r="J96" s="147">
        <v>0.9</v>
      </c>
    </row>
    <row r="97" spans="1:10">
      <c r="A97" s="144" t="s">
        <v>406</v>
      </c>
      <c r="B97" s="144" t="s">
        <v>407</v>
      </c>
      <c r="C97" s="144" t="s">
        <v>413</v>
      </c>
      <c r="D97" s="144" t="s">
        <v>123</v>
      </c>
      <c r="E97" s="144" t="s">
        <v>134</v>
      </c>
      <c r="F97" s="144" t="s">
        <v>470</v>
      </c>
      <c r="G97" s="144" t="s">
        <v>122</v>
      </c>
      <c r="H97" s="146">
        <v>4579</v>
      </c>
      <c r="I97" s="146">
        <v>4527</v>
      </c>
      <c r="J97" s="147">
        <v>1.1000000000000001</v>
      </c>
    </row>
    <row r="98" spans="1:10">
      <c r="A98" s="144" t="s">
        <v>406</v>
      </c>
      <c r="B98" s="144" t="s">
        <v>407</v>
      </c>
      <c r="C98" s="144" t="s">
        <v>413</v>
      </c>
      <c r="D98" s="144" t="s">
        <v>123</v>
      </c>
      <c r="E98" s="144" t="s">
        <v>134</v>
      </c>
      <c r="F98" s="144" t="s">
        <v>471</v>
      </c>
      <c r="G98" s="144" t="s">
        <v>392</v>
      </c>
      <c r="H98" s="146">
        <v>741</v>
      </c>
      <c r="I98" s="146">
        <v>750</v>
      </c>
      <c r="J98" s="147">
        <v>-1.2</v>
      </c>
    </row>
    <row r="99" spans="1:10">
      <c r="A99" s="144" t="s">
        <v>406</v>
      </c>
      <c r="B99" s="144" t="s">
        <v>407</v>
      </c>
      <c r="C99" s="144" t="s">
        <v>413</v>
      </c>
      <c r="D99" s="144" t="s">
        <v>123</v>
      </c>
      <c r="E99" s="144" t="s">
        <v>134</v>
      </c>
      <c r="F99" s="144" t="s">
        <v>471</v>
      </c>
      <c r="G99" s="144" t="s">
        <v>393</v>
      </c>
      <c r="H99" s="146">
        <v>832</v>
      </c>
      <c r="I99" s="146">
        <v>801</v>
      </c>
      <c r="J99" s="147">
        <v>3.9</v>
      </c>
    </row>
    <row r="100" spans="1:10">
      <c r="A100" s="144" t="s">
        <v>406</v>
      </c>
      <c r="B100" s="144" t="s">
        <v>407</v>
      </c>
      <c r="C100" s="144" t="s">
        <v>413</v>
      </c>
      <c r="D100" s="144" t="s">
        <v>123</v>
      </c>
      <c r="E100" s="144" t="s">
        <v>134</v>
      </c>
      <c r="F100" s="144" t="s">
        <v>471</v>
      </c>
      <c r="G100" s="144" t="s">
        <v>122</v>
      </c>
      <c r="H100" s="146">
        <v>1573</v>
      </c>
      <c r="I100" s="146">
        <v>1551</v>
      </c>
      <c r="J100" s="147">
        <v>1.4</v>
      </c>
    </row>
    <row r="101" spans="1:10">
      <c r="A101" s="144" t="s">
        <v>406</v>
      </c>
      <c r="B101" s="144" t="s">
        <v>407</v>
      </c>
      <c r="C101" s="144" t="s">
        <v>413</v>
      </c>
      <c r="D101" s="144" t="s">
        <v>123</v>
      </c>
      <c r="E101" s="144" t="s">
        <v>134</v>
      </c>
      <c r="F101" s="144" t="s">
        <v>122</v>
      </c>
      <c r="G101" s="144" t="s">
        <v>392</v>
      </c>
      <c r="H101" s="146">
        <v>4493</v>
      </c>
      <c r="I101" s="146">
        <v>4509</v>
      </c>
      <c r="J101" s="147">
        <v>-0.4</v>
      </c>
    </row>
    <row r="102" spans="1:10">
      <c r="A102" s="144" t="s">
        <v>406</v>
      </c>
      <c r="B102" s="144" t="s">
        <v>407</v>
      </c>
      <c r="C102" s="144" t="s">
        <v>413</v>
      </c>
      <c r="D102" s="144" t="s">
        <v>123</v>
      </c>
      <c r="E102" s="144" t="s">
        <v>134</v>
      </c>
      <c r="F102" s="144" t="s">
        <v>122</v>
      </c>
      <c r="G102" s="144" t="s">
        <v>393</v>
      </c>
      <c r="H102" s="146">
        <v>4921</v>
      </c>
      <c r="I102" s="146">
        <v>4842</v>
      </c>
      <c r="J102" s="147">
        <v>1.6</v>
      </c>
    </row>
    <row r="103" spans="1:10">
      <c r="A103" s="144" t="s">
        <v>406</v>
      </c>
      <c r="B103" s="144" t="s">
        <v>407</v>
      </c>
      <c r="C103" s="144" t="s">
        <v>413</v>
      </c>
      <c r="D103" s="144" t="s">
        <v>123</v>
      </c>
      <c r="E103" s="144" t="s">
        <v>134</v>
      </c>
      <c r="F103" s="144" t="s">
        <v>122</v>
      </c>
      <c r="G103" s="144" t="s">
        <v>122</v>
      </c>
      <c r="H103" s="146">
        <v>9414</v>
      </c>
      <c r="I103" s="146">
        <v>9351</v>
      </c>
      <c r="J103" s="147">
        <v>0.7</v>
      </c>
    </row>
    <row r="104" spans="1:10">
      <c r="A104" s="144" t="s">
        <v>406</v>
      </c>
      <c r="B104" s="144" t="s">
        <v>407</v>
      </c>
      <c r="C104" s="144" t="s">
        <v>413</v>
      </c>
      <c r="D104" s="144" t="s">
        <v>123</v>
      </c>
      <c r="E104" s="144" t="s">
        <v>138</v>
      </c>
      <c r="F104" s="144" t="s">
        <v>412</v>
      </c>
      <c r="G104" s="144" t="s">
        <v>392</v>
      </c>
      <c r="H104" s="146">
        <v>37446</v>
      </c>
      <c r="I104" s="146">
        <v>36690</v>
      </c>
      <c r="J104" s="147">
        <v>2.1</v>
      </c>
    </row>
    <row r="105" spans="1:10">
      <c r="A105" s="144" t="s">
        <v>406</v>
      </c>
      <c r="B105" s="144" t="s">
        <v>407</v>
      </c>
      <c r="C105" s="144" t="s">
        <v>413</v>
      </c>
      <c r="D105" s="144" t="s">
        <v>123</v>
      </c>
      <c r="E105" s="144" t="s">
        <v>138</v>
      </c>
      <c r="F105" s="144" t="s">
        <v>412</v>
      </c>
      <c r="G105" s="144" t="s">
        <v>393</v>
      </c>
      <c r="H105" s="146">
        <v>22298</v>
      </c>
      <c r="I105" s="146">
        <v>21991</v>
      </c>
      <c r="J105" s="147">
        <v>1.4</v>
      </c>
    </row>
    <row r="106" spans="1:10">
      <c r="A106" s="144" t="s">
        <v>406</v>
      </c>
      <c r="B106" s="144" t="s">
        <v>407</v>
      </c>
      <c r="C106" s="144" t="s">
        <v>413</v>
      </c>
      <c r="D106" s="144" t="s">
        <v>123</v>
      </c>
      <c r="E106" s="144" t="s">
        <v>138</v>
      </c>
      <c r="F106" s="144" t="s">
        <v>412</v>
      </c>
      <c r="G106" s="144" t="s">
        <v>122</v>
      </c>
      <c r="H106" s="146">
        <v>59744</v>
      </c>
      <c r="I106" s="146">
        <v>58681</v>
      </c>
      <c r="J106" s="147">
        <v>1.8</v>
      </c>
    </row>
    <row r="107" spans="1:10">
      <c r="A107" s="144" t="s">
        <v>406</v>
      </c>
      <c r="B107" s="144" t="s">
        <v>407</v>
      </c>
      <c r="C107" s="144" t="s">
        <v>413</v>
      </c>
      <c r="D107" s="144" t="s">
        <v>123</v>
      </c>
      <c r="E107" s="144" t="s">
        <v>140</v>
      </c>
      <c r="F107" s="144" t="s">
        <v>470</v>
      </c>
      <c r="G107" s="144" t="s">
        <v>392</v>
      </c>
      <c r="H107" s="146">
        <v>161</v>
      </c>
      <c r="I107" s="146">
        <v>162</v>
      </c>
      <c r="J107" s="147">
        <v>-0.6</v>
      </c>
    </row>
    <row r="108" spans="1:10">
      <c r="A108" s="144" t="s">
        <v>406</v>
      </c>
      <c r="B108" s="144" t="s">
        <v>407</v>
      </c>
      <c r="C108" s="144" t="s">
        <v>413</v>
      </c>
      <c r="D108" s="144" t="s">
        <v>123</v>
      </c>
      <c r="E108" s="144" t="s">
        <v>140</v>
      </c>
      <c r="F108" s="144" t="s">
        <v>470</v>
      </c>
      <c r="G108" s="144" t="s">
        <v>393</v>
      </c>
      <c r="H108" s="146">
        <v>140</v>
      </c>
      <c r="I108" s="146">
        <v>139</v>
      </c>
      <c r="J108" s="147">
        <v>0.7</v>
      </c>
    </row>
    <row r="109" spans="1:10">
      <c r="A109" s="144" t="s">
        <v>406</v>
      </c>
      <c r="B109" s="144" t="s">
        <v>407</v>
      </c>
      <c r="C109" s="144" t="s">
        <v>413</v>
      </c>
      <c r="D109" s="144" t="s">
        <v>123</v>
      </c>
      <c r="E109" s="144" t="s">
        <v>140</v>
      </c>
      <c r="F109" s="144" t="s">
        <v>470</v>
      </c>
      <c r="G109" s="144" t="s">
        <v>122</v>
      </c>
      <c r="H109" s="146">
        <v>301</v>
      </c>
      <c r="I109" s="146">
        <v>301</v>
      </c>
      <c r="J109" s="147" t="s">
        <v>390</v>
      </c>
    </row>
    <row r="110" spans="1:10">
      <c r="A110" s="144" t="s">
        <v>406</v>
      </c>
      <c r="B110" s="144" t="s">
        <v>407</v>
      </c>
      <c r="C110" s="144" t="s">
        <v>413</v>
      </c>
      <c r="D110" s="144" t="s">
        <v>123</v>
      </c>
      <c r="E110" s="144" t="s">
        <v>141</v>
      </c>
      <c r="F110" s="144" t="s">
        <v>471</v>
      </c>
      <c r="G110" s="144" t="s">
        <v>392</v>
      </c>
      <c r="H110" s="146">
        <v>232</v>
      </c>
      <c r="I110" s="146">
        <v>215</v>
      </c>
      <c r="J110" s="147">
        <v>7.9</v>
      </c>
    </row>
    <row r="111" spans="1:10">
      <c r="A111" s="144" t="s">
        <v>406</v>
      </c>
      <c r="B111" s="144" t="s">
        <v>407</v>
      </c>
      <c r="C111" s="144" t="s">
        <v>413</v>
      </c>
      <c r="D111" s="144" t="s">
        <v>123</v>
      </c>
      <c r="E111" s="144" t="s">
        <v>141</v>
      </c>
      <c r="F111" s="144" t="s">
        <v>471</v>
      </c>
      <c r="G111" s="144" t="s">
        <v>393</v>
      </c>
      <c r="H111" s="146">
        <v>277</v>
      </c>
      <c r="I111" s="146">
        <v>273</v>
      </c>
      <c r="J111" s="147">
        <v>1.5</v>
      </c>
    </row>
    <row r="112" spans="1:10">
      <c r="A112" s="144" t="s">
        <v>406</v>
      </c>
      <c r="B112" s="144" t="s">
        <v>407</v>
      </c>
      <c r="C112" s="144" t="s">
        <v>413</v>
      </c>
      <c r="D112" s="144" t="s">
        <v>123</v>
      </c>
      <c r="E112" s="144" t="s">
        <v>141</v>
      </c>
      <c r="F112" s="144" t="s">
        <v>471</v>
      </c>
      <c r="G112" s="144" t="s">
        <v>122</v>
      </c>
      <c r="H112" s="146">
        <v>509</v>
      </c>
      <c r="I112" s="146">
        <v>488</v>
      </c>
      <c r="J112" s="147">
        <v>4.3</v>
      </c>
    </row>
    <row r="113" spans="1:10">
      <c r="A113" s="144" t="s">
        <v>406</v>
      </c>
      <c r="B113" s="144" t="s">
        <v>407</v>
      </c>
      <c r="C113" s="144" t="s">
        <v>413</v>
      </c>
      <c r="D113" s="144" t="s">
        <v>123</v>
      </c>
      <c r="E113" s="144" t="s">
        <v>142</v>
      </c>
      <c r="F113" s="144" t="s">
        <v>471</v>
      </c>
      <c r="G113" s="144" t="s">
        <v>392</v>
      </c>
      <c r="H113" s="146">
        <v>399</v>
      </c>
      <c r="I113" s="146">
        <v>440</v>
      </c>
      <c r="J113" s="147">
        <v>-9.3000000000000007</v>
      </c>
    </row>
    <row r="114" spans="1:10">
      <c r="A114" s="144" t="s">
        <v>406</v>
      </c>
      <c r="B114" s="144" t="s">
        <v>407</v>
      </c>
      <c r="C114" s="144" t="s">
        <v>413</v>
      </c>
      <c r="D114" s="144" t="s">
        <v>123</v>
      </c>
      <c r="E114" s="144" t="s">
        <v>142</v>
      </c>
      <c r="F114" s="144" t="s">
        <v>471</v>
      </c>
      <c r="G114" s="144" t="s">
        <v>393</v>
      </c>
      <c r="H114" s="146">
        <v>422</v>
      </c>
      <c r="I114" s="146">
        <v>454</v>
      </c>
      <c r="J114" s="147">
        <v>-7</v>
      </c>
    </row>
    <row r="115" spans="1:10">
      <c r="A115" s="144" t="s">
        <v>406</v>
      </c>
      <c r="B115" s="144" t="s">
        <v>407</v>
      </c>
      <c r="C115" s="144" t="s">
        <v>413</v>
      </c>
      <c r="D115" s="144" t="s">
        <v>123</v>
      </c>
      <c r="E115" s="144" t="s">
        <v>142</v>
      </c>
      <c r="F115" s="144" t="s">
        <v>471</v>
      </c>
      <c r="G115" s="144" t="s">
        <v>122</v>
      </c>
      <c r="H115" s="146">
        <v>821</v>
      </c>
      <c r="I115" s="146">
        <v>894</v>
      </c>
      <c r="J115" s="147">
        <v>-8.1999999999999993</v>
      </c>
    </row>
    <row r="116" spans="1:10">
      <c r="A116" s="144" t="s">
        <v>406</v>
      </c>
      <c r="B116" s="144" t="s">
        <v>407</v>
      </c>
      <c r="C116" s="144" t="s">
        <v>413</v>
      </c>
      <c r="D116" s="144" t="s">
        <v>123</v>
      </c>
      <c r="E116" s="144" t="s">
        <v>122</v>
      </c>
      <c r="F116" s="144" t="s">
        <v>122</v>
      </c>
      <c r="G116" s="144" t="s">
        <v>392</v>
      </c>
      <c r="H116" s="146">
        <v>680119</v>
      </c>
      <c r="I116" s="146">
        <v>671333</v>
      </c>
      <c r="J116" s="147">
        <v>1.3</v>
      </c>
    </row>
    <row r="117" spans="1:10">
      <c r="A117" s="144" t="s">
        <v>406</v>
      </c>
      <c r="B117" s="144" t="s">
        <v>407</v>
      </c>
      <c r="C117" s="144" t="s">
        <v>413</v>
      </c>
      <c r="D117" s="144" t="s">
        <v>123</v>
      </c>
      <c r="E117" s="144" t="s">
        <v>122</v>
      </c>
      <c r="F117" s="144" t="s">
        <v>122</v>
      </c>
      <c r="G117" s="144" t="s">
        <v>393</v>
      </c>
      <c r="H117" s="146">
        <v>654478</v>
      </c>
      <c r="I117" s="146">
        <v>645770</v>
      </c>
      <c r="J117" s="147">
        <v>1.3</v>
      </c>
    </row>
    <row r="118" spans="1:10">
      <c r="A118" s="144" t="s">
        <v>406</v>
      </c>
      <c r="B118" s="144" t="s">
        <v>407</v>
      </c>
      <c r="C118" s="144" t="s">
        <v>413</v>
      </c>
      <c r="D118" s="144" t="s">
        <v>123</v>
      </c>
      <c r="E118" s="144" t="s">
        <v>122</v>
      </c>
      <c r="F118" s="144" t="s">
        <v>122</v>
      </c>
      <c r="G118" s="144" t="s">
        <v>122</v>
      </c>
      <c r="H118" s="146">
        <v>1334597</v>
      </c>
      <c r="I118" s="146">
        <v>1317103</v>
      </c>
      <c r="J118" s="147">
        <v>1.3</v>
      </c>
    </row>
    <row r="119" spans="1:10">
      <c r="A119" s="144" t="s">
        <v>406</v>
      </c>
      <c r="B119" s="144" t="s">
        <v>407</v>
      </c>
      <c r="C119" s="144" t="s">
        <v>108</v>
      </c>
      <c r="D119" s="144" t="s">
        <v>123</v>
      </c>
      <c r="E119" s="144" t="s">
        <v>127</v>
      </c>
      <c r="F119" s="144" t="s">
        <v>411</v>
      </c>
      <c r="G119" s="144" t="s">
        <v>392</v>
      </c>
      <c r="H119" s="146">
        <v>68864</v>
      </c>
      <c r="I119" s="146">
        <v>67993</v>
      </c>
      <c r="J119" s="148">
        <v>1.3</v>
      </c>
    </row>
    <row r="120" spans="1:10">
      <c r="A120" s="144" t="s">
        <v>406</v>
      </c>
      <c r="B120" s="144" t="s">
        <v>407</v>
      </c>
      <c r="C120" s="144" t="s">
        <v>108</v>
      </c>
      <c r="D120" s="144" t="s">
        <v>123</v>
      </c>
      <c r="E120" s="144" t="s">
        <v>127</v>
      </c>
      <c r="F120" s="144" t="s">
        <v>411</v>
      </c>
      <c r="G120" s="144" t="s">
        <v>393</v>
      </c>
      <c r="H120" s="146">
        <v>66128</v>
      </c>
      <c r="I120" s="146">
        <v>65705</v>
      </c>
      <c r="J120" s="147">
        <v>0.6</v>
      </c>
    </row>
    <row r="121" spans="1:10">
      <c r="A121" s="144" t="s">
        <v>406</v>
      </c>
      <c r="B121" s="144" t="s">
        <v>407</v>
      </c>
      <c r="C121" s="144" t="s">
        <v>108</v>
      </c>
      <c r="D121" s="144" t="s">
        <v>123</v>
      </c>
      <c r="E121" s="144" t="s">
        <v>127</v>
      </c>
      <c r="F121" s="144" t="s">
        <v>411</v>
      </c>
      <c r="G121" s="144" t="s">
        <v>122</v>
      </c>
      <c r="H121" s="146">
        <v>134992</v>
      </c>
      <c r="I121" s="146">
        <v>133698</v>
      </c>
      <c r="J121" s="147">
        <v>1</v>
      </c>
    </row>
    <row r="122" spans="1:10">
      <c r="A122" s="144" t="s">
        <v>406</v>
      </c>
      <c r="B122" s="144" t="s">
        <v>407</v>
      </c>
      <c r="C122" s="144" t="s">
        <v>108</v>
      </c>
      <c r="D122" s="144" t="s">
        <v>123</v>
      </c>
      <c r="E122" s="144" t="s">
        <v>128</v>
      </c>
      <c r="F122" s="144" t="s">
        <v>470</v>
      </c>
      <c r="G122" s="144" t="s">
        <v>392</v>
      </c>
      <c r="H122" s="146">
        <v>31028</v>
      </c>
      <c r="I122" s="146">
        <v>30244</v>
      </c>
      <c r="J122" s="148">
        <v>2.6</v>
      </c>
    </row>
    <row r="123" spans="1:10">
      <c r="A123" s="144" t="s">
        <v>406</v>
      </c>
      <c r="B123" s="144" t="s">
        <v>407</v>
      </c>
      <c r="C123" s="144" t="s">
        <v>108</v>
      </c>
      <c r="D123" s="144" t="s">
        <v>123</v>
      </c>
      <c r="E123" s="144" t="s">
        <v>128</v>
      </c>
      <c r="F123" s="144" t="s">
        <v>470</v>
      </c>
      <c r="G123" s="144" t="s">
        <v>393</v>
      </c>
      <c r="H123" s="146">
        <v>29416</v>
      </c>
      <c r="I123" s="146">
        <v>28439</v>
      </c>
      <c r="J123" s="147">
        <v>3.4</v>
      </c>
    </row>
    <row r="124" spans="1:10">
      <c r="A124" s="144" t="s">
        <v>406</v>
      </c>
      <c r="B124" s="144" t="s">
        <v>407</v>
      </c>
      <c r="C124" s="144" t="s">
        <v>108</v>
      </c>
      <c r="D124" s="144" t="s">
        <v>123</v>
      </c>
      <c r="E124" s="144" t="s">
        <v>128</v>
      </c>
      <c r="F124" s="144" t="s">
        <v>470</v>
      </c>
      <c r="G124" s="144" t="s">
        <v>122</v>
      </c>
      <c r="H124" s="146">
        <v>60444</v>
      </c>
      <c r="I124" s="146">
        <v>58683</v>
      </c>
      <c r="J124" s="147">
        <v>3</v>
      </c>
    </row>
    <row r="125" spans="1:10">
      <c r="A125" s="144" t="s">
        <v>406</v>
      </c>
      <c r="B125" s="144" t="s">
        <v>407</v>
      </c>
      <c r="C125" s="144" t="s">
        <v>108</v>
      </c>
      <c r="D125" s="144" t="s">
        <v>123</v>
      </c>
      <c r="E125" s="144" t="s">
        <v>131</v>
      </c>
      <c r="F125" s="144" t="s">
        <v>470</v>
      </c>
      <c r="G125" s="144" t="s">
        <v>392</v>
      </c>
      <c r="H125" s="146">
        <v>23019</v>
      </c>
      <c r="I125" s="146">
        <v>22438</v>
      </c>
      <c r="J125" s="148">
        <v>2.6</v>
      </c>
    </row>
    <row r="126" spans="1:10">
      <c r="A126" s="144" t="s">
        <v>406</v>
      </c>
      <c r="B126" s="144" t="s">
        <v>407</v>
      </c>
      <c r="C126" s="144" t="s">
        <v>108</v>
      </c>
      <c r="D126" s="144" t="s">
        <v>123</v>
      </c>
      <c r="E126" s="144" t="s">
        <v>131</v>
      </c>
      <c r="F126" s="144" t="s">
        <v>470</v>
      </c>
      <c r="G126" s="144" t="s">
        <v>393</v>
      </c>
      <c r="H126" s="146">
        <v>24795</v>
      </c>
      <c r="I126" s="146">
        <v>24422</v>
      </c>
      <c r="J126" s="147">
        <v>1.5</v>
      </c>
    </row>
    <row r="127" spans="1:10">
      <c r="A127" s="144" t="s">
        <v>406</v>
      </c>
      <c r="B127" s="144" t="s">
        <v>407</v>
      </c>
      <c r="C127" s="144" t="s">
        <v>108</v>
      </c>
      <c r="D127" s="144" t="s">
        <v>123</v>
      </c>
      <c r="E127" s="144" t="s">
        <v>131</v>
      </c>
      <c r="F127" s="144" t="s">
        <v>470</v>
      </c>
      <c r="G127" s="144" t="s">
        <v>122</v>
      </c>
      <c r="H127" s="146">
        <v>47814</v>
      </c>
      <c r="I127" s="146">
        <v>46860</v>
      </c>
      <c r="J127" s="147">
        <v>2</v>
      </c>
    </row>
    <row r="128" spans="1:10">
      <c r="A128" s="144" t="s">
        <v>406</v>
      </c>
      <c r="B128" s="144" t="s">
        <v>407</v>
      </c>
      <c r="C128" s="144" t="s">
        <v>108</v>
      </c>
      <c r="D128" s="144" t="s">
        <v>123</v>
      </c>
      <c r="E128" s="144" t="s">
        <v>131</v>
      </c>
      <c r="F128" s="144" t="s">
        <v>471</v>
      </c>
      <c r="G128" s="144" t="s">
        <v>392</v>
      </c>
      <c r="H128" s="146">
        <v>17677</v>
      </c>
      <c r="I128" s="146">
        <v>17286</v>
      </c>
      <c r="J128" s="147">
        <v>2.2999999999999998</v>
      </c>
    </row>
    <row r="129" spans="1:10">
      <c r="A129" s="144" t="s">
        <v>406</v>
      </c>
      <c r="B129" s="144" t="s">
        <v>407</v>
      </c>
      <c r="C129" s="144" t="s">
        <v>108</v>
      </c>
      <c r="D129" s="144" t="s">
        <v>123</v>
      </c>
      <c r="E129" s="144" t="s">
        <v>131</v>
      </c>
      <c r="F129" s="144" t="s">
        <v>471</v>
      </c>
      <c r="G129" s="144" t="s">
        <v>393</v>
      </c>
      <c r="H129" s="146">
        <v>20012</v>
      </c>
      <c r="I129" s="146">
        <v>19511</v>
      </c>
      <c r="J129" s="147">
        <v>2.6</v>
      </c>
    </row>
    <row r="130" spans="1:10">
      <c r="A130" s="144" t="s">
        <v>406</v>
      </c>
      <c r="B130" s="144" t="s">
        <v>407</v>
      </c>
      <c r="C130" s="144" t="s">
        <v>108</v>
      </c>
      <c r="D130" s="144" t="s">
        <v>123</v>
      </c>
      <c r="E130" s="144" t="s">
        <v>131</v>
      </c>
      <c r="F130" s="144" t="s">
        <v>471</v>
      </c>
      <c r="G130" s="144" t="s">
        <v>122</v>
      </c>
      <c r="H130" s="146">
        <v>37689</v>
      </c>
      <c r="I130" s="146">
        <v>36797</v>
      </c>
      <c r="J130" s="147">
        <v>2.4</v>
      </c>
    </row>
    <row r="131" spans="1:10">
      <c r="A131" s="144" t="s">
        <v>406</v>
      </c>
      <c r="B131" s="144" t="s">
        <v>407</v>
      </c>
      <c r="C131" s="144" t="s">
        <v>108</v>
      </c>
      <c r="D131" s="144" t="s">
        <v>123</v>
      </c>
      <c r="E131" s="144" t="s">
        <v>131</v>
      </c>
      <c r="F131" s="144" t="s">
        <v>122</v>
      </c>
      <c r="G131" s="144" t="s">
        <v>392</v>
      </c>
      <c r="H131" s="146">
        <v>40696</v>
      </c>
      <c r="I131" s="146">
        <v>39724</v>
      </c>
      <c r="J131" s="147">
        <v>2.4</v>
      </c>
    </row>
    <row r="132" spans="1:10">
      <c r="A132" s="144" t="s">
        <v>406</v>
      </c>
      <c r="B132" s="144" t="s">
        <v>407</v>
      </c>
      <c r="C132" s="144" t="s">
        <v>108</v>
      </c>
      <c r="D132" s="144" t="s">
        <v>123</v>
      </c>
      <c r="E132" s="144" t="s">
        <v>131</v>
      </c>
      <c r="F132" s="144" t="s">
        <v>122</v>
      </c>
      <c r="G132" s="144" t="s">
        <v>393</v>
      </c>
      <c r="H132" s="146">
        <v>44807</v>
      </c>
      <c r="I132" s="146">
        <v>43933</v>
      </c>
      <c r="J132" s="147">
        <v>2</v>
      </c>
    </row>
    <row r="133" spans="1:10">
      <c r="A133" s="144" t="s">
        <v>406</v>
      </c>
      <c r="B133" s="144" t="s">
        <v>407</v>
      </c>
      <c r="C133" s="144" t="s">
        <v>108</v>
      </c>
      <c r="D133" s="144" t="s">
        <v>123</v>
      </c>
      <c r="E133" s="144" t="s">
        <v>131</v>
      </c>
      <c r="F133" s="144" t="s">
        <v>122</v>
      </c>
      <c r="G133" s="144" t="s">
        <v>122</v>
      </c>
      <c r="H133" s="146">
        <v>85503</v>
      </c>
      <c r="I133" s="146">
        <v>83657</v>
      </c>
      <c r="J133" s="147">
        <v>2.2000000000000002</v>
      </c>
    </row>
    <row r="134" spans="1:10">
      <c r="A134" s="144" t="s">
        <v>406</v>
      </c>
      <c r="B134" s="144" t="s">
        <v>407</v>
      </c>
      <c r="C134" s="144" t="s">
        <v>108</v>
      </c>
      <c r="D134" s="144" t="s">
        <v>123</v>
      </c>
      <c r="E134" s="144" t="s">
        <v>195</v>
      </c>
      <c r="F134" s="144" t="s">
        <v>411</v>
      </c>
      <c r="G134" s="144" t="s">
        <v>392</v>
      </c>
      <c r="H134" s="146">
        <v>5916</v>
      </c>
      <c r="I134" s="146">
        <v>5930</v>
      </c>
      <c r="J134" s="147">
        <v>-0.2</v>
      </c>
    </row>
    <row r="135" spans="1:10">
      <c r="A135" s="144" t="s">
        <v>406</v>
      </c>
      <c r="B135" s="144" t="s">
        <v>407</v>
      </c>
      <c r="C135" s="144" t="s">
        <v>108</v>
      </c>
      <c r="D135" s="144" t="s">
        <v>123</v>
      </c>
      <c r="E135" s="144" t="s">
        <v>195</v>
      </c>
      <c r="F135" s="144" t="s">
        <v>411</v>
      </c>
      <c r="G135" s="144" t="s">
        <v>393</v>
      </c>
      <c r="H135" s="146">
        <v>5764</v>
      </c>
      <c r="I135" s="146">
        <v>5701</v>
      </c>
      <c r="J135" s="147">
        <v>1.1000000000000001</v>
      </c>
    </row>
    <row r="136" spans="1:10">
      <c r="A136" s="144" t="s">
        <v>406</v>
      </c>
      <c r="B136" s="144" t="s">
        <v>407</v>
      </c>
      <c r="C136" s="144" t="s">
        <v>108</v>
      </c>
      <c r="D136" s="144" t="s">
        <v>123</v>
      </c>
      <c r="E136" s="144" t="s">
        <v>195</v>
      </c>
      <c r="F136" s="144" t="s">
        <v>411</v>
      </c>
      <c r="G136" s="144" t="s">
        <v>122</v>
      </c>
      <c r="H136" s="146">
        <v>11680</v>
      </c>
      <c r="I136" s="146">
        <v>11631</v>
      </c>
      <c r="J136" s="148">
        <v>0.4</v>
      </c>
    </row>
    <row r="137" spans="1:10">
      <c r="A137" s="144" t="s">
        <v>406</v>
      </c>
      <c r="B137" s="144" t="s">
        <v>407</v>
      </c>
      <c r="C137" s="144" t="s">
        <v>108</v>
      </c>
      <c r="D137" s="144" t="s">
        <v>123</v>
      </c>
      <c r="E137" s="144" t="s">
        <v>195</v>
      </c>
      <c r="F137" s="144" t="s">
        <v>470</v>
      </c>
      <c r="G137" s="144" t="s">
        <v>392</v>
      </c>
      <c r="H137" s="146">
        <v>43643</v>
      </c>
      <c r="I137" s="146">
        <v>42827</v>
      </c>
      <c r="J137" s="147">
        <v>1.9</v>
      </c>
    </row>
    <row r="138" spans="1:10">
      <c r="A138" s="144" t="s">
        <v>406</v>
      </c>
      <c r="B138" s="144" t="s">
        <v>407</v>
      </c>
      <c r="C138" s="144" t="s">
        <v>108</v>
      </c>
      <c r="D138" s="144" t="s">
        <v>123</v>
      </c>
      <c r="E138" s="144" t="s">
        <v>195</v>
      </c>
      <c r="F138" s="144" t="s">
        <v>470</v>
      </c>
      <c r="G138" s="144" t="s">
        <v>393</v>
      </c>
      <c r="H138" s="146">
        <v>37943</v>
      </c>
      <c r="I138" s="146">
        <v>36815</v>
      </c>
      <c r="J138" s="147">
        <v>3.1</v>
      </c>
    </row>
    <row r="139" spans="1:10">
      <c r="A139" s="144" t="s">
        <v>406</v>
      </c>
      <c r="B139" s="144" t="s">
        <v>407</v>
      </c>
      <c r="C139" s="144" t="s">
        <v>108</v>
      </c>
      <c r="D139" s="144" t="s">
        <v>123</v>
      </c>
      <c r="E139" s="144" t="s">
        <v>195</v>
      </c>
      <c r="F139" s="144" t="s">
        <v>470</v>
      </c>
      <c r="G139" s="144" t="s">
        <v>122</v>
      </c>
      <c r="H139" s="146">
        <v>81586</v>
      </c>
      <c r="I139" s="146">
        <v>79642</v>
      </c>
      <c r="J139" s="147">
        <v>2.4</v>
      </c>
    </row>
    <row r="140" spans="1:10">
      <c r="A140" s="144" t="s">
        <v>406</v>
      </c>
      <c r="B140" s="144" t="s">
        <v>407</v>
      </c>
      <c r="C140" s="144" t="s">
        <v>108</v>
      </c>
      <c r="D140" s="144" t="s">
        <v>123</v>
      </c>
      <c r="E140" s="144" t="s">
        <v>195</v>
      </c>
      <c r="F140" s="144" t="s">
        <v>471</v>
      </c>
      <c r="G140" s="144" t="s">
        <v>392</v>
      </c>
      <c r="H140" s="146">
        <v>7623</v>
      </c>
      <c r="I140" s="146">
        <v>7877</v>
      </c>
      <c r="J140" s="147">
        <v>-3.2</v>
      </c>
    </row>
    <row r="141" spans="1:10">
      <c r="A141" s="144" t="s">
        <v>406</v>
      </c>
      <c r="B141" s="144" t="s">
        <v>407</v>
      </c>
      <c r="C141" s="144" t="s">
        <v>108</v>
      </c>
      <c r="D141" s="144" t="s">
        <v>123</v>
      </c>
      <c r="E141" s="144" t="s">
        <v>195</v>
      </c>
      <c r="F141" s="144" t="s">
        <v>471</v>
      </c>
      <c r="G141" s="144" t="s">
        <v>393</v>
      </c>
      <c r="H141" s="146">
        <v>8148</v>
      </c>
      <c r="I141" s="146">
        <v>8315</v>
      </c>
      <c r="J141" s="147">
        <v>-2</v>
      </c>
    </row>
    <row r="142" spans="1:10">
      <c r="A142" s="144" t="s">
        <v>406</v>
      </c>
      <c r="B142" s="144" t="s">
        <v>407</v>
      </c>
      <c r="C142" s="144" t="s">
        <v>108</v>
      </c>
      <c r="D142" s="144" t="s">
        <v>123</v>
      </c>
      <c r="E142" s="144" t="s">
        <v>195</v>
      </c>
      <c r="F142" s="144" t="s">
        <v>471</v>
      </c>
      <c r="G142" s="144" t="s">
        <v>122</v>
      </c>
      <c r="H142" s="146">
        <v>15771</v>
      </c>
      <c r="I142" s="146">
        <v>16192</v>
      </c>
      <c r="J142" s="147">
        <v>-2.6</v>
      </c>
    </row>
    <row r="143" spans="1:10">
      <c r="A143" s="144" t="s">
        <v>406</v>
      </c>
      <c r="B143" s="144" t="s">
        <v>407</v>
      </c>
      <c r="C143" s="144" t="s">
        <v>108</v>
      </c>
      <c r="D143" s="144" t="s">
        <v>123</v>
      </c>
      <c r="E143" s="144" t="s">
        <v>195</v>
      </c>
      <c r="F143" s="144" t="s">
        <v>122</v>
      </c>
      <c r="G143" s="144" t="s">
        <v>392</v>
      </c>
      <c r="H143" s="146">
        <v>57182</v>
      </c>
      <c r="I143" s="146">
        <v>56634</v>
      </c>
      <c r="J143" s="147">
        <v>1</v>
      </c>
    </row>
    <row r="144" spans="1:10">
      <c r="A144" s="144" t="s">
        <v>406</v>
      </c>
      <c r="B144" s="144" t="s">
        <v>407</v>
      </c>
      <c r="C144" s="144" t="s">
        <v>108</v>
      </c>
      <c r="D144" s="144" t="s">
        <v>123</v>
      </c>
      <c r="E144" s="144" t="s">
        <v>195</v>
      </c>
      <c r="F144" s="144" t="s">
        <v>122</v>
      </c>
      <c r="G144" s="144" t="s">
        <v>393</v>
      </c>
      <c r="H144" s="146">
        <v>51855</v>
      </c>
      <c r="I144" s="146">
        <v>50831</v>
      </c>
      <c r="J144" s="147">
        <v>2</v>
      </c>
    </row>
    <row r="145" spans="1:10">
      <c r="A145" s="144" t="s">
        <v>406</v>
      </c>
      <c r="B145" s="144" t="s">
        <v>407</v>
      </c>
      <c r="C145" s="144" t="s">
        <v>108</v>
      </c>
      <c r="D145" s="144" t="s">
        <v>123</v>
      </c>
      <c r="E145" s="144" t="s">
        <v>195</v>
      </c>
      <c r="F145" s="144" t="s">
        <v>122</v>
      </c>
      <c r="G145" s="144" t="s">
        <v>122</v>
      </c>
      <c r="H145" s="146">
        <v>109037</v>
      </c>
      <c r="I145" s="146">
        <v>107465</v>
      </c>
      <c r="J145" s="147">
        <v>1.5</v>
      </c>
    </row>
    <row r="146" spans="1:10">
      <c r="A146" s="144" t="s">
        <v>406</v>
      </c>
      <c r="B146" s="144" t="s">
        <v>407</v>
      </c>
      <c r="C146" s="144" t="s">
        <v>108</v>
      </c>
      <c r="D146" s="144" t="s">
        <v>123</v>
      </c>
      <c r="E146" s="144" t="s">
        <v>134</v>
      </c>
      <c r="F146" s="144" t="s">
        <v>411</v>
      </c>
      <c r="G146" s="144" t="s">
        <v>392</v>
      </c>
      <c r="H146" s="146">
        <v>827</v>
      </c>
      <c r="I146" s="146">
        <v>842</v>
      </c>
      <c r="J146" s="147">
        <v>-1.8</v>
      </c>
    </row>
    <row r="147" spans="1:10">
      <c r="A147" s="144" t="s">
        <v>406</v>
      </c>
      <c r="B147" s="144" t="s">
        <v>407</v>
      </c>
      <c r="C147" s="144" t="s">
        <v>108</v>
      </c>
      <c r="D147" s="144" t="s">
        <v>123</v>
      </c>
      <c r="E147" s="144" t="s">
        <v>134</v>
      </c>
      <c r="F147" s="144" t="s">
        <v>411</v>
      </c>
      <c r="G147" s="144" t="s">
        <v>393</v>
      </c>
      <c r="H147" s="146">
        <v>900</v>
      </c>
      <c r="I147" s="146">
        <v>914</v>
      </c>
      <c r="J147" s="147">
        <v>-1.5</v>
      </c>
    </row>
    <row r="148" spans="1:10">
      <c r="A148" s="144" t="s">
        <v>406</v>
      </c>
      <c r="B148" s="144" t="s">
        <v>407</v>
      </c>
      <c r="C148" s="144" t="s">
        <v>108</v>
      </c>
      <c r="D148" s="144" t="s">
        <v>123</v>
      </c>
      <c r="E148" s="144" t="s">
        <v>134</v>
      </c>
      <c r="F148" s="144" t="s">
        <v>411</v>
      </c>
      <c r="G148" s="144" t="s">
        <v>122</v>
      </c>
      <c r="H148" s="146">
        <v>1727</v>
      </c>
      <c r="I148" s="146">
        <v>1756</v>
      </c>
      <c r="J148" s="147">
        <v>-1.7</v>
      </c>
    </row>
    <row r="149" spans="1:10">
      <c r="A149" s="144" t="s">
        <v>406</v>
      </c>
      <c r="B149" s="144" t="s">
        <v>407</v>
      </c>
      <c r="C149" s="144" t="s">
        <v>108</v>
      </c>
      <c r="D149" s="144" t="s">
        <v>123</v>
      </c>
      <c r="E149" s="144" t="s">
        <v>134</v>
      </c>
      <c r="F149" s="144" t="s">
        <v>470</v>
      </c>
      <c r="G149" s="144" t="s">
        <v>392</v>
      </c>
      <c r="H149" s="146">
        <v>1148</v>
      </c>
      <c r="I149" s="146">
        <v>1134</v>
      </c>
      <c r="J149" s="147">
        <v>1.2</v>
      </c>
    </row>
    <row r="150" spans="1:10">
      <c r="A150" s="144" t="s">
        <v>406</v>
      </c>
      <c r="B150" s="144" t="s">
        <v>407</v>
      </c>
      <c r="C150" s="144" t="s">
        <v>108</v>
      </c>
      <c r="D150" s="144" t="s">
        <v>123</v>
      </c>
      <c r="E150" s="144" t="s">
        <v>134</v>
      </c>
      <c r="F150" s="144" t="s">
        <v>470</v>
      </c>
      <c r="G150" s="144" t="s">
        <v>393</v>
      </c>
      <c r="H150" s="146">
        <v>1259</v>
      </c>
      <c r="I150" s="146">
        <v>1251</v>
      </c>
      <c r="J150" s="147">
        <v>0.6</v>
      </c>
    </row>
    <row r="151" spans="1:10">
      <c r="A151" s="144" t="s">
        <v>406</v>
      </c>
      <c r="B151" s="144" t="s">
        <v>407</v>
      </c>
      <c r="C151" s="144" t="s">
        <v>108</v>
      </c>
      <c r="D151" s="144" t="s">
        <v>123</v>
      </c>
      <c r="E151" s="144" t="s">
        <v>134</v>
      </c>
      <c r="F151" s="144" t="s">
        <v>470</v>
      </c>
      <c r="G151" s="144" t="s">
        <v>122</v>
      </c>
      <c r="H151" s="146">
        <v>2407</v>
      </c>
      <c r="I151" s="146">
        <v>2385</v>
      </c>
      <c r="J151" s="147">
        <v>0.9</v>
      </c>
    </row>
    <row r="152" spans="1:10">
      <c r="A152" s="144" t="s">
        <v>406</v>
      </c>
      <c r="B152" s="144" t="s">
        <v>407</v>
      </c>
      <c r="C152" s="144" t="s">
        <v>108</v>
      </c>
      <c r="D152" s="144" t="s">
        <v>123</v>
      </c>
      <c r="E152" s="144" t="s">
        <v>134</v>
      </c>
      <c r="F152" s="144" t="s">
        <v>471</v>
      </c>
      <c r="G152" s="144" t="s">
        <v>392</v>
      </c>
      <c r="H152" s="146">
        <v>409</v>
      </c>
      <c r="I152" s="146">
        <v>402</v>
      </c>
      <c r="J152" s="147">
        <v>1.7</v>
      </c>
    </row>
    <row r="153" spans="1:10">
      <c r="A153" s="144" t="s">
        <v>406</v>
      </c>
      <c r="B153" s="144" t="s">
        <v>407</v>
      </c>
      <c r="C153" s="144" t="s">
        <v>108</v>
      </c>
      <c r="D153" s="144" t="s">
        <v>123</v>
      </c>
      <c r="E153" s="144" t="s">
        <v>134</v>
      </c>
      <c r="F153" s="144" t="s">
        <v>471</v>
      </c>
      <c r="G153" s="144" t="s">
        <v>393</v>
      </c>
      <c r="H153" s="146">
        <v>473</v>
      </c>
      <c r="I153" s="146">
        <v>480</v>
      </c>
      <c r="J153" s="147">
        <v>-1.5</v>
      </c>
    </row>
    <row r="154" spans="1:10">
      <c r="A154" s="144" t="s">
        <v>406</v>
      </c>
      <c r="B154" s="144" t="s">
        <v>407</v>
      </c>
      <c r="C154" s="144" t="s">
        <v>108</v>
      </c>
      <c r="D154" s="144" t="s">
        <v>123</v>
      </c>
      <c r="E154" s="144" t="s">
        <v>134</v>
      </c>
      <c r="F154" s="144" t="s">
        <v>471</v>
      </c>
      <c r="G154" s="144" t="s">
        <v>122</v>
      </c>
      <c r="H154" s="146">
        <v>882</v>
      </c>
      <c r="I154" s="146">
        <v>882</v>
      </c>
      <c r="J154" s="147" t="s">
        <v>390</v>
      </c>
    </row>
    <row r="155" spans="1:10">
      <c r="A155" s="144" t="s">
        <v>406</v>
      </c>
      <c r="B155" s="144" t="s">
        <v>407</v>
      </c>
      <c r="C155" s="144" t="s">
        <v>108</v>
      </c>
      <c r="D155" s="144" t="s">
        <v>123</v>
      </c>
      <c r="E155" s="144" t="s">
        <v>134</v>
      </c>
      <c r="F155" s="144" t="s">
        <v>122</v>
      </c>
      <c r="G155" s="144" t="s">
        <v>392</v>
      </c>
      <c r="H155" s="146">
        <v>2384</v>
      </c>
      <c r="I155" s="146">
        <v>2378</v>
      </c>
      <c r="J155" s="147">
        <v>0.3</v>
      </c>
    </row>
    <row r="156" spans="1:10">
      <c r="A156" s="144" t="s">
        <v>406</v>
      </c>
      <c r="B156" s="144" t="s">
        <v>407</v>
      </c>
      <c r="C156" s="144" t="s">
        <v>108</v>
      </c>
      <c r="D156" s="144" t="s">
        <v>123</v>
      </c>
      <c r="E156" s="144" t="s">
        <v>134</v>
      </c>
      <c r="F156" s="144" t="s">
        <v>122</v>
      </c>
      <c r="G156" s="144" t="s">
        <v>393</v>
      </c>
      <c r="H156" s="146">
        <v>2632</v>
      </c>
      <c r="I156" s="146">
        <v>2645</v>
      </c>
      <c r="J156" s="147">
        <v>-0.5</v>
      </c>
    </row>
    <row r="157" spans="1:10">
      <c r="A157" s="144" t="s">
        <v>406</v>
      </c>
      <c r="B157" s="144" t="s">
        <v>407</v>
      </c>
      <c r="C157" s="144" t="s">
        <v>108</v>
      </c>
      <c r="D157" s="144" t="s">
        <v>123</v>
      </c>
      <c r="E157" s="144" t="s">
        <v>134</v>
      </c>
      <c r="F157" s="144" t="s">
        <v>122</v>
      </c>
      <c r="G157" s="144" t="s">
        <v>122</v>
      </c>
      <c r="H157" s="146">
        <v>5016</v>
      </c>
      <c r="I157" s="146">
        <v>5023</v>
      </c>
      <c r="J157" s="147">
        <v>-0.1</v>
      </c>
    </row>
    <row r="158" spans="1:10">
      <c r="A158" s="144" t="s">
        <v>406</v>
      </c>
      <c r="B158" s="144" t="s">
        <v>407</v>
      </c>
      <c r="C158" s="144" t="s">
        <v>108</v>
      </c>
      <c r="D158" s="144" t="s">
        <v>123</v>
      </c>
      <c r="E158" s="144" t="s">
        <v>138</v>
      </c>
      <c r="F158" s="144" t="s">
        <v>412</v>
      </c>
      <c r="G158" s="144" t="s">
        <v>392</v>
      </c>
      <c r="H158" s="146">
        <v>5777</v>
      </c>
      <c r="I158" s="146">
        <v>5576</v>
      </c>
      <c r="J158" s="147">
        <v>3.6</v>
      </c>
    </row>
    <row r="159" spans="1:10">
      <c r="A159" s="144" t="s">
        <v>406</v>
      </c>
      <c r="B159" s="144" t="s">
        <v>407</v>
      </c>
      <c r="C159" s="144" t="s">
        <v>108</v>
      </c>
      <c r="D159" s="144" t="s">
        <v>123</v>
      </c>
      <c r="E159" s="144" t="s">
        <v>138</v>
      </c>
      <c r="F159" s="144" t="s">
        <v>412</v>
      </c>
      <c r="G159" s="144" t="s">
        <v>393</v>
      </c>
      <c r="H159" s="146">
        <v>3250</v>
      </c>
      <c r="I159" s="146">
        <v>3205</v>
      </c>
      <c r="J159" s="147">
        <v>1.4</v>
      </c>
    </row>
    <row r="160" spans="1:10">
      <c r="A160" s="144" t="s">
        <v>406</v>
      </c>
      <c r="B160" s="144" t="s">
        <v>407</v>
      </c>
      <c r="C160" s="144" t="s">
        <v>108</v>
      </c>
      <c r="D160" s="144" t="s">
        <v>123</v>
      </c>
      <c r="E160" s="144" t="s">
        <v>138</v>
      </c>
      <c r="F160" s="144" t="s">
        <v>412</v>
      </c>
      <c r="G160" s="144" t="s">
        <v>122</v>
      </c>
      <c r="H160" s="146">
        <v>9027</v>
      </c>
      <c r="I160" s="146">
        <v>8781</v>
      </c>
      <c r="J160" s="147">
        <v>2.8</v>
      </c>
    </row>
    <row r="161" spans="1:10">
      <c r="A161" s="144" t="s">
        <v>406</v>
      </c>
      <c r="B161" s="144" t="s">
        <v>407</v>
      </c>
      <c r="C161" s="144" t="s">
        <v>108</v>
      </c>
      <c r="D161" s="144" t="s">
        <v>123</v>
      </c>
      <c r="E161" s="144" t="s">
        <v>139</v>
      </c>
      <c r="F161" s="144" t="s">
        <v>470</v>
      </c>
      <c r="G161" s="144" t="s">
        <v>392</v>
      </c>
      <c r="H161" s="146">
        <v>185</v>
      </c>
      <c r="I161" s="146">
        <v>166</v>
      </c>
      <c r="J161" s="147">
        <v>11.4</v>
      </c>
    </row>
    <row r="162" spans="1:10">
      <c r="A162" s="144" t="s">
        <v>406</v>
      </c>
      <c r="B162" s="144" t="s">
        <v>407</v>
      </c>
      <c r="C162" s="144" t="s">
        <v>108</v>
      </c>
      <c r="D162" s="144" t="s">
        <v>123</v>
      </c>
      <c r="E162" s="144" t="s">
        <v>139</v>
      </c>
      <c r="F162" s="144" t="s">
        <v>470</v>
      </c>
      <c r="G162" s="144" t="s">
        <v>393</v>
      </c>
      <c r="H162" s="146">
        <v>146</v>
      </c>
      <c r="I162" s="146">
        <v>138</v>
      </c>
      <c r="J162" s="147">
        <v>5.8</v>
      </c>
    </row>
    <row r="163" spans="1:10">
      <c r="A163" s="144" t="s">
        <v>406</v>
      </c>
      <c r="B163" s="144" t="s">
        <v>407</v>
      </c>
      <c r="C163" s="144" t="s">
        <v>108</v>
      </c>
      <c r="D163" s="144" t="s">
        <v>123</v>
      </c>
      <c r="E163" s="144" t="s">
        <v>139</v>
      </c>
      <c r="F163" s="144" t="s">
        <v>470</v>
      </c>
      <c r="G163" s="144" t="s">
        <v>122</v>
      </c>
      <c r="H163" s="146">
        <v>331</v>
      </c>
      <c r="I163" s="146">
        <v>304</v>
      </c>
      <c r="J163" s="147">
        <v>8.9</v>
      </c>
    </row>
    <row r="164" spans="1:10">
      <c r="A164" s="144" t="s">
        <v>406</v>
      </c>
      <c r="B164" s="144" t="s">
        <v>407</v>
      </c>
      <c r="C164" s="144" t="s">
        <v>108</v>
      </c>
      <c r="D164" s="144" t="s">
        <v>123</v>
      </c>
      <c r="E164" s="144" t="s">
        <v>140</v>
      </c>
      <c r="F164" s="144" t="s">
        <v>470</v>
      </c>
      <c r="G164" s="144" t="s">
        <v>392</v>
      </c>
      <c r="H164" s="146">
        <v>333</v>
      </c>
      <c r="I164" s="146">
        <v>309</v>
      </c>
      <c r="J164" s="147">
        <v>7.8</v>
      </c>
    </row>
    <row r="165" spans="1:10">
      <c r="A165" s="144" t="s">
        <v>406</v>
      </c>
      <c r="B165" s="144" t="s">
        <v>407</v>
      </c>
      <c r="C165" s="144" t="s">
        <v>108</v>
      </c>
      <c r="D165" s="144" t="s">
        <v>123</v>
      </c>
      <c r="E165" s="144" t="s">
        <v>140</v>
      </c>
      <c r="F165" s="144" t="s">
        <v>470</v>
      </c>
      <c r="G165" s="144" t="s">
        <v>393</v>
      </c>
      <c r="H165" s="146">
        <v>243</v>
      </c>
      <c r="I165" s="146">
        <v>307</v>
      </c>
      <c r="J165" s="147">
        <v>-20.8</v>
      </c>
    </row>
    <row r="166" spans="1:10">
      <c r="A166" s="144" t="s">
        <v>406</v>
      </c>
      <c r="B166" s="144" t="s">
        <v>407</v>
      </c>
      <c r="C166" s="144" t="s">
        <v>108</v>
      </c>
      <c r="D166" s="144" t="s">
        <v>123</v>
      </c>
      <c r="E166" s="144" t="s">
        <v>140</v>
      </c>
      <c r="F166" s="144" t="s">
        <v>470</v>
      </c>
      <c r="G166" s="144" t="s">
        <v>122</v>
      </c>
      <c r="H166" s="146">
        <v>576</v>
      </c>
      <c r="I166" s="146">
        <v>616</v>
      </c>
      <c r="J166" s="147">
        <v>-6.5</v>
      </c>
    </row>
    <row r="167" spans="1:10">
      <c r="A167" s="144" t="s">
        <v>406</v>
      </c>
      <c r="B167" s="144" t="s">
        <v>407</v>
      </c>
      <c r="C167" s="144" t="s">
        <v>108</v>
      </c>
      <c r="D167" s="144" t="s">
        <v>123</v>
      </c>
      <c r="E167" s="144" t="s">
        <v>141</v>
      </c>
      <c r="F167" s="144" t="s">
        <v>471</v>
      </c>
      <c r="G167" s="144" t="s">
        <v>392</v>
      </c>
      <c r="H167" s="146">
        <v>86</v>
      </c>
      <c r="I167" s="146">
        <v>110</v>
      </c>
      <c r="J167" s="147">
        <v>-21.8</v>
      </c>
    </row>
    <row r="168" spans="1:10">
      <c r="A168" s="144" t="s">
        <v>406</v>
      </c>
      <c r="B168" s="144" t="s">
        <v>407</v>
      </c>
      <c r="C168" s="144" t="s">
        <v>108</v>
      </c>
      <c r="D168" s="144" t="s">
        <v>123</v>
      </c>
      <c r="E168" s="144" t="s">
        <v>141</v>
      </c>
      <c r="F168" s="144" t="s">
        <v>471</v>
      </c>
      <c r="G168" s="144" t="s">
        <v>393</v>
      </c>
      <c r="H168" s="146">
        <v>87</v>
      </c>
      <c r="I168" s="146">
        <v>94</v>
      </c>
      <c r="J168" s="147">
        <v>-7.4</v>
      </c>
    </row>
    <row r="169" spans="1:10">
      <c r="A169" s="144" t="s">
        <v>406</v>
      </c>
      <c r="B169" s="144" t="s">
        <v>407</v>
      </c>
      <c r="C169" s="144" t="s">
        <v>108</v>
      </c>
      <c r="D169" s="144" t="s">
        <v>123</v>
      </c>
      <c r="E169" s="144" t="s">
        <v>141</v>
      </c>
      <c r="F169" s="144" t="s">
        <v>471</v>
      </c>
      <c r="G169" s="144" t="s">
        <v>122</v>
      </c>
      <c r="H169" s="146">
        <v>173</v>
      </c>
      <c r="I169" s="146">
        <v>204</v>
      </c>
      <c r="J169" s="147">
        <v>-15.2</v>
      </c>
    </row>
    <row r="170" spans="1:10">
      <c r="A170" s="144" t="s">
        <v>406</v>
      </c>
      <c r="B170" s="144" t="s">
        <v>407</v>
      </c>
      <c r="C170" s="144" t="s">
        <v>108</v>
      </c>
      <c r="D170" s="144" t="s">
        <v>123</v>
      </c>
      <c r="E170" s="144" t="s">
        <v>142</v>
      </c>
      <c r="F170" s="144" t="s">
        <v>471</v>
      </c>
      <c r="G170" s="144" t="s">
        <v>392</v>
      </c>
      <c r="H170" s="146">
        <v>608</v>
      </c>
      <c r="I170" s="146">
        <v>701</v>
      </c>
      <c r="J170" s="147">
        <v>-13.3</v>
      </c>
    </row>
    <row r="171" spans="1:10">
      <c r="A171" s="144" t="s">
        <v>406</v>
      </c>
      <c r="B171" s="144" t="s">
        <v>407</v>
      </c>
      <c r="C171" s="144" t="s">
        <v>108</v>
      </c>
      <c r="D171" s="144" t="s">
        <v>123</v>
      </c>
      <c r="E171" s="144" t="s">
        <v>142</v>
      </c>
      <c r="F171" s="144" t="s">
        <v>471</v>
      </c>
      <c r="G171" s="144" t="s">
        <v>393</v>
      </c>
      <c r="H171" s="146">
        <v>652</v>
      </c>
      <c r="I171" s="146">
        <v>698</v>
      </c>
      <c r="J171" s="148">
        <v>-6.6</v>
      </c>
    </row>
    <row r="172" spans="1:10">
      <c r="A172" s="144" t="s">
        <v>406</v>
      </c>
      <c r="B172" s="144" t="s">
        <v>407</v>
      </c>
      <c r="C172" s="144" t="s">
        <v>108</v>
      </c>
      <c r="D172" s="144" t="s">
        <v>123</v>
      </c>
      <c r="E172" s="144" t="s">
        <v>142</v>
      </c>
      <c r="F172" s="144" t="s">
        <v>471</v>
      </c>
      <c r="G172" s="144" t="s">
        <v>122</v>
      </c>
      <c r="H172" s="146">
        <v>1260</v>
      </c>
      <c r="I172" s="146">
        <v>1399</v>
      </c>
      <c r="J172" s="147">
        <v>-9.9</v>
      </c>
    </row>
    <row r="173" spans="1:10">
      <c r="A173" s="144" t="s">
        <v>406</v>
      </c>
      <c r="B173" s="144" t="s">
        <v>407</v>
      </c>
      <c r="C173" s="144" t="s">
        <v>108</v>
      </c>
      <c r="D173" s="144" t="s">
        <v>123</v>
      </c>
      <c r="E173" s="144" t="s">
        <v>122</v>
      </c>
      <c r="F173" s="144" t="s">
        <v>122</v>
      </c>
      <c r="G173" s="144" t="s">
        <v>392</v>
      </c>
      <c r="H173" s="146">
        <v>207143</v>
      </c>
      <c r="I173" s="146">
        <v>203835</v>
      </c>
      <c r="J173" s="147">
        <v>1.6</v>
      </c>
    </row>
    <row r="174" spans="1:10">
      <c r="A174" s="144" t="s">
        <v>406</v>
      </c>
      <c r="B174" s="144" t="s">
        <v>407</v>
      </c>
      <c r="C174" s="144" t="s">
        <v>108</v>
      </c>
      <c r="D174" s="144" t="s">
        <v>123</v>
      </c>
      <c r="E174" s="144" t="s">
        <v>122</v>
      </c>
      <c r="F174" s="144" t="s">
        <v>122</v>
      </c>
      <c r="G174" s="144" t="s">
        <v>393</v>
      </c>
      <c r="H174" s="146">
        <v>199216</v>
      </c>
      <c r="I174" s="146">
        <v>195995</v>
      </c>
      <c r="J174" s="147">
        <v>1.6</v>
      </c>
    </row>
    <row r="175" spans="1:10">
      <c r="A175" s="144" t="s">
        <v>406</v>
      </c>
      <c r="B175" s="144" t="s">
        <v>407</v>
      </c>
      <c r="C175" s="144" t="s">
        <v>108</v>
      </c>
      <c r="D175" s="144" t="s">
        <v>123</v>
      </c>
      <c r="E175" s="144" t="s">
        <v>122</v>
      </c>
      <c r="F175" s="144" t="s">
        <v>122</v>
      </c>
      <c r="G175" s="144" t="s">
        <v>122</v>
      </c>
      <c r="H175" s="146">
        <v>406359</v>
      </c>
      <c r="I175" s="146">
        <v>399830</v>
      </c>
      <c r="J175" s="147">
        <v>1.6</v>
      </c>
    </row>
    <row r="176" spans="1:10">
      <c r="A176" s="144" t="s">
        <v>406</v>
      </c>
      <c r="B176" s="144" t="s">
        <v>407</v>
      </c>
      <c r="C176" s="144" t="s">
        <v>109</v>
      </c>
      <c r="D176" s="144" t="s">
        <v>123</v>
      </c>
      <c r="E176" s="144" t="s">
        <v>127</v>
      </c>
      <c r="F176" s="144" t="s">
        <v>411</v>
      </c>
      <c r="G176" s="144" t="s">
        <v>392</v>
      </c>
      <c r="H176" s="146">
        <v>50705</v>
      </c>
      <c r="I176" s="146">
        <v>50171</v>
      </c>
      <c r="J176" s="147">
        <v>1.1000000000000001</v>
      </c>
    </row>
    <row r="177" spans="1:10">
      <c r="A177" s="144" t="s">
        <v>406</v>
      </c>
      <c r="B177" s="144" t="s">
        <v>407</v>
      </c>
      <c r="C177" s="144" t="s">
        <v>109</v>
      </c>
      <c r="D177" s="144" t="s">
        <v>123</v>
      </c>
      <c r="E177" s="144" t="s">
        <v>127</v>
      </c>
      <c r="F177" s="144" t="s">
        <v>411</v>
      </c>
      <c r="G177" s="144" t="s">
        <v>393</v>
      </c>
      <c r="H177" s="146">
        <v>48679</v>
      </c>
      <c r="I177" s="146">
        <v>48585</v>
      </c>
      <c r="J177" s="147">
        <v>0.2</v>
      </c>
    </row>
    <row r="178" spans="1:10">
      <c r="A178" s="144" t="s">
        <v>406</v>
      </c>
      <c r="B178" s="144" t="s">
        <v>407</v>
      </c>
      <c r="C178" s="144" t="s">
        <v>109</v>
      </c>
      <c r="D178" s="144" t="s">
        <v>123</v>
      </c>
      <c r="E178" s="144" t="s">
        <v>127</v>
      </c>
      <c r="F178" s="144" t="s">
        <v>411</v>
      </c>
      <c r="G178" s="144" t="s">
        <v>122</v>
      </c>
      <c r="H178" s="146">
        <v>99384</v>
      </c>
      <c r="I178" s="146">
        <v>98756</v>
      </c>
      <c r="J178" s="147">
        <v>0.6</v>
      </c>
    </row>
    <row r="179" spans="1:10">
      <c r="A179" s="144" t="s">
        <v>406</v>
      </c>
      <c r="B179" s="144" t="s">
        <v>407</v>
      </c>
      <c r="C179" s="144" t="s">
        <v>109</v>
      </c>
      <c r="D179" s="144" t="s">
        <v>123</v>
      </c>
      <c r="E179" s="144" t="s">
        <v>128</v>
      </c>
      <c r="F179" s="144" t="s">
        <v>470</v>
      </c>
      <c r="G179" s="144" t="s">
        <v>392</v>
      </c>
      <c r="H179" s="146">
        <v>22884</v>
      </c>
      <c r="I179" s="146">
        <v>22572</v>
      </c>
      <c r="J179" s="147">
        <v>1.4</v>
      </c>
    </row>
    <row r="180" spans="1:10">
      <c r="A180" s="144" t="s">
        <v>406</v>
      </c>
      <c r="B180" s="144" t="s">
        <v>407</v>
      </c>
      <c r="C180" s="144" t="s">
        <v>109</v>
      </c>
      <c r="D180" s="144" t="s">
        <v>123</v>
      </c>
      <c r="E180" s="144" t="s">
        <v>128</v>
      </c>
      <c r="F180" s="144" t="s">
        <v>470</v>
      </c>
      <c r="G180" s="144" t="s">
        <v>393</v>
      </c>
      <c r="H180" s="146">
        <v>21996</v>
      </c>
      <c r="I180" s="146">
        <v>21740</v>
      </c>
      <c r="J180" s="147">
        <v>1.2</v>
      </c>
    </row>
    <row r="181" spans="1:10">
      <c r="A181" s="144" t="s">
        <v>406</v>
      </c>
      <c r="B181" s="144" t="s">
        <v>407</v>
      </c>
      <c r="C181" s="144" t="s">
        <v>109</v>
      </c>
      <c r="D181" s="144" t="s">
        <v>123</v>
      </c>
      <c r="E181" s="144" t="s">
        <v>128</v>
      </c>
      <c r="F181" s="144" t="s">
        <v>470</v>
      </c>
      <c r="G181" s="144" t="s">
        <v>122</v>
      </c>
      <c r="H181" s="146">
        <v>44880</v>
      </c>
      <c r="I181" s="146">
        <v>44312</v>
      </c>
      <c r="J181" s="147">
        <v>1.3</v>
      </c>
    </row>
    <row r="182" spans="1:10">
      <c r="A182" s="144" t="s">
        <v>406</v>
      </c>
      <c r="B182" s="144" t="s">
        <v>407</v>
      </c>
      <c r="C182" s="144" t="s">
        <v>109</v>
      </c>
      <c r="D182" s="144" t="s">
        <v>123</v>
      </c>
      <c r="E182" s="144" t="s">
        <v>191</v>
      </c>
      <c r="F182" s="144" t="s">
        <v>470</v>
      </c>
      <c r="G182" s="144" t="s">
        <v>392</v>
      </c>
      <c r="H182" s="146">
        <v>20428</v>
      </c>
      <c r="I182" s="146">
        <v>20505</v>
      </c>
      <c r="J182" s="147">
        <v>-0.4</v>
      </c>
    </row>
    <row r="183" spans="1:10">
      <c r="A183" s="144" t="s">
        <v>406</v>
      </c>
      <c r="B183" s="144" t="s">
        <v>407</v>
      </c>
      <c r="C183" s="144" t="s">
        <v>109</v>
      </c>
      <c r="D183" s="144" t="s">
        <v>123</v>
      </c>
      <c r="E183" s="144" t="s">
        <v>191</v>
      </c>
      <c r="F183" s="144" t="s">
        <v>470</v>
      </c>
      <c r="G183" s="144" t="s">
        <v>393</v>
      </c>
      <c r="H183" s="146">
        <v>16861</v>
      </c>
      <c r="I183" s="146">
        <v>16526</v>
      </c>
      <c r="J183" s="147">
        <v>2</v>
      </c>
    </row>
    <row r="184" spans="1:10">
      <c r="A184" s="144" t="s">
        <v>406</v>
      </c>
      <c r="B184" s="144" t="s">
        <v>407</v>
      </c>
      <c r="C184" s="144" t="s">
        <v>109</v>
      </c>
      <c r="D184" s="144" t="s">
        <v>123</v>
      </c>
      <c r="E184" s="144" t="s">
        <v>191</v>
      </c>
      <c r="F184" s="144" t="s">
        <v>470</v>
      </c>
      <c r="G184" s="144" t="s">
        <v>122</v>
      </c>
      <c r="H184" s="146">
        <v>37289</v>
      </c>
      <c r="I184" s="146">
        <v>37031</v>
      </c>
      <c r="J184" s="147">
        <v>0.7</v>
      </c>
    </row>
    <row r="185" spans="1:10">
      <c r="A185" s="144" t="s">
        <v>406</v>
      </c>
      <c r="B185" s="144" t="s">
        <v>407</v>
      </c>
      <c r="C185" s="144" t="s">
        <v>109</v>
      </c>
      <c r="D185" s="144" t="s">
        <v>123</v>
      </c>
      <c r="E185" s="144" t="s">
        <v>131</v>
      </c>
      <c r="F185" s="144" t="s">
        <v>470</v>
      </c>
      <c r="G185" s="144" t="s">
        <v>392</v>
      </c>
      <c r="H185" s="146">
        <v>14759</v>
      </c>
      <c r="I185" s="146">
        <v>14422</v>
      </c>
      <c r="J185" s="147">
        <v>2.2999999999999998</v>
      </c>
    </row>
    <row r="186" spans="1:10">
      <c r="A186" s="144" t="s">
        <v>406</v>
      </c>
      <c r="B186" s="144" t="s">
        <v>407</v>
      </c>
      <c r="C186" s="144" t="s">
        <v>109</v>
      </c>
      <c r="D186" s="144" t="s">
        <v>123</v>
      </c>
      <c r="E186" s="144" t="s">
        <v>131</v>
      </c>
      <c r="F186" s="144" t="s">
        <v>470</v>
      </c>
      <c r="G186" s="144" t="s">
        <v>393</v>
      </c>
      <c r="H186" s="146">
        <v>16956</v>
      </c>
      <c r="I186" s="146">
        <v>16626</v>
      </c>
      <c r="J186" s="147">
        <v>2</v>
      </c>
    </row>
    <row r="187" spans="1:10">
      <c r="A187" s="144" t="s">
        <v>406</v>
      </c>
      <c r="B187" s="144" t="s">
        <v>407</v>
      </c>
      <c r="C187" s="144" t="s">
        <v>109</v>
      </c>
      <c r="D187" s="144" t="s">
        <v>123</v>
      </c>
      <c r="E187" s="144" t="s">
        <v>131</v>
      </c>
      <c r="F187" s="144" t="s">
        <v>470</v>
      </c>
      <c r="G187" s="144" t="s">
        <v>122</v>
      </c>
      <c r="H187" s="146">
        <v>31715</v>
      </c>
      <c r="I187" s="146">
        <v>31048</v>
      </c>
      <c r="J187" s="147">
        <v>2.1</v>
      </c>
    </row>
    <row r="188" spans="1:10">
      <c r="A188" s="144" t="s">
        <v>406</v>
      </c>
      <c r="B188" s="144" t="s">
        <v>407</v>
      </c>
      <c r="C188" s="144" t="s">
        <v>109</v>
      </c>
      <c r="D188" s="144" t="s">
        <v>123</v>
      </c>
      <c r="E188" s="144" t="s">
        <v>131</v>
      </c>
      <c r="F188" s="144" t="s">
        <v>471</v>
      </c>
      <c r="G188" s="144" t="s">
        <v>392</v>
      </c>
      <c r="H188" s="146">
        <v>11451</v>
      </c>
      <c r="I188" s="146">
        <v>11314</v>
      </c>
      <c r="J188" s="147">
        <v>1.2</v>
      </c>
    </row>
    <row r="189" spans="1:10">
      <c r="A189" s="144" t="s">
        <v>406</v>
      </c>
      <c r="B189" s="144" t="s">
        <v>407</v>
      </c>
      <c r="C189" s="144" t="s">
        <v>109</v>
      </c>
      <c r="D189" s="144" t="s">
        <v>123</v>
      </c>
      <c r="E189" s="144" t="s">
        <v>131</v>
      </c>
      <c r="F189" s="144" t="s">
        <v>471</v>
      </c>
      <c r="G189" s="144" t="s">
        <v>393</v>
      </c>
      <c r="H189" s="146">
        <v>13944</v>
      </c>
      <c r="I189" s="146">
        <v>13737</v>
      </c>
      <c r="J189" s="147">
        <v>1.5</v>
      </c>
    </row>
    <row r="190" spans="1:10">
      <c r="A190" s="144" t="s">
        <v>406</v>
      </c>
      <c r="B190" s="144" t="s">
        <v>407</v>
      </c>
      <c r="C190" s="144" t="s">
        <v>109</v>
      </c>
      <c r="D190" s="144" t="s">
        <v>123</v>
      </c>
      <c r="E190" s="144" t="s">
        <v>131</v>
      </c>
      <c r="F190" s="144" t="s">
        <v>471</v>
      </c>
      <c r="G190" s="144" t="s">
        <v>122</v>
      </c>
      <c r="H190" s="146">
        <v>25395</v>
      </c>
      <c r="I190" s="146">
        <v>25051</v>
      </c>
      <c r="J190" s="147">
        <v>1.4</v>
      </c>
    </row>
    <row r="191" spans="1:10">
      <c r="A191" s="144" t="s">
        <v>406</v>
      </c>
      <c r="B191" s="144" t="s">
        <v>407</v>
      </c>
      <c r="C191" s="144" t="s">
        <v>109</v>
      </c>
      <c r="D191" s="144" t="s">
        <v>123</v>
      </c>
      <c r="E191" s="144" t="s">
        <v>131</v>
      </c>
      <c r="F191" s="144" t="s">
        <v>122</v>
      </c>
      <c r="G191" s="144" t="s">
        <v>392</v>
      </c>
      <c r="H191" s="146">
        <v>26210</v>
      </c>
      <c r="I191" s="146">
        <v>25736</v>
      </c>
      <c r="J191" s="147">
        <v>1.8</v>
      </c>
    </row>
    <row r="192" spans="1:10">
      <c r="A192" s="144" t="s">
        <v>406</v>
      </c>
      <c r="B192" s="144" t="s">
        <v>407</v>
      </c>
      <c r="C192" s="144" t="s">
        <v>109</v>
      </c>
      <c r="D192" s="144" t="s">
        <v>123</v>
      </c>
      <c r="E192" s="144" t="s">
        <v>131</v>
      </c>
      <c r="F192" s="144" t="s">
        <v>122</v>
      </c>
      <c r="G192" s="144" t="s">
        <v>393</v>
      </c>
      <c r="H192" s="146">
        <v>30900</v>
      </c>
      <c r="I192" s="146">
        <v>30363</v>
      </c>
      <c r="J192" s="147">
        <v>1.8</v>
      </c>
    </row>
    <row r="193" spans="1:10">
      <c r="A193" s="144" t="s">
        <v>406</v>
      </c>
      <c r="B193" s="144" t="s">
        <v>407</v>
      </c>
      <c r="C193" s="144" t="s">
        <v>109</v>
      </c>
      <c r="D193" s="144" t="s">
        <v>123</v>
      </c>
      <c r="E193" s="144" t="s">
        <v>131</v>
      </c>
      <c r="F193" s="144" t="s">
        <v>122</v>
      </c>
      <c r="G193" s="144" t="s">
        <v>122</v>
      </c>
      <c r="H193" s="146">
        <v>57110</v>
      </c>
      <c r="I193" s="146">
        <v>56099</v>
      </c>
      <c r="J193" s="147">
        <v>1.8</v>
      </c>
    </row>
    <row r="194" spans="1:10">
      <c r="A194" s="144" t="s">
        <v>406</v>
      </c>
      <c r="B194" s="144" t="s">
        <v>407</v>
      </c>
      <c r="C194" s="144" t="s">
        <v>109</v>
      </c>
      <c r="D194" s="144" t="s">
        <v>123</v>
      </c>
      <c r="E194" s="144" t="s">
        <v>195</v>
      </c>
      <c r="F194" s="144" t="s">
        <v>411</v>
      </c>
      <c r="G194" s="144" t="s">
        <v>392</v>
      </c>
      <c r="H194" s="146">
        <v>622</v>
      </c>
      <c r="I194" s="146">
        <v>445</v>
      </c>
      <c r="J194" s="147">
        <v>39.799999999999997</v>
      </c>
    </row>
    <row r="195" spans="1:10">
      <c r="A195" s="144" t="s">
        <v>406</v>
      </c>
      <c r="B195" s="144" t="s">
        <v>407</v>
      </c>
      <c r="C195" s="144" t="s">
        <v>109</v>
      </c>
      <c r="D195" s="144" t="s">
        <v>123</v>
      </c>
      <c r="E195" s="144" t="s">
        <v>195</v>
      </c>
      <c r="F195" s="144" t="s">
        <v>411</v>
      </c>
      <c r="G195" s="144" t="s">
        <v>393</v>
      </c>
      <c r="H195" s="146">
        <v>602</v>
      </c>
      <c r="I195" s="146">
        <v>408</v>
      </c>
      <c r="J195" s="147">
        <v>47.5</v>
      </c>
    </row>
    <row r="196" spans="1:10">
      <c r="A196" s="144" t="s">
        <v>406</v>
      </c>
      <c r="B196" s="144" t="s">
        <v>407</v>
      </c>
      <c r="C196" s="144" t="s">
        <v>109</v>
      </c>
      <c r="D196" s="144" t="s">
        <v>123</v>
      </c>
      <c r="E196" s="144" t="s">
        <v>195</v>
      </c>
      <c r="F196" s="144" t="s">
        <v>411</v>
      </c>
      <c r="G196" s="144" t="s">
        <v>122</v>
      </c>
      <c r="H196" s="146">
        <v>1224</v>
      </c>
      <c r="I196" s="146">
        <v>853</v>
      </c>
      <c r="J196" s="147">
        <v>43.5</v>
      </c>
    </row>
    <row r="197" spans="1:10">
      <c r="A197" s="144" t="s">
        <v>406</v>
      </c>
      <c r="B197" s="144" t="s">
        <v>407</v>
      </c>
      <c r="C197" s="144" t="s">
        <v>109</v>
      </c>
      <c r="D197" s="144" t="s">
        <v>123</v>
      </c>
      <c r="E197" s="144" t="s">
        <v>195</v>
      </c>
      <c r="F197" s="144" t="s">
        <v>470</v>
      </c>
      <c r="G197" s="144" t="s">
        <v>392</v>
      </c>
      <c r="H197" s="146">
        <v>9901</v>
      </c>
      <c r="I197" s="146">
        <v>9525</v>
      </c>
      <c r="J197" s="147">
        <v>3.9</v>
      </c>
    </row>
    <row r="198" spans="1:10">
      <c r="A198" s="144" t="s">
        <v>406</v>
      </c>
      <c r="B198" s="144" t="s">
        <v>407</v>
      </c>
      <c r="C198" s="144" t="s">
        <v>109</v>
      </c>
      <c r="D198" s="144" t="s">
        <v>123</v>
      </c>
      <c r="E198" s="144" t="s">
        <v>195</v>
      </c>
      <c r="F198" s="144" t="s">
        <v>470</v>
      </c>
      <c r="G198" s="144" t="s">
        <v>393</v>
      </c>
      <c r="H198" s="146">
        <v>8724</v>
      </c>
      <c r="I198" s="146">
        <v>8408</v>
      </c>
      <c r="J198" s="147">
        <v>3.8</v>
      </c>
    </row>
    <row r="199" spans="1:10">
      <c r="A199" s="144" t="s">
        <v>406</v>
      </c>
      <c r="B199" s="144" t="s">
        <v>407</v>
      </c>
      <c r="C199" s="144" t="s">
        <v>109</v>
      </c>
      <c r="D199" s="144" t="s">
        <v>123</v>
      </c>
      <c r="E199" s="144" t="s">
        <v>195</v>
      </c>
      <c r="F199" s="144" t="s">
        <v>470</v>
      </c>
      <c r="G199" s="144" t="s">
        <v>122</v>
      </c>
      <c r="H199" s="146">
        <v>18625</v>
      </c>
      <c r="I199" s="146">
        <v>17933</v>
      </c>
      <c r="J199" s="147">
        <v>3.9</v>
      </c>
    </row>
    <row r="200" spans="1:10">
      <c r="A200" s="144" t="s">
        <v>406</v>
      </c>
      <c r="B200" s="144" t="s">
        <v>407</v>
      </c>
      <c r="C200" s="144" t="s">
        <v>109</v>
      </c>
      <c r="D200" s="144" t="s">
        <v>123</v>
      </c>
      <c r="E200" s="144" t="s">
        <v>195</v>
      </c>
      <c r="F200" s="144" t="s">
        <v>471</v>
      </c>
      <c r="G200" s="144" t="s">
        <v>392</v>
      </c>
      <c r="H200" s="146">
        <v>3200</v>
      </c>
      <c r="I200" s="146">
        <v>3210</v>
      </c>
      <c r="J200" s="147">
        <v>-0.3</v>
      </c>
    </row>
    <row r="201" spans="1:10">
      <c r="A201" s="144" t="s">
        <v>406</v>
      </c>
      <c r="B201" s="144" t="s">
        <v>407</v>
      </c>
      <c r="C201" s="144" t="s">
        <v>109</v>
      </c>
      <c r="D201" s="144" t="s">
        <v>123</v>
      </c>
      <c r="E201" s="144" t="s">
        <v>195</v>
      </c>
      <c r="F201" s="144" t="s">
        <v>471</v>
      </c>
      <c r="G201" s="144" t="s">
        <v>393</v>
      </c>
      <c r="H201" s="146">
        <v>3521</v>
      </c>
      <c r="I201" s="146">
        <v>3397</v>
      </c>
      <c r="J201" s="147">
        <v>3.7</v>
      </c>
    </row>
    <row r="202" spans="1:10">
      <c r="A202" s="144" t="s">
        <v>406</v>
      </c>
      <c r="B202" s="144" t="s">
        <v>407</v>
      </c>
      <c r="C202" s="144" t="s">
        <v>109</v>
      </c>
      <c r="D202" s="144" t="s">
        <v>123</v>
      </c>
      <c r="E202" s="144" t="s">
        <v>195</v>
      </c>
      <c r="F202" s="144" t="s">
        <v>471</v>
      </c>
      <c r="G202" s="144" t="s">
        <v>122</v>
      </c>
      <c r="H202" s="146">
        <v>6721</v>
      </c>
      <c r="I202" s="146">
        <v>6607</v>
      </c>
      <c r="J202" s="147">
        <v>1.7</v>
      </c>
    </row>
    <row r="203" spans="1:10">
      <c r="A203" s="144" t="s">
        <v>406</v>
      </c>
      <c r="B203" s="144" t="s">
        <v>407</v>
      </c>
      <c r="C203" s="144" t="s">
        <v>109</v>
      </c>
      <c r="D203" s="144" t="s">
        <v>123</v>
      </c>
      <c r="E203" s="144" t="s">
        <v>195</v>
      </c>
      <c r="F203" s="144" t="s">
        <v>122</v>
      </c>
      <c r="G203" s="144" t="s">
        <v>392</v>
      </c>
      <c r="H203" s="146">
        <v>13723</v>
      </c>
      <c r="I203" s="146">
        <v>13180</v>
      </c>
      <c r="J203" s="147">
        <v>4.0999999999999996</v>
      </c>
    </row>
    <row r="204" spans="1:10">
      <c r="A204" s="144" t="s">
        <v>406</v>
      </c>
      <c r="B204" s="144" t="s">
        <v>407</v>
      </c>
      <c r="C204" s="144" t="s">
        <v>109</v>
      </c>
      <c r="D204" s="144" t="s">
        <v>123</v>
      </c>
      <c r="E204" s="144" t="s">
        <v>195</v>
      </c>
      <c r="F204" s="144" t="s">
        <v>122</v>
      </c>
      <c r="G204" s="144" t="s">
        <v>393</v>
      </c>
      <c r="H204" s="146">
        <v>12847</v>
      </c>
      <c r="I204" s="146">
        <v>12213</v>
      </c>
      <c r="J204" s="147">
        <v>5.2</v>
      </c>
    </row>
    <row r="205" spans="1:10">
      <c r="A205" s="144" t="s">
        <v>406</v>
      </c>
      <c r="B205" s="144" t="s">
        <v>407</v>
      </c>
      <c r="C205" s="144" t="s">
        <v>109</v>
      </c>
      <c r="D205" s="144" t="s">
        <v>123</v>
      </c>
      <c r="E205" s="144" t="s">
        <v>195</v>
      </c>
      <c r="F205" s="144" t="s">
        <v>122</v>
      </c>
      <c r="G205" s="144" t="s">
        <v>122</v>
      </c>
      <c r="H205" s="146">
        <v>26570</v>
      </c>
      <c r="I205" s="146">
        <v>25393</v>
      </c>
      <c r="J205" s="147">
        <v>4.5999999999999996</v>
      </c>
    </row>
    <row r="206" spans="1:10">
      <c r="A206" s="144" t="s">
        <v>406</v>
      </c>
      <c r="B206" s="144" t="s">
        <v>407</v>
      </c>
      <c r="C206" s="144" t="s">
        <v>109</v>
      </c>
      <c r="D206" s="144" t="s">
        <v>123</v>
      </c>
      <c r="E206" s="144" t="s">
        <v>134</v>
      </c>
      <c r="F206" s="144" t="s">
        <v>411</v>
      </c>
      <c r="G206" s="144" t="s">
        <v>392</v>
      </c>
      <c r="H206" s="146">
        <v>296</v>
      </c>
      <c r="I206" s="146">
        <v>292</v>
      </c>
      <c r="J206" s="147">
        <v>1.4</v>
      </c>
    </row>
    <row r="207" spans="1:10">
      <c r="A207" s="144" t="s">
        <v>406</v>
      </c>
      <c r="B207" s="144" t="s">
        <v>407</v>
      </c>
      <c r="C207" s="144" t="s">
        <v>109</v>
      </c>
      <c r="D207" s="144" t="s">
        <v>123</v>
      </c>
      <c r="E207" s="144" t="s">
        <v>134</v>
      </c>
      <c r="F207" s="144" t="s">
        <v>411</v>
      </c>
      <c r="G207" s="144" t="s">
        <v>393</v>
      </c>
      <c r="H207" s="146">
        <v>325</v>
      </c>
      <c r="I207" s="146">
        <v>297</v>
      </c>
      <c r="J207" s="147">
        <v>9.4</v>
      </c>
    </row>
    <row r="208" spans="1:10">
      <c r="A208" s="144" t="s">
        <v>406</v>
      </c>
      <c r="B208" s="144" t="s">
        <v>407</v>
      </c>
      <c r="C208" s="144" t="s">
        <v>109</v>
      </c>
      <c r="D208" s="144" t="s">
        <v>123</v>
      </c>
      <c r="E208" s="144" t="s">
        <v>134</v>
      </c>
      <c r="F208" s="144" t="s">
        <v>411</v>
      </c>
      <c r="G208" s="144" t="s">
        <v>122</v>
      </c>
      <c r="H208" s="146">
        <v>621</v>
      </c>
      <c r="I208" s="146">
        <v>589</v>
      </c>
      <c r="J208" s="147">
        <v>5.4</v>
      </c>
    </row>
    <row r="209" spans="1:10">
      <c r="A209" s="144" t="s">
        <v>406</v>
      </c>
      <c r="B209" s="144" t="s">
        <v>407</v>
      </c>
      <c r="C209" s="144" t="s">
        <v>109</v>
      </c>
      <c r="D209" s="144" t="s">
        <v>123</v>
      </c>
      <c r="E209" s="144" t="s">
        <v>134</v>
      </c>
      <c r="F209" s="144" t="s">
        <v>470</v>
      </c>
      <c r="G209" s="144" t="s">
        <v>392</v>
      </c>
      <c r="H209" s="146">
        <v>364</v>
      </c>
      <c r="I209" s="146">
        <v>372</v>
      </c>
      <c r="J209" s="147">
        <v>-2.2000000000000002</v>
      </c>
    </row>
    <row r="210" spans="1:10">
      <c r="A210" s="144" t="s">
        <v>406</v>
      </c>
      <c r="B210" s="144" t="s">
        <v>407</v>
      </c>
      <c r="C210" s="144" t="s">
        <v>109</v>
      </c>
      <c r="D210" s="144" t="s">
        <v>123</v>
      </c>
      <c r="E210" s="144" t="s">
        <v>134</v>
      </c>
      <c r="F210" s="144" t="s">
        <v>470</v>
      </c>
      <c r="G210" s="144" t="s">
        <v>393</v>
      </c>
      <c r="H210" s="146">
        <v>409</v>
      </c>
      <c r="I210" s="146">
        <v>406</v>
      </c>
      <c r="J210" s="147">
        <v>0.7</v>
      </c>
    </row>
    <row r="211" spans="1:10">
      <c r="A211" s="144" t="s">
        <v>406</v>
      </c>
      <c r="B211" s="144" t="s">
        <v>407</v>
      </c>
      <c r="C211" s="144" t="s">
        <v>109</v>
      </c>
      <c r="D211" s="144" t="s">
        <v>123</v>
      </c>
      <c r="E211" s="144" t="s">
        <v>134</v>
      </c>
      <c r="F211" s="144" t="s">
        <v>470</v>
      </c>
      <c r="G211" s="144" t="s">
        <v>122</v>
      </c>
      <c r="H211" s="146">
        <v>773</v>
      </c>
      <c r="I211" s="146">
        <v>778</v>
      </c>
      <c r="J211" s="147">
        <v>-0.6</v>
      </c>
    </row>
    <row r="212" spans="1:10">
      <c r="A212" s="144" t="s">
        <v>406</v>
      </c>
      <c r="B212" s="144" t="s">
        <v>407</v>
      </c>
      <c r="C212" s="144" t="s">
        <v>109</v>
      </c>
      <c r="D212" s="144" t="s">
        <v>123</v>
      </c>
      <c r="E212" s="144" t="s">
        <v>134</v>
      </c>
      <c r="F212" s="144" t="s">
        <v>471</v>
      </c>
      <c r="G212" s="144" t="s">
        <v>392</v>
      </c>
      <c r="H212" s="146">
        <v>148</v>
      </c>
      <c r="I212" s="146">
        <v>147</v>
      </c>
      <c r="J212" s="147">
        <v>0.7</v>
      </c>
    </row>
    <row r="213" spans="1:10">
      <c r="A213" s="144" t="s">
        <v>406</v>
      </c>
      <c r="B213" s="144" t="s">
        <v>407</v>
      </c>
      <c r="C213" s="144" t="s">
        <v>109</v>
      </c>
      <c r="D213" s="144" t="s">
        <v>123</v>
      </c>
      <c r="E213" s="144" t="s">
        <v>134</v>
      </c>
      <c r="F213" s="144" t="s">
        <v>471</v>
      </c>
      <c r="G213" s="144" t="s">
        <v>393</v>
      </c>
      <c r="H213" s="146">
        <v>167</v>
      </c>
      <c r="I213" s="146">
        <v>158</v>
      </c>
      <c r="J213" s="147">
        <v>5.7</v>
      </c>
    </row>
    <row r="214" spans="1:10">
      <c r="A214" s="144" t="s">
        <v>406</v>
      </c>
      <c r="B214" s="144" t="s">
        <v>407</v>
      </c>
      <c r="C214" s="144" t="s">
        <v>109</v>
      </c>
      <c r="D214" s="144" t="s">
        <v>123</v>
      </c>
      <c r="E214" s="144" t="s">
        <v>134</v>
      </c>
      <c r="F214" s="144" t="s">
        <v>471</v>
      </c>
      <c r="G214" s="144" t="s">
        <v>122</v>
      </c>
      <c r="H214" s="146">
        <v>315</v>
      </c>
      <c r="I214" s="146">
        <v>305</v>
      </c>
      <c r="J214" s="147">
        <v>3.3</v>
      </c>
    </row>
    <row r="215" spans="1:10">
      <c r="A215" s="144" t="s">
        <v>406</v>
      </c>
      <c r="B215" s="144" t="s">
        <v>407</v>
      </c>
      <c r="C215" s="144" t="s">
        <v>109</v>
      </c>
      <c r="D215" s="144" t="s">
        <v>123</v>
      </c>
      <c r="E215" s="144" t="s">
        <v>134</v>
      </c>
      <c r="F215" s="144" t="s">
        <v>122</v>
      </c>
      <c r="G215" s="144" t="s">
        <v>392</v>
      </c>
      <c r="H215" s="146">
        <v>808</v>
      </c>
      <c r="I215" s="146">
        <v>811</v>
      </c>
      <c r="J215" s="147">
        <v>-0.4</v>
      </c>
    </row>
    <row r="216" spans="1:10">
      <c r="A216" s="144" t="s">
        <v>406</v>
      </c>
      <c r="B216" s="144" t="s">
        <v>407</v>
      </c>
      <c r="C216" s="144" t="s">
        <v>109</v>
      </c>
      <c r="D216" s="144" t="s">
        <v>123</v>
      </c>
      <c r="E216" s="144" t="s">
        <v>134</v>
      </c>
      <c r="F216" s="144" t="s">
        <v>122</v>
      </c>
      <c r="G216" s="144" t="s">
        <v>393</v>
      </c>
      <c r="H216" s="146">
        <v>901</v>
      </c>
      <c r="I216" s="146">
        <v>861</v>
      </c>
      <c r="J216" s="147">
        <v>4.5999999999999996</v>
      </c>
    </row>
    <row r="217" spans="1:10">
      <c r="A217" s="144" t="s">
        <v>406</v>
      </c>
      <c r="B217" s="144" t="s">
        <v>407</v>
      </c>
      <c r="C217" s="144" t="s">
        <v>109</v>
      </c>
      <c r="D217" s="144" t="s">
        <v>123</v>
      </c>
      <c r="E217" s="144" t="s">
        <v>134</v>
      </c>
      <c r="F217" s="144" t="s">
        <v>122</v>
      </c>
      <c r="G217" s="144" t="s">
        <v>122</v>
      </c>
      <c r="H217" s="146">
        <v>1709</v>
      </c>
      <c r="I217" s="146">
        <v>1672</v>
      </c>
      <c r="J217" s="147">
        <v>2.2000000000000002</v>
      </c>
    </row>
    <row r="218" spans="1:10">
      <c r="A218" s="144" t="s">
        <v>406</v>
      </c>
      <c r="B218" s="144" t="s">
        <v>407</v>
      </c>
      <c r="C218" s="144" t="s">
        <v>109</v>
      </c>
      <c r="D218" s="144" t="s">
        <v>123</v>
      </c>
      <c r="E218" s="144" t="s">
        <v>138</v>
      </c>
      <c r="F218" s="144" t="s">
        <v>412</v>
      </c>
      <c r="G218" s="144" t="s">
        <v>392</v>
      </c>
      <c r="H218" s="146">
        <v>6243</v>
      </c>
      <c r="I218" s="146">
        <v>6027</v>
      </c>
      <c r="J218" s="147">
        <v>3.6</v>
      </c>
    </row>
    <row r="219" spans="1:10">
      <c r="A219" s="144" t="s">
        <v>406</v>
      </c>
      <c r="B219" s="144" t="s">
        <v>407</v>
      </c>
      <c r="C219" s="144" t="s">
        <v>109</v>
      </c>
      <c r="D219" s="144" t="s">
        <v>123</v>
      </c>
      <c r="E219" s="144" t="s">
        <v>138</v>
      </c>
      <c r="F219" s="144" t="s">
        <v>412</v>
      </c>
      <c r="G219" s="144" t="s">
        <v>393</v>
      </c>
      <c r="H219" s="146">
        <v>3494</v>
      </c>
      <c r="I219" s="146">
        <v>3439</v>
      </c>
      <c r="J219" s="147">
        <v>1.6</v>
      </c>
    </row>
    <row r="220" spans="1:10">
      <c r="A220" s="144" t="s">
        <v>406</v>
      </c>
      <c r="B220" s="144" t="s">
        <v>407</v>
      </c>
      <c r="C220" s="144" t="s">
        <v>109</v>
      </c>
      <c r="D220" s="144" t="s">
        <v>123</v>
      </c>
      <c r="E220" s="144" t="s">
        <v>138</v>
      </c>
      <c r="F220" s="144" t="s">
        <v>412</v>
      </c>
      <c r="G220" s="144" t="s">
        <v>122</v>
      </c>
      <c r="H220" s="146">
        <v>9737</v>
      </c>
      <c r="I220" s="146">
        <v>9466</v>
      </c>
      <c r="J220" s="147">
        <v>2.9</v>
      </c>
    </row>
    <row r="221" spans="1:10">
      <c r="A221" s="144" t="s">
        <v>406</v>
      </c>
      <c r="B221" s="144" t="s">
        <v>407</v>
      </c>
      <c r="C221" s="144" t="s">
        <v>109</v>
      </c>
      <c r="D221" s="144" t="s">
        <v>123</v>
      </c>
      <c r="E221" s="144" t="s">
        <v>140</v>
      </c>
      <c r="F221" s="144" t="s">
        <v>470</v>
      </c>
      <c r="G221" s="144" t="s">
        <v>392</v>
      </c>
      <c r="H221" s="146">
        <v>480</v>
      </c>
      <c r="I221" s="146">
        <v>471</v>
      </c>
      <c r="J221" s="147">
        <v>1.9</v>
      </c>
    </row>
    <row r="222" spans="1:10">
      <c r="A222" s="144" t="s">
        <v>406</v>
      </c>
      <c r="B222" s="144" t="s">
        <v>407</v>
      </c>
      <c r="C222" s="144" t="s">
        <v>109</v>
      </c>
      <c r="D222" s="144" t="s">
        <v>123</v>
      </c>
      <c r="E222" s="144" t="s">
        <v>140</v>
      </c>
      <c r="F222" s="144" t="s">
        <v>470</v>
      </c>
      <c r="G222" s="144" t="s">
        <v>393</v>
      </c>
      <c r="H222" s="146">
        <v>409</v>
      </c>
      <c r="I222" s="146">
        <v>420</v>
      </c>
      <c r="J222" s="147">
        <v>-2.6</v>
      </c>
    </row>
    <row r="223" spans="1:10">
      <c r="A223" s="144" t="s">
        <v>406</v>
      </c>
      <c r="B223" s="144" t="s">
        <v>407</v>
      </c>
      <c r="C223" s="144" t="s">
        <v>109</v>
      </c>
      <c r="D223" s="144" t="s">
        <v>123</v>
      </c>
      <c r="E223" s="144" t="s">
        <v>140</v>
      </c>
      <c r="F223" s="144" t="s">
        <v>470</v>
      </c>
      <c r="G223" s="144" t="s">
        <v>122</v>
      </c>
      <c r="H223" s="146">
        <v>889</v>
      </c>
      <c r="I223" s="146">
        <v>891</v>
      </c>
      <c r="J223" s="147">
        <v>-0.2</v>
      </c>
    </row>
    <row r="224" spans="1:10">
      <c r="A224" s="144" t="s">
        <v>406</v>
      </c>
      <c r="B224" s="144" t="s">
        <v>407</v>
      </c>
      <c r="C224" s="144" t="s">
        <v>109</v>
      </c>
      <c r="D224" s="144" t="s">
        <v>123</v>
      </c>
      <c r="E224" s="144" t="s">
        <v>141</v>
      </c>
      <c r="F224" s="144" t="s">
        <v>471</v>
      </c>
      <c r="G224" s="144" t="s">
        <v>392</v>
      </c>
      <c r="H224" s="146">
        <v>132</v>
      </c>
      <c r="I224" s="146">
        <v>127</v>
      </c>
      <c r="J224" s="147">
        <v>3.9</v>
      </c>
    </row>
    <row r="225" spans="1:10">
      <c r="A225" s="144" t="s">
        <v>406</v>
      </c>
      <c r="B225" s="144" t="s">
        <v>407</v>
      </c>
      <c r="C225" s="144" t="s">
        <v>109</v>
      </c>
      <c r="D225" s="144" t="s">
        <v>123</v>
      </c>
      <c r="E225" s="144" t="s">
        <v>141</v>
      </c>
      <c r="F225" s="144" t="s">
        <v>471</v>
      </c>
      <c r="G225" s="144" t="s">
        <v>393</v>
      </c>
      <c r="H225" s="146">
        <v>97</v>
      </c>
      <c r="I225" s="146">
        <v>85</v>
      </c>
      <c r="J225" s="147">
        <v>14.1</v>
      </c>
    </row>
    <row r="226" spans="1:10">
      <c r="A226" s="144" t="s">
        <v>406</v>
      </c>
      <c r="B226" s="144" t="s">
        <v>407</v>
      </c>
      <c r="C226" s="144" t="s">
        <v>109</v>
      </c>
      <c r="D226" s="144" t="s">
        <v>123</v>
      </c>
      <c r="E226" s="144" t="s">
        <v>141</v>
      </c>
      <c r="F226" s="144" t="s">
        <v>471</v>
      </c>
      <c r="G226" s="144" t="s">
        <v>122</v>
      </c>
      <c r="H226" s="146">
        <v>229</v>
      </c>
      <c r="I226" s="146">
        <v>212</v>
      </c>
      <c r="J226" s="147">
        <v>8</v>
      </c>
    </row>
    <row r="227" spans="1:10">
      <c r="A227" s="144" t="s">
        <v>406</v>
      </c>
      <c r="B227" s="144" t="s">
        <v>407</v>
      </c>
      <c r="C227" s="144" t="s">
        <v>109</v>
      </c>
      <c r="D227" s="144" t="s">
        <v>123</v>
      </c>
      <c r="E227" s="144" t="s">
        <v>142</v>
      </c>
      <c r="F227" s="144" t="s">
        <v>471</v>
      </c>
      <c r="G227" s="144" t="s">
        <v>392</v>
      </c>
      <c r="H227" s="146">
        <v>107</v>
      </c>
      <c r="I227" s="146">
        <v>113</v>
      </c>
      <c r="J227" s="147">
        <v>-5.3</v>
      </c>
    </row>
    <row r="228" spans="1:10">
      <c r="A228" s="144" t="s">
        <v>406</v>
      </c>
      <c r="B228" s="144" t="s">
        <v>407</v>
      </c>
      <c r="C228" s="144" t="s">
        <v>109</v>
      </c>
      <c r="D228" s="144" t="s">
        <v>123</v>
      </c>
      <c r="E228" s="144" t="s">
        <v>142</v>
      </c>
      <c r="F228" s="144" t="s">
        <v>471</v>
      </c>
      <c r="G228" s="144" t="s">
        <v>393</v>
      </c>
      <c r="H228" s="146">
        <v>100</v>
      </c>
      <c r="I228" s="146">
        <v>85</v>
      </c>
      <c r="J228" s="147">
        <v>17.600000000000001</v>
      </c>
    </row>
    <row r="229" spans="1:10">
      <c r="A229" s="144" t="s">
        <v>406</v>
      </c>
      <c r="B229" s="144" t="s">
        <v>407</v>
      </c>
      <c r="C229" s="144" t="s">
        <v>109</v>
      </c>
      <c r="D229" s="144" t="s">
        <v>123</v>
      </c>
      <c r="E229" s="144" t="s">
        <v>142</v>
      </c>
      <c r="F229" s="144" t="s">
        <v>471</v>
      </c>
      <c r="G229" s="144" t="s">
        <v>122</v>
      </c>
      <c r="H229" s="146">
        <v>207</v>
      </c>
      <c r="I229" s="146">
        <v>198</v>
      </c>
      <c r="J229" s="147">
        <v>4.5</v>
      </c>
    </row>
    <row r="230" spans="1:10">
      <c r="A230" s="144" t="s">
        <v>406</v>
      </c>
      <c r="B230" s="144" t="s">
        <v>407</v>
      </c>
      <c r="C230" s="144" t="s">
        <v>109</v>
      </c>
      <c r="D230" s="144" t="s">
        <v>123</v>
      </c>
      <c r="E230" s="144" t="s">
        <v>122</v>
      </c>
      <c r="F230" s="144" t="s">
        <v>122</v>
      </c>
      <c r="G230" s="144" t="s">
        <v>392</v>
      </c>
      <c r="H230" s="146">
        <v>141720</v>
      </c>
      <c r="I230" s="146">
        <v>139713</v>
      </c>
      <c r="J230" s="147">
        <v>1.4</v>
      </c>
    </row>
    <row r="231" spans="1:10">
      <c r="A231" s="144" t="s">
        <v>406</v>
      </c>
      <c r="B231" s="144" t="s">
        <v>407</v>
      </c>
      <c r="C231" s="144" t="s">
        <v>109</v>
      </c>
      <c r="D231" s="144" t="s">
        <v>123</v>
      </c>
      <c r="E231" s="144" t="s">
        <v>122</v>
      </c>
      <c r="F231" s="144" t="s">
        <v>122</v>
      </c>
      <c r="G231" s="144" t="s">
        <v>393</v>
      </c>
      <c r="H231" s="146">
        <v>136284</v>
      </c>
      <c r="I231" s="146">
        <v>134317</v>
      </c>
      <c r="J231" s="147">
        <v>1.5</v>
      </c>
    </row>
    <row r="232" spans="1:10">
      <c r="A232" s="144" t="s">
        <v>406</v>
      </c>
      <c r="B232" s="144" t="s">
        <v>407</v>
      </c>
      <c r="C232" s="144" t="s">
        <v>109</v>
      </c>
      <c r="D232" s="144" t="s">
        <v>123</v>
      </c>
      <c r="E232" s="144" t="s">
        <v>122</v>
      </c>
      <c r="F232" s="144" t="s">
        <v>122</v>
      </c>
      <c r="G232" s="144" t="s">
        <v>122</v>
      </c>
      <c r="H232" s="146">
        <v>278004</v>
      </c>
      <c r="I232" s="146">
        <v>274030</v>
      </c>
      <c r="J232" s="147">
        <v>1.5</v>
      </c>
    </row>
    <row r="233" spans="1:10">
      <c r="A233" s="144" t="s">
        <v>406</v>
      </c>
      <c r="B233" s="144" t="s">
        <v>407</v>
      </c>
      <c r="C233" s="144" t="s">
        <v>414</v>
      </c>
      <c r="D233" s="144" t="s">
        <v>123</v>
      </c>
      <c r="E233" s="144" t="s">
        <v>125</v>
      </c>
      <c r="F233" s="144" t="s">
        <v>410</v>
      </c>
      <c r="G233" s="144" t="s">
        <v>392</v>
      </c>
      <c r="H233" s="146">
        <v>9</v>
      </c>
      <c r="I233" s="146">
        <v>7</v>
      </c>
      <c r="J233" s="147">
        <v>28.6</v>
      </c>
    </row>
    <row r="234" spans="1:10">
      <c r="A234" s="144" t="s">
        <v>406</v>
      </c>
      <c r="B234" s="144" t="s">
        <v>407</v>
      </c>
      <c r="C234" s="144" t="s">
        <v>414</v>
      </c>
      <c r="D234" s="144" t="s">
        <v>123</v>
      </c>
      <c r="E234" s="144" t="s">
        <v>125</v>
      </c>
      <c r="F234" s="144" t="s">
        <v>410</v>
      </c>
      <c r="G234" s="144" t="s">
        <v>393</v>
      </c>
      <c r="H234" s="146">
        <v>8</v>
      </c>
      <c r="I234" s="146">
        <v>11</v>
      </c>
      <c r="J234" s="147">
        <v>-27.3</v>
      </c>
    </row>
    <row r="235" spans="1:10">
      <c r="A235" s="144" t="s">
        <v>406</v>
      </c>
      <c r="B235" s="144" t="s">
        <v>407</v>
      </c>
      <c r="C235" s="144" t="s">
        <v>414</v>
      </c>
      <c r="D235" s="144" t="s">
        <v>123</v>
      </c>
      <c r="E235" s="144" t="s">
        <v>125</v>
      </c>
      <c r="F235" s="144" t="s">
        <v>410</v>
      </c>
      <c r="G235" s="144" t="s">
        <v>122</v>
      </c>
      <c r="H235" s="146">
        <v>17</v>
      </c>
      <c r="I235" s="146">
        <v>18</v>
      </c>
      <c r="J235" s="147">
        <v>-5.6</v>
      </c>
    </row>
    <row r="236" spans="1:10">
      <c r="A236" s="144" t="s">
        <v>406</v>
      </c>
      <c r="B236" s="144" t="s">
        <v>407</v>
      </c>
      <c r="C236" s="144" t="s">
        <v>414</v>
      </c>
      <c r="D236" s="144" t="s">
        <v>123</v>
      </c>
      <c r="E236" s="144" t="s">
        <v>127</v>
      </c>
      <c r="F236" s="144" t="s">
        <v>411</v>
      </c>
      <c r="G236" s="144" t="s">
        <v>392</v>
      </c>
      <c r="H236" s="146">
        <v>14334</v>
      </c>
      <c r="I236" s="146">
        <v>13892</v>
      </c>
      <c r="J236" s="147">
        <v>3.2</v>
      </c>
    </row>
    <row r="237" spans="1:10">
      <c r="A237" s="144" t="s">
        <v>406</v>
      </c>
      <c r="B237" s="144" t="s">
        <v>407</v>
      </c>
      <c r="C237" s="144" t="s">
        <v>414</v>
      </c>
      <c r="D237" s="144" t="s">
        <v>123</v>
      </c>
      <c r="E237" s="144" t="s">
        <v>127</v>
      </c>
      <c r="F237" s="144" t="s">
        <v>411</v>
      </c>
      <c r="G237" s="144" t="s">
        <v>393</v>
      </c>
      <c r="H237" s="146">
        <v>13281</v>
      </c>
      <c r="I237" s="146">
        <v>12991</v>
      </c>
      <c r="J237" s="147">
        <v>2.2000000000000002</v>
      </c>
    </row>
    <row r="238" spans="1:10">
      <c r="A238" s="144" t="s">
        <v>406</v>
      </c>
      <c r="B238" s="144" t="s">
        <v>407</v>
      </c>
      <c r="C238" s="144" t="s">
        <v>414</v>
      </c>
      <c r="D238" s="144" t="s">
        <v>123</v>
      </c>
      <c r="E238" s="144" t="s">
        <v>127</v>
      </c>
      <c r="F238" s="144" t="s">
        <v>411</v>
      </c>
      <c r="G238" s="144" t="s">
        <v>122</v>
      </c>
      <c r="H238" s="146">
        <v>27615</v>
      </c>
      <c r="I238" s="146">
        <v>26883</v>
      </c>
      <c r="J238" s="147">
        <v>2.7</v>
      </c>
    </row>
    <row r="239" spans="1:10">
      <c r="A239" s="144" t="s">
        <v>406</v>
      </c>
      <c r="B239" s="144" t="s">
        <v>407</v>
      </c>
      <c r="C239" s="144" t="s">
        <v>414</v>
      </c>
      <c r="D239" s="144" t="s">
        <v>123</v>
      </c>
      <c r="E239" s="144" t="s">
        <v>131</v>
      </c>
      <c r="F239" s="144" t="s">
        <v>470</v>
      </c>
      <c r="G239" s="144" t="s">
        <v>392</v>
      </c>
      <c r="H239" s="146">
        <v>3591</v>
      </c>
      <c r="I239" s="146">
        <v>3600</v>
      </c>
      <c r="J239" s="147">
        <v>-0.3</v>
      </c>
    </row>
    <row r="240" spans="1:10">
      <c r="A240" s="144" t="s">
        <v>406</v>
      </c>
      <c r="B240" s="144" t="s">
        <v>407</v>
      </c>
      <c r="C240" s="144" t="s">
        <v>414</v>
      </c>
      <c r="D240" s="144" t="s">
        <v>123</v>
      </c>
      <c r="E240" s="144" t="s">
        <v>131</v>
      </c>
      <c r="F240" s="144" t="s">
        <v>470</v>
      </c>
      <c r="G240" s="144" t="s">
        <v>393</v>
      </c>
      <c r="H240" s="146">
        <v>3534</v>
      </c>
      <c r="I240" s="146">
        <v>3620</v>
      </c>
      <c r="J240" s="147">
        <v>-2.4</v>
      </c>
    </row>
    <row r="241" spans="1:10">
      <c r="A241" s="144" t="s">
        <v>406</v>
      </c>
      <c r="B241" s="144" t="s">
        <v>407</v>
      </c>
      <c r="C241" s="144" t="s">
        <v>414</v>
      </c>
      <c r="D241" s="144" t="s">
        <v>123</v>
      </c>
      <c r="E241" s="144" t="s">
        <v>131</v>
      </c>
      <c r="F241" s="144" t="s">
        <v>470</v>
      </c>
      <c r="G241" s="144" t="s">
        <v>122</v>
      </c>
      <c r="H241" s="146">
        <v>7125</v>
      </c>
      <c r="I241" s="146">
        <v>7220</v>
      </c>
      <c r="J241" s="147">
        <v>-1.3</v>
      </c>
    </row>
    <row r="242" spans="1:10">
      <c r="A242" s="144" t="s">
        <v>406</v>
      </c>
      <c r="B242" s="144" t="s">
        <v>407</v>
      </c>
      <c r="C242" s="144" t="s">
        <v>414</v>
      </c>
      <c r="D242" s="144" t="s">
        <v>123</v>
      </c>
      <c r="E242" s="144" t="s">
        <v>131</v>
      </c>
      <c r="F242" s="144" t="s">
        <v>471</v>
      </c>
      <c r="G242" s="144" t="s">
        <v>392</v>
      </c>
      <c r="H242" s="146">
        <v>1938</v>
      </c>
      <c r="I242" s="146">
        <v>1971</v>
      </c>
      <c r="J242" s="147">
        <v>-1.7</v>
      </c>
    </row>
    <row r="243" spans="1:10">
      <c r="A243" s="144" t="s">
        <v>406</v>
      </c>
      <c r="B243" s="144" t="s">
        <v>407</v>
      </c>
      <c r="C243" s="144" t="s">
        <v>414</v>
      </c>
      <c r="D243" s="144" t="s">
        <v>123</v>
      </c>
      <c r="E243" s="144" t="s">
        <v>131</v>
      </c>
      <c r="F243" s="144" t="s">
        <v>471</v>
      </c>
      <c r="G243" s="144" t="s">
        <v>393</v>
      </c>
      <c r="H243" s="146">
        <v>2138</v>
      </c>
      <c r="I243" s="146">
        <v>2103</v>
      </c>
      <c r="J243" s="147">
        <v>1.7</v>
      </c>
    </row>
    <row r="244" spans="1:10">
      <c r="A244" s="144" t="s">
        <v>406</v>
      </c>
      <c r="B244" s="144" t="s">
        <v>407</v>
      </c>
      <c r="C244" s="144" t="s">
        <v>414</v>
      </c>
      <c r="D244" s="144" t="s">
        <v>123</v>
      </c>
      <c r="E244" s="144" t="s">
        <v>131</v>
      </c>
      <c r="F244" s="144" t="s">
        <v>471</v>
      </c>
      <c r="G244" s="144" t="s">
        <v>122</v>
      </c>
      <c r="H244" s="146">
        <v>4076</v>
      </c>
      <c r="I244" s="146">
        <v>4074</v>
      </c>
      <c r="J244" s="147">
        <v>0</v>
      </c>
    </row>
    <row r="245" spans="1:10">
      <c r="A245" s="144" t="s">
        <v>406</v>
      </c>
      <c r="B245" s="144" t="s">
        <v>407</v>
      </c>
      <c r="C245" s="144" t="s">
        <v>414</v>
      </c>
      <c r="D245" s="144" t="s">
        <v>123</v>
      </c>
      <c r="E245" s="144" t="s">
        <v>131</v>
      </c>
      <c r="F245" s="144" t="s">
        <v>122</v>
      </c>
      <c r="G245" s="144" t="s">
        <v>392</v>
      </c>
      <c r="H245" s="146">
        <v>5529</v>
      </c>
      <c r="I245" s="146">
        <v>5571</v>
      </c>
      <c r="J245" s="147">
        <v>-0.8</v>
      </c>
    </row>
    <row r="246" spans="1:10">
      <c r="A246" s="144" t="s">
        <v>406</v>
      </c>
      <c r="B246" s="144" t="s">
        <v>407</v>
      </c>
      <c r="C246" s="144" t="s">
        <v>414</v>
      </c>
      <c r="D246" s="144" t="s">
        <v>123</v>
      </c>
      <c r="E246" s="144" t="s">
        <v>131</v>
      </c>
      <c r="F246" s="144" t="s">
        <v>122</v>
      </c>
      <c r="G246" s="144" t="s">
        <v>393</v>
      </c>
      <c r="H246" s="146">
        <v>5672</v>
      </c>
      <c r="I246" s="146">
        <v>5723</v>
      </c>
      <c r="J246" s="147">
        <v>-0.9</v>
      </c>
    </row>
    <row r="247" spans="1:10">
      <c r="A247" s="144" t="s">
        <v>406</v>
      </c>
      <c r="B247" s="144" t="s">
        <v>407</v>
      </c>
      <c r="C247" s="144" t="s">
        <v>414</v>
      </c>
      <c r="D247" s="144" t="s">
        <v>123</v>
      </c>
      <c r="E247" s="144" t="s">
        <v>131</v>
      </c>
      <c r="F247" s="144" t="s">
        <v>122</v>
      </c>
      <c r="G247" s="144" t="s">
        <v>122</v>
      </c>
      <c r="H247" s="146">
        <v>11201</v>
      </c>
      <c r="I247" s="146">
        <v>11294</v>
      </c>
      <c r="J247" s="147">
        <v>-0.8</v>
      </c>
    </row>
    <row r="248" spans="1:10">
      <c r="A248" s="144" t="s">
        <v>406</v>
      </c>
      <c r="B248" s="144" t="s">
        <v>407</v>
      </c>
      <c r="C248" s="144" t="s">
        <v>414</v>
      </c>
      <c r="D248" s="144" t="s">
        <v>123</v>
      </c>
      <c r="E248" s="144" t="s">
        <v>195</v>
      </c>
      <c r="F248" s="144" t="s">
        <v>470</v>
      </c>
      <c r="G248" s="144" t="s">
        <v>392</v>
      </c>
      <c r="H248" s="146">
        <v>15183</v>
      </c>
      <c r="I248" s="146">
        <v>14746</v>
      </c>
      <c r="J248" s="147">
        <v>3</v>
      </c>
    </row>
    <row r="249" spans="1:10">
      <c r="A249" s="144" t="s">
        <v>406</v>
      </c>
      <c r="B249" s="144" t="s">
        <v>407</v>
      </c>
      <c r="C249" s="144" t="s">
        <v>414</v>
      </c>
      <c r="D249" s="144" t="s">
        <v>123</v>
      </c>
      <c r="E249" s="144" t="s">
        <v>195</v>
      </c>
      <c r="F249" s="144" t="s">
        <v>470</v>
      </c>
      <c r="G249" s="144" t="s">
        <v>393</v>
      </c>
      <c r="H249" s="146">
        <v>13887</v>
      </c>
      <c r="I249" s="146">
        <v>13437</v>
      </c>
      <c r="J249" s="147">
        <v>3.3</v>
      </c>
    </row>
    <row r="250" spans="1:10">
      <c r="A250" s="144" t="s">
        <v>406</v>
      </c>
      <c r="B250" s="144" t="s">
        <v>407</v>
      </c>
      <c r="C250" s="144" t="s">
        <v>414</v>
      </c>
      <c r="D250" s="144" t="s">
        <v>123</v>
      </c>
      <c r="E250" s="144" t="s">
        <v>195</v>
      </c>
      <c r="F250" s="144" t="s">
        <v>470</v>
      </c>
      <c r="G250" s="144" t="s">
        <v>122</v>
      </c>
      <c r="H250" s="146">
        <v>29070</v>
      </c>
      <c r="I250" s="146">
        <v>28183</v>
      </c>
      <c r="J250" s="147">
        <v>3.1</v>
      </c>
    </row>
    <row r="251" spans="1:10">
      <c r="A251" s="144" t="s">
        <v>406</v>
      </c>
      <c r="B251" s="144" t="s">
        <v>407</v>
      </c>
      <c r="C251" s="144" t="s">
        <v>414</v>
      </c>
      <c r="D251" s="144" t="s">
        <v>123</v>
      </c>
      <c r="E251" s="144" t="s">
        <v>195</v>
      </c>
      <c r="F251" s="144" t="s">
        <v>471</v>
      </c>
      <c r="G251" s="144" t="s">
        <v>392</v>
      </c>
      <c r="H251" s="146">
        <v>2184</v>
      </c>
      <c r="I251" s="146">
        <v>2245</v>
      </c>
      <c r="J251" s="147">
        <v>-2.7</v>
      </c>
    </row>
    <row r="252" spans="1:10">
      <c r="A252" s="144" t="s">
        <v>406</v>
      </c>
      <c r="B252" s="144" t="s">
        <v>407</v>
      </c>
      <c r="C252" s="144" t="s">
        <v>414</v>
      </c>
      <c r="D252" s="144" t="s">
        <v>123</v>
      </c>
      <c r="E252" s="144" t="s">
        <v>195</v>
      </c>
      <c r="F252" s="144" t="s">
        <v>471</v>
      </c>
      <c r="G252" s="144" t="s">
        <v>393</v>
      </c>
      <c r="H252" s="146">
        <v>2445</v>
      </c>
      <c r="I252" s="146">
        <v>2521</v>
      </c>
      <c r="J252" s="147">
        <v>-3</v>
      </c>
    </row>
    <row r="253" spans="1:10">
      <c r="A253" s="144" t="s">
        <v>406</v>
      </c>
      <c r="B253" s="144" t="s">
        <v>407</v>
      </c>
      <c r="C253" s="144" t="s">
        <v>414</v>
      </c>
      <c r="D253" s="144" t="s">
        <v>123</v>
      </c>
      <c r="E253" s="144" t="s">
        <v>195</v>
      </c>
      <c r="F253" s="144" t="s">
        <v>471</v>
      </c>
      <c r="G253" s="144" t="s">
        <v>122</v>
      </c>
      <c r="H253" s="146">
        <v>4629</v>
      </c>
      <c r="I253" s="146">
        <v>4766</v>
      </c>
      <c r="J253" s="147">
        <v>-2.9</v>
      </c>
    </row>
    <row r="254" spans="1:10">
      <c r="A254" s="144" t="s">
        <v>406</v>
      </c>
      <c r="B254" s="144" t="s">
        <v>407</v>
      </c>
      <c r="C254" s="144" t="s">
        <v>414</v>
      </c>
      <c r="D254" s="144" t="s">
        <v>123</v>
      </c>
      <c r="E254" s="144" t="s">
        <v>195</v>
      </c>
      <c r="F254" s="144" t="s">
        <v>122</v>
      </c>
      <c r="G254" s="144" t="s">
        <v>392</v>
      </c>
      <c r="H254" s="146">
        <v>17367</v>
      </c>
      <c r="I254" s="146">
        <v>16991</v>
      </c>
      <c r="J254" s="147">
        <v>2.2000000000000002</v>
      </c>
    </row>
    <row r="255" spans="1:10">
      <c r="A255" s="144" t="s">
        <v>406</v>
      </c>
      <c r="B255" s="144" t="s">
        <v>407</v>
      </c>
      <c r="C255" s="144" t="s">
        <v>414</v>
      </c>
      <c r="D255" s="144" t="s">
        <v>123</v>
      </c>
      <c r="E255" s="144" t="s">
        <v>195</v>
      </c>
      <c r="F255" s="144" t="s">
        <v>122</v>
      </c>
      <c r="G255" s="144" t="s">
        <v>393</v>
      </c>
      <c r="H255" s="146">
        <v>16332</v>
      </c>
      <c r="I255" s="146">
        <v>15958</v>
      </c>
      <c r="J255" s="147">
        <v>2.2999999999999998</v>
      </c>
    </row>
    <row r="256" spans="1:10">
      <c r="A256" s="144" t="s">
        <v>406</v>
      </c>
      <c r="B256" s="144" t="s">
        <v>407</v>
      </c>
      <c r="C256" s="144" t="s">
        <v>414</v>
      </c>
      <c r="D256" s="144" t="s">
        <v>123</v>
      </c>
      <c r="E256" s="144" t="s">
        <v>195</v>
      </c>
      <c r="F256" s="144" t="s">
        <v>122</v>
      </c>
      <c r="G256" s="144" t="s">
        <v>122</v>
      </c>
      <c r="H256" s="146">
        <v>33699</v>
      </c>
      <c r="I256" s="146">
        <v>32949</v>
      </c>
      <c r="J256" s="147">
        <v>2.2999999999999998</v>
      </c>
    </row>
    <row r="257" spans="1:10">
      <c r="A257" s="144" t="s">
        <v>406</v>
      </c>
      <c r="B257" s="144" t="s">
        <v>407</v>
      </c>
      <c r="C257" s="144" t="s">
        <v>414</v>
      </c>
      <c r="D257" s="144" t="s">
        <v>123</v>
      </c>
      <c r="E257" s="144" t="s">
        <v>134</v>
      </c>
      <c r="F257" s="144" t="s">
        <v>411</v>
      </c>
      <c r="G257" s="144" t="s">
        <v>392</v>
      </c>
      <c r="H257" s="146">
        <v>151</v>
      </c>
      <c r="I257" s="146">
        <v>144</v>
      </c>
      <c r="J257" s="147">
        <v>4.9000000000000004</v>
      </c>
    </row>
    <row r="258" spans="1:10">
      <c r="A258" s="144" t="s">
        <v>406</v>
      </c>
      <c r="B258" s="144" t="s">
        <v>407</v>
      </c>
      <c r="C258" s="144" t="s">
        <v>414</v>
      </c>
      <c r="D258" s="144" t="s">
        <v>123</v>
      </c>
      <c r="E258" s="144" t="s">
        <v>134</v>
      </c>
      <c r="F258" s="144" t="s">
        <v>411</v>
      </c>
      <c r="G258" s="144" t="s">
        <v>393</v>
      </c>
      <c r="H258" s="146">
        <v>183</v>
      </c>
      <c r="I258" s="146">
        <v>184</v>
      </c>
      <c r="J258" s="147">
        <v>-0.5</v>
      </c>
    </row>
    <row r="259" spans="1:10">
      <c r="A259" s="144" t="s">
        <v>406</v>
      </c>
      <c r="B259" s="144" t="s">
        <v>407</v>
      </c>
      <c r="C259" s="144" t="s">
        <v>414</v>
      </c>
      <c r="D259" s="144" t="s">
        <v>123</v>
      </c>
      <c r="E259" s="144" t="s">
        <v>134</v>
      </c>
      <c r="F259" s="144" t="s">
        <v>411</v>
      </c>
      <c r="G259" s="144" t="s">
        <v>122</v>
      </c>
      <c r="H259" s="146">
        <v>334</v>
      </c>
      <c r="I259" s="146">
        <v>328</v>
      </c>
      <c r="J259" s="147">
        <v>1.8</v>
      </c>
    </row>
    <row r="260" spans="1:10">
      <c r="A260" s="144" t="s">
        <v>406</v>
      </c>
      <c r="B260" s="144" t="s">
        <v>407</v>
      </c>
      <c r="C260" s="144" t="s">
        <v>414</v>
      </c>
      <c r="D260" s="144" t="s">
        <v>123</v>
      </c>
      <c r="E260" s="144" t="s">
        <v>134</v>
      </c>
      <c r="F260" s="144" t="s">
        <v>470</v>
      </c>
      <c r="G260" s="144" t="s">
        <v>392</v>
      </c>
      <c r="H260" s="146">
        <v>238</v>
      </c>
      <c r="I260" s="146">
        <v>232</v>
      </c>
      <c r="J260" s="147">
        <v>2.6</v>
      </c>
    </row>
    <row r="261" spans="1:10">
      <c r="A261" s="144" t="s">
        <v>406</v>
      </c>
      <c r="B261" s="144" t="s">
        <v>407</v>
      </c>
      <c r="C261" s="144" t="s">
        <v>414</v>
      </c>
      <c r="D261" s="144" t="s">
        <v>123</v>
      </c>
      <c r="E261" s="144" t="s">
        <v>134</v>
      </c>
      <c r="F261" s="144" t="s">
        <v>470</v>
      </c>
      <c r="G261" s="144" t="s">
        <v>393</v>
      </c>
      <c r="H261" s="146">
        <v>277</v>
      </c>
      <c r="I261" s="146">
        <v>281</v>
      </c>
      <c r="J261" s="147">
        <v>-1.4</v>
      </c>
    </row>
    <row r="262" spans="1:10">
      <c r="A262" s="144" t="s">
        <v>406</v>
      </c>
      <c r="B262" s="144" t="s">
        <v>407</v>
      </c>
      <c r="C262" s="144" t="s">
        <v>414</v>
      </c>
      <c r="D262" s="144" t="s">
        <v>123</v>
      </c>
      <c r="E262" s="144" t="s">
        <v>134</v>
      </c>
      <c r="F262" s="144" t="s">
        <v>470</v>
      </c>
      <c r="G262" s="144" t="s">
        <v>122</v>
      </c>
      <c r="H262" s="146">
        <v>515</v>
      </c>
      <c r="I262" s="146">
        <v>513</v>
      </c>
      <c r="J262" s="147">
        <v>0.4</v>
      </c>
    </row>
    <row r="263" spans="1:10">
      <c r="A263" s="144" t="s">
        <v>406</v>
      </c>
      <c r="B263" s="144" t="s">
        <v>407</v>
      </c>
      <c r="C263" s="144" t="s">
        <v>414</v>
      </c>
      <c r="D263" s="144" t="s">
        <v>123</v>
      </c>
      <c r="E263" s="144" t="s">
        <v>134</v>
      </c>
      <c r="F263" s="144" t="s">
        <v>471</v>
      </c>
      <c r="G263" s="144" t="s">
        <v>392</v>
      </c>
      <c r="H263" s="146">
        <v>81</v>
      </c>
      <c r="I263" s="146">
        <v>86</v>
      </c>
      <c r="J263" s="147">
        <v>-5.8</v>
      </c>
    </row>
    <row r="264" spans="1:10">
      <c r="A264" s="144" t="s">
        <v>406</v>
      </c>
      <c r="B264" s="144" t="s">
        <v>407</v>
      </c>
      <c r="C264" s="144" t="s">
        <v>414</v>
      </c>
      <c r="D264" s="144" t="s">
        <v>123</v>
      </c>
      <c r="E264" s="144" t="s">
        <v>134</v>
      </c>
      <c r="F264" s="144" t="s">
        <v>471</v>
      </c>
      <c r="G264" s="144" t="s">
        <v>393</v>
      </c>
      <c r="H264" s="146">
        <v>97</v>
      </c>
      <c r="I264" s="146">
        <v>96</v>
      </c>
      <c r="J264" s="147">
        <v>1</v>
      </c>
    </row>
    <row r="265" spans="1:10">
      <c r="A265" s="144" t="s">
        <v>406</v>
      </c>
      <c r="B265" s="144" t="s">
        <v>407</v>
      </c>
      <c r="C265" s="144" t="s">
        <v>414</v>
      </c>
      <c r="D265" s="144" t="s">
        <v>123</v>
      </c>
      <c r="E265" s="144" t="s">
        <v>134</v>
      </c>
      <c r="F265" s="144" t="s">
        <v>471</v>
      </c>
      <c r="G265" s="144" t="s">
        <v>122</v>
      </c>
      <c r="H265" s="146">
        <v>178</v>
      </c>
      <c r="I265" s="146">
        <v>182</v>
      </c>
      <c r="J265" s="147">
        <v>-2.2000000000000002</v>
      </c>
    </row>
    <row r="266" spans="1:10">
      <c r="A266" s="144" t="s">
        <v>406</v>
      </c>
      <c r="B266" s="144" t="s">
        <v>407</v>
      </c>
      <c r="C266" s="144" t="s">
        <v>414</v>
      </c>
      <c r="D266" s="144" t="s">
        <v>123</v>
      </c>
      <c r="E266" s="144" t="s">
        <v>134</v>
      </c>
      <c r="F266" s="144" t="s">
        <v>122</v>
      </c>
      <c r="G266" s="144" t="s">
        <v>392</v>
      </c>
      <c r="H266" s="146">
        <v>470</v>
      </c>
      <c r="I266" s="146">
        <v>462</v>
      </c>
      <c r="J266" s="147">
        <v>1.7</v>
      </c>
    </row>
    <row r="267" spans="1:10">
      <c r="A267" s="144" t="s">
        <v>406</v>
      </c>
      <c r="B267" s="144" t="s">
        <v>407</v>
      </c>
      <c r="C267" s="144" t="s">
        <v>414</v>
      </c>
      <c r="D267" s="144" t="s">
        <v>123</v>
      </c>
      <c r="E267" s="144" t="s">
        <v>134</v>
      </c>
      <c r="F267" s="144" t="s">
        <v>122</v>
      </c>
      <c r="G267" s="144" t="s">
        <v>393</v>
      </c>
      <c r="H267" s="146">
        <v>557</v>
      </c>
      <c r="I267" s="146">
        <v>561</v>
      </c>
      <c r="J267" s="147">
        <v>-0.7</v>
      </c>
    </row>
    <row r="268" spans="1:10">
      <c r="A268" s="144" t="s">
        <v>406</v>
      </c>
      <c r="B268" s="144" t="s">
        <v>407</v>
      </c>
      <c r="C268" s="144" t="s">
        <v>414</v>
      </c>
      <c r="D268" s="144" t="s">
        <v>123</v>
      </c>
      <c r="E268" s="144" t="s">
        <v>134</v>
      </c>
      <c r="F268" s="144" t="s">
        <v>122</v>
      </c>
      <c r="G268" s="144" t="s">
        <v>122</v>
      </c>
      <c r="H268" s="146">
        <v>1027</v>
      </c>
      <c r="I268" s="146">
        <v>1023</v>
      </c>
      <c r="J268" s="147">
        <v>0.4</v>
      </c>
    </row>
    <row r="269" spans="1:10">
      <c r="A269" s="144" t="s">
        <v>406</v>
      </c>
      <c r="B269" s="144" t="s">
        <v>407</v>
      </c>
      <c r="C269" s="144" t="s">
        <v>414</v>
      </c>
      <c r="D269" s="144" t="s">
        <v>123</v>
      </c>
      <c r="E269" s="144" t="s">
        <v>138</v>
      </c>
      <c r="F269" s="144" t="s">
        <v>412</v>
      </c>
      <c r="G269" s="144" t="s">
        <v>392</v>
      </c>
      <c r="H269" s="146">
        <v>278</v>
      </c>
      <c r="I269" s="146">
        <v>288</v>
      </c>
      <c r="J269" s="147">
        <v>-3.5</v>
      </c>
    </row>
    <row r="270" spans="1:10">
      <c r="A270" s="144" t="s">
        <v>406</v>
      </c>
      <c r="B270" s="144" t="s">
        <v>407</v>
      </c>
      <c r="C270" s="144" t="s">
        <v>414</v>
      </c>
      <c r="D270" s="144" t="s">
        <v>123</v>
      </c>
      <c r="E270" s="144" t="s">
        <v>138</v>
      </c>
      <c r="F270" s="144" t="s">
        <v>412</v>
      </c>
      <c r="G270" s="144" t="s">
        <v>393</v>
      </c>
      <c r="H270" s="146">
        <v>218</v>
      </c>
      <c r="I270" s="146">
        <v>225</v>
      </c>
      <c r="J270" s="147">
        <v>-3.1</v>
      </c>
    </row>
    <row r="271" spans="1:10">
      <c r="A271" s="144" t="s">
        <v>406</v>
      </c>
      <c r="B271" s="144" t="s">
        <v>407</v>
      </c>
      <c r="C271" s="144" t="s">
        <v>414</v>
      </c>
      <c r="D271" s="144" t="s">
        <v>123</v>
      </c>
      <c r="E271" s="144" t="s">
        <v>138</v>
      </c>
      <c r="F271" s="144" t="s">
        <v>412</v>
      </c>
      <c r="G271" s="144" t="s">
        <v>122</v>
      </c>
      <c r="H271" s="146">
        <v>496</v>
      </c>
      <c r="I271" s="146">
        <v>513</v>
      </c>
      <c r="J271" s="147">
        <v>-3.3</v>
      </c>
    </row>
    <row r="272" spans="1:10">
      <c r="A272" s="144" t="s">
        <v>406</v>
      </c>
      <c r="B272" s="144" t="s">
        <v>407</v>
      </c>
      <c r="C272" s="144" t="s">
        <v>414</v>
      </c>
      <c r="D272" s="144" t="s">
        <v>123</v>
      </c>
      <c r="E272" s="144" t="s">
        <v>139</v>
      </c>
      <c r="F272" s="144" t="s">
        <v>470</v>
      </c>
      <c r="G272" s="144" t="s">
        <v>392</v>
      </c>
      <c r="H272" s="146">
        <v>56</v>
      </c>
      <c r="I272" s="146">
        <v>63</v>
      </c>
      <c r="J272" s="147">
        <v>-11.1</v>
      </c>
    </row>
    <row r="273" spans="1:10">
      <c r="A273" s="144" t="s">
        <v>406</v>
      </c>
      <c r="B273" s="144" t="s">
        <v>407</v>
      </c>
      <c r="C273" s="144" t="s">
        <v>414</v>
      </c>
      <c r="D273" s="144" t="s">
        <v>123</v>
      </c>
      <c r="E273" s="144" t="s">
        <v>139</v>
      </c>
      <c r="F273" s="144" t="s">
        <v>470</v>
      </c>
      <c r="G273" s="144" t="s">
        <v>393</v>
      </c>
      <c r="H273" s="146">
        <v>63</v>
      </c>
      <c r="I273" s="146">
        <v>66</v>
      </c>
      <c r="J273" s="147">
        <v>-4.5</v>
      </c>
    </row>
    <row r="274" spans="1:10">
      <c r="A274" s="144" t="s">
        <v>406</v>
      </c>
      <c r="B274" s="144" t="s">
        <v>407</v>
      </c>
      <c r="C274" s="144" t="s">
        <v>414</v>
      </c>
      <c r="D274" s="144" t="s">
        <v>123</v>
      </c>
      <c r="E274" s="144" t="s">
        <v>139</v>
      </c>
      <c r="F274" s="144" t="s">
        <v>470</v>
      </c>
      <c r="G274" s="144" t="s">
        <v>122</v>
      </c>
      <c r="H274" s="146">
        <v>119</v>
      </c>
      <c r="I274" s="146">
        <v>129</v>
      </c>
      <c r="J274" s="147">
        <v>-7.8</v>
      </c>
    </row>
    <row r="275" spans="1:10">
      <c r="A275" s="144" t="s">
        <v>406</v>
      </c>
      <c r="B275" s="144" t="s">
        <v>407</v>
      </c>
      <c r="C275" s="144" t="s">
        <v>414</v>
      </c>
      <c r="D275" s="144" t="s">
        <v>123</v>
      </c>
      <c r="E275" s="144" t="s">
        <v>140</v>
      </c>
      <c r="F275" s="144" t="s">
        <v>470</v>
      </c>
      <c r="G275" s="144" t="s">
        <v>392</v>
      </c>
      <c r="H275" s="146">
        <v>133</v>
      </c>
      <c r="I275" s="146">
        <v>155</v>
      </c>
      <c r="J275" s="147">
        <v>-14.2</v>
      </c>
    </row>
    <row r="276" spans="1:10">
      <c r="A276" s="144" t="s">
        <v>406</v>
      </c>
      <c r="B276" s="144" t="s">
        <v>407</v>
      </c>
      <c r="C276" s="144" t="s">
        <v>414</v>
      </c>
      <c r="D276" s="144" t="s">
        <v>123</v>
      </c>
      <c r="E276" s="144" t="s">
        <v>140</v>
      </c>
      <c r="F276" s="144" t="s">
        <v>470</v>
      </c>
      <c r="G276" s="144" t="s">
        <v>393</v>
      </c>
      <c r="H276" s="146">
        <v>130</v>
      </c>
      <c r="I276" s="146">
        <v>124</v>
      </c>
      <c r="J276" s="147">
        <v>4.8</v>
      </c>
    </row>
    <row r="277" spans="1:10">
      <c r="A277" s="144" t="s">
        <v>406</v>
      </c>
      <c r="B277" s="144" t="s">
        <v>407</v>
      </c>
      <c r="C277" s="144" t="s">
        <v>414</v>
      </c>
      <c r="D277" s="144" t="s">
        <v>123</v>
      </c>
      <c r="E277" s="144" t="s">
        <v>140</v>
      </c>
      <c r="F277" s="144" t="s">
        <v>470</v>
      </c>
      <c r="G277" s="144" t="s">
        <v>122</v>
      </c>
      <c r="H277" s="146">
        <v>263</v>
      </c>
      <c r="I277" s="146">
        <v>279</v>
      </c>
      <c r="J277" s="147">
        <v>-5.7</v>
      </c>
    </row>
    <row r="278" spans="1:10">
      <c r="A278" s="144" t="s">
        <v>406</v>
      </c>
      <c r="B278" s="144" t="s">
        <v>407</v>
      </c>
      <c r="C278" s="144" t="s">
        <v>414</v>
      </c>
      <c r="D278" s="144" t="s">
        <v>123</v>
      </c>
      <c r="E278" s="144" t="s">
        <v>141</v>
      </c>
      <c r="F278" s="144" t="s">
        <v>471</v>
      </c>
      <c r="G278" s="144" t="s">
        <v>392</v>
      </c>
      <c r="H278" s="146">
        <v>45</v>
      </c>
      <c r="I278" s="146">
        <v>48</v>
      </c>
      <c r="J278" s="147">
        <v>-6.3</v>
      </c>
    </row>
    <row r="279" spans="1:10">
      <c r="A279" s="144" t="s">
        <v>406</v>
      </c>
      <c r="B279" s="144" t="s">
        <v>407</v>
      </c>
      <c r="C279" s="144" t="s">
        <v>414</v>
      </c>
      <c r="D279" s="144" t="s">
        <v>123</v>
      </c>
      <c r="E279" s="144" t="s">
        <v>141</v>
      </c>
      <c r="F279" s="144" t="s">
        <v>471</v>
      </c>
      <c r="G279" s="144" t="s">
        <v>393</v>
      </c>
      <c r="H279" s="146">
        <v>43</v>
      </c>
      <c r="I279" s="146">
        <v>59</v>
      </c>
      <c r="J279" s="147">
        <v>-27.1</v>
      </c>
    </row>
    <row r="280" spans="1:10">
      <c r="A280" s="144" t="s">
        <v>406</v>
      </c>
      <c r="B280" s="144" t="s">
        <v>407</v>
      </c>
      <c r="C280" s="144" t="s">
        <v>414</v>
      </c>
      <c r="D280" s="144" t="s">
        <v>123</v>
      </c>
      <c r="E280" s="144" t="s">
        <v>141</v>
      </c>
      <c r="F280" s="144" t="s">
        <v>471</v>
      </c>
      <c r="G280" s="144" t="s">
        <v>122</v>
      </c>
      <c r="H280" s="146">
        <v>88</v>
      </c>
      <c r="I280" s="146">
        <v>107</v>
      </c>
      <c r="J280" s="147">
        <v>-17.8</v>
      </c>
    </row>
    <row r="281" spans="1:10">
      <c r="A281" s="144" t="s">
        <v>406</v>
      </c>
      <c r="B281" s="144" t="s">
        <v>407</v>
      </c>
      <c r="C281" s="144" t="s">
        <v>414</v>
      </c>
      <c r="D281" s="144" t="s">
        <v>123</v>
      </c>
      <c r="E281" s="144" t="s">
        <v>142</v>
      </c>
      <c r="F281" s="144" t="s">
        <v>471</v>
      </c>
      <c r="G281" s="144" t="s">
        <v>392</v>
      </c>
      <c r="H281" s="146">
        <v>100</v>
      </c>
      <c r="I281" s="146">
        <v>109</v>
      </c>
      <c r="J281" s="148">
        <v>-8.3000000000000007</v>
      </c>
    </row>
    <row r="282" spans="1:10">
      <c r="A282" s="144" t="s">
        <v>406</v>
      </c>
      <c r="B282" s="144" t="s">
        <v>407</v>
      </c>
      <c r="C282" s="144" t="s">
        <v>414</v>
      </c>
      <c r="D282" s="144" t="s">
        <v>123</v>
      </c>
      <c r="E282" s="144" t="s">
        <v>142</v>
      </c>
      <c r="F282" s="144" t="s">
        <v>471</v>
      </c>
      <c r="G282" s="144" t="s">
        <v>393</v>
      </c>
      <c r="H282" s="146">
        <v>69</v>
      </c>
      <c r="I282" s="146">
        <v>77</v>
      </c>
      <c r="J282" s="148">
        <v>-10.4</v>
      </c>
    </row>
    <row r="283" spans="1:10">
      <c r="A283" s="144" t="s">
        <v>406</v>
      </c>
      <c r="B283" s="144" t="s">
        <v>407</v>
      </c>
      <c r="C283" s="144" t="s">
        <v>414</v>
      </c>
      <c r="D283" s="144" t="s">
        <v>123</v>
      </c>
      <c r="E283" s="144" t="s">
        <v>142</v>
      </c>
      <c r="F283" s="144" t="s">
        <v>471</v>
      </c>
      <c r="G283" s="144" t="s">
        <v>122</v>
      </c>
      <c r="H283" s="146">
        <v>169</v>
      </c>
      <c r="I283" s="146">
        <v>186</v>
      </c>
      <c r="J283" s="148">
        <v>-9.1</v>
      </c>
    </row>
    <row r="284" spans="1:10">
      <c r="A284" s="144" t="s">
        <v>406</v>
      </c>
      <c r="B284" s="144" t="s">
        <v>407</v>
      </c>
      <c r="C284" s="144" t="s">
        <v>414</v>
      </c>
      <c r="D284" s="144" t="s">
        <v>123</v>
      </c>
      <c r="E284" s="144" t="s">
        <v>122</v>
      </c>
      <c r="F284" s="144" t="s">
        <v>122</v>
      </c>
      <c r="G284" s="144" t="s">
        <v>392</v>
      </c>
      <c r="H284" s="146">
        <v>38321</v>
      </c>
      <c r="I284" s="146">
        <v>37586</v>
      </c>
      <c r="J284" s="148">
        <v>2</v>
      </c>
    </row>
    <row r="285" spans="1:10">
      <c r="A285" s="144" t="s">
        <v>406</v>
      </c>
      <c r="B285" s="144" t="s">
        <v>407</v>
      </c>
      <c r="C285" s="144" t="s">
        <v>414</v>
      </c>
      <c r="D285" s="144" t="s">
        <v>123</v>
      </c>
      <c r="E285" s="144" t="s">
        <v>122</v>
      </c>
      <c r="F285" s="144" t="s">
        <v>122</v>
      </c>
      <c r="G285" s="144" t="s">
        <v>393</v>
      </c>
      <c r="H285" s="146">
        <v>36373</v>
      </c>
      <c r="I285" s="146">
        <v>35795</v>
      </c>
      <c r="J285" s="148">
        <v>1.6</v>
      </c>
    </row>
    <row r="286" spans="1:10">
      <c r="A286" s="144" t="s">
        <v>406</v>
      </c>
      <c r="B286" s="144" t="s">
        <v>407</v>
      </c>
      <c r="C286" s="144" t="s">
        <v>414</v>
      </c>
      <c r="D286" s="144" t="s">
        <v>123</v>
      </c>
      <c r="E286" s="144" t="s">
        <v>122</v>
      </c>
      <c r="F286" s="144" t="s">
        <v>122</v>
      </c>
      <c r="G286" s="144" t="s">
        <v>122</v>
      </c>
      <c r="H286" s="146">
        <v>74694</v>
      </c>
      <c r="I286" s="146">
        <v>73381</v>
      </c>
      <c r="J286" s="148">
        <v>1.8</v>
      </c>
    </row>
    <row r="287" spans="1:10">
      <c r="A287" s="144" t="s">
        <v>406</v>
      </c>
      <c r="B287" s="144" t="s">
        <v>407</v>
      </c>
      <c r="C287" s="144" t="s">
        <v>110</v>
      </c>
      <c r="D287" s="144" t="s">
        <v>123</v>
      </c>
      <c r="E287" s="144" t="s">
        <v>125</v>
      </c>
      <c r="F287" s="144" t="s">
        <v>410</v>
      </c>
      <c r="G287" s="144" t="s">
        <v>392</v>
      </c>
      <c r="H287" s="146">
        <v>5837</v>
      </c>
      <c r="I287" s="146">
        <v>6009</v>
      </c>
      <c r="J287" s="148">
        <v>-2.9</v>
      </c>
    </row>
    <row r="288" spans="1:10">
      <c r="A288" s="144" t="s">
        <v>406</v>
      </c>
      <c r="B288" s="144" t="s">
        <v>407</v>
      </c>
      <c r="C288" s="144" t="s">
        <v>110</v>
      </c>
      <c r="D288" s="144" t="s">
        <v>123</v>
      </c>
      <c r="E288" s="144" t="s">
        <v>125</v>
      </c>
      <c r="F288" s="144" t="s">
        <v>410</v>
      </c>
      <c r="G288" s="144" t="s">
        <v>393</v>
      </c>
      <c r="H288" s="146">
        <v>5332</v>
      </c>
      <c r="I288" s="146">
        <v>5475</v>
      </c>
      <c r="J288" s="148">
        <v>-2.6</v>
      </c>
    </row>
    <row r="289" spans="1:10">
      <c r="A289" s="144" t="s">
        <v>406</v>
      </c>
      <c r="B289" s="144" t="s">
        <v>407</v>
      </c>
      <c r="C289" s="144" t="s">
        <v>110</v>
      </c>
      <c r="D289" s="144" t="s">
        <v>123</v>
      </c>
      <c r="E289" s="144" t="s">
        <v>125</v>
      </c>
      <c r="F289" s="144" t="s">
        <v>410</v>
      </c>
      <c r="G289" s="144" t="s">
        <v>122</v>
      </c>
      <c r="H289" s="146">
        <v>11169</v>
      </c>
      <c r="I289" s="146">
        <v>11484</v>
      </c>
      <c r="J289" s="148">
        <v>-2.7</v>
      </c>
    </row>
    <row r="290" spans="1:10">
      <c r="A290" s="144" t="s">
        <v>406</v>
      </c>
      <c r="B290" s="144" t="s">
        <v>407</v>
      </c>
      <c r="C290" s="144" t="s">
        <v>110</v>
      </c>
      <c r="D290" s="144" t="s">
        <v>123</v>
      </c>
      <c r="E290" s="144" t="s">
        <v>127</v>
      </c>
      <c r="F290" s="144" t="s">
        <v>411</v>
      </c>
      <c r="G290" s="144" t="s">
        <v>392</v>
      </c>
      <c r="H290" s="146">
        <v>35288</v>
      </c>
      <c r="I290" s="146">
        <v>34630</v>
      </c>
      <c r="J290" s="147">
        <v>1.9</v>
      </c>
    </row>
    <row r="291" spans="1:10">
      <c r="A291" s="144" t="s">
        <v>406</v>
      </c>
      <c r="B291" s="144" t="s">
        <v>407</v>
      </c>
      <c r="C291" s="144" t="s">
        <v>110</v>
      </c>
      <c r="D291" s="144" t="s">
        <v>123</v>
      </c>
      <c r="E291" s="144" t="s">
        <v>127</v>
      </c>
      <c r="F291" s="144" t="s">
        <v>411</v>
      </c>
      <c r="G291" s="144" t="s">
        <v>393</v>
      </c>
      <c r="H291" s="146">
        <v>34344</v>
      </c>
      <c r="I291" s="146">
        <v>33905</v>
      </c>
      <c r="J291" s="147">
        <v>1.3</v>
      </c>
    </row>
    <row r="292" spans="1:10">
      <c r="A292" s="144" t="s">
        <v>406</v>
      </c>
      <c r="B292" s="144" t="s">
        <v>407</v>
      </c>
      <c r="C292" s="144" t="s">
        <v>110</v>
      </c>
      <c r="D292" s="144" t="s">
        <v>123</v>
      </c>
      <c r="E292" s="144" t="s">
        <v>127</v>
      </c>
      <c r="F292" s="144" t="s">
        <v>411</v>
      </c>
      <c r="G292" s="144" t="s">
        <v>122</v>
      </c>
      <c r="H292" s="146">
        <v>69632</v>
      </c>
      <c r="I292" s="146">
        <v>68535</v>
      </c>
      <c r="J292" s="147">
        <v>1.6</v>
      </c>
    </row>
    <row r="293" spans="1:10">
      <c r="A293" s="144" t="s">
        <v>406</v>
      </c>
      <c r="B293" s="144" t="s">
        <v>407</v>
      </c>
      <c r="C293" s="144" t="s">
        <v>110</v>
      </c>
      <c r="D293" s="144" t="s">
        <v>123</v>
      </c>
      <c r="E293" s="144" t="s">
        <v>128</v>
      </c>
      <c r="F293" s="144" t="s">
        <v>470</v>
      </c>
      <c r="G293" s="144" t="s">
        <v>392</v>
      </c>
      <c r="H293" s="146">
        <v>242</v>
      </c>
      <c r="I293" s="146">
        <v>268</v>
      </c>
      <c r="J293" s="147">
        <v>-9.6999999999999993</v>
      </c>
    </row>
    <row r="294" spans="1:10">
      <c r="A294" s="144" t="s">
        <v>406</v>
      </c>
      <c r="B294" s="144" t="s">
        <v>407</v>
      </c>
      <c r="C294" s="144" t="s">
        <v>110</v>
      </c>
      <c r="D294" s="144" t="s">
        <v>123</v>
      </c>
      <c r="E294" s="144" t="s">
        <v>128</v>
      </c>
      <c r="F294" s="144" t="s">
        <v>470</v>
      </c>
      <c r="G294" s="144" t="s">
        <v>393</v>
      </c>
      <c r="H294" s="146">
        <v>191</v>
      </c>
      <c r="I294" s="146">
        <v>216</v>
      </c>
      <c r="J294" s="147">
        <v>-11.6</v>
      </c>
    </row>
    <row r="295" spans="1:10">
      <c r="A295" s="144" t="s">
        <v>406</v>
      </c>
      <c r="B295" s="144" t="s">
        <v>407</v>
      </c>
      <c r="C295" s="144" t="s">
        <v>110</v>
      </c>
      <c r="D295" s="144" t="s">
        <v>123</v>
      </c>
      <c r="E295" s="144" t="s">
        <v>128</v>
      </c>
      <c r="F295" s="144" t="s">
        <v>470</v>
      </c>
      <c r="G295" s="144" t="s">
        <v>122</v>
      </c>
      <c r="H295" s="146">
        <v>433</v>
      </c>
      <c r="I295" s="146">
        <v>484</v>
      </c>
      <c r="J295" s="147">
        <v>-10.5</v>
      </c>
    </row>
    <row r="296" spans="1:10">
      <c r="A296" s="144" t="s">
        <v>406</v>
      </c>
      <c r="B296" s="144" t="s">
        <v>407</v>
      </c>
      <c r="C296" s="144" t="s">
        <v>110</v>
      </c>
      <c r="D296" s="144" t="s">
        <v>123</v>
      </c>
      <c r="E296" s="144" t="s">
        <v>131</v>
      </c>
      <c r="F296" s="144" t="s">
        <v>470</v>
      </c>
      <c r="G296" s="144" t="s">
        <v>392</v>
      </c>
      <c r="H296" s="146">
        <v>20138</v>
      </c>
      <c r="I296" s="146">
        <v>19719</v>
      </c>
      <c r="J296" s="147">
        <v>2.1</v>
      </c>
    </row>
    <row r="297" spans="1:10">
      <c r="A297" s="144" t="s">
        <v>406</v>
      </c>
      <c r="B297" s="144" t="s">
        <v>407</v>
      </c>
      <c r="C297" s="144" t="s">
        <v>110</v>
      </c>
      <c r="D297" s="144" t="s">
        <v>123</v>
      </c>
      <c r="E297" s="144" t="s">
        <v>131</v>
      </c>
      <c r="F297" s="144" t="s">
        <v>470</v>
      </c>
      <c r="G297" s="144" t="s">
        <v>393</v>
      </c>
      <c r="H297" s="146">
        <v>20534</v>
      </c>
      <c r="I297" s="146">
        <v>20140</v>
      </c>
      <c r="J297" s="147">
        <v>2</v>
      </c>
    </row>
    <row r="298" spans="1:10">
      <c r="A298" s="144" t="s">
        <v>406</v>
      </c>
      <c r="B298" s="144" t="s">
        <v>407</v>
      </c>
      <c r="C298" s="144" t="s">
        <v>110</v>
      </c>
      <c r="D298" s="144" t="s">
        <v>123</v>
      </c>
      <c r="E298" s="144" t="s">
        <v>131</v>
      </c>
      <c r="F298" s="144" t="s">
        <v>470</v>
      </c>
      <c r="G298" s="144" t="s">
        <v>122</v>
      </c>
      <c r="H298" s="146">
        <v>40672</v>
      </c>
      <c r="I298" s="146">
        <v>39859</v>
      </c>
      <c r="J298" s="147">
        <v>2</v>
      </c>
    </row>
    <row r="299" spans="1:10">
      <c r="A299" s="144" t="s">
        <v>406</v>
      </c>
      <c r="B299" s="144" t="s">
        <v>407</v>
      </c>
      <c r="C299" s="144" t="s">
        <v>110</v>
      </c>
      <c r="D299" s="144" t="s">
        <v>123</v>
      </c>
      <c r="E299" s="144" t="s">
        <v>131</v>
      </c>
      <c r="F299" s="144" t="s">
        <v>471</v>
      </c>
      <c r="G299" s="144" t="s">
        <v>392</v>
      </c>
      <c r="H299" s="146">
        <v>9672</v>
      </c>
      <c r="I299" s="146">
        <v>9524</v>
      </c>
      <c r="J299" s="147">
        <v>1.6</v>
      </c>
    </row>
    <row r="300" spans="1:10">
      <c r="A300" s="144" t="s">
        <v>406</v>
      </c>
      <c r="B300" s="144" t="s">
        <v>407</v>
      </c>
      <c r="C300" s="144" t="s">
        <v>110</v>
      </c>
      <c r="D300" s="144" t="s">
        <v>123</v>
      </c>
      <c r="E300" s="144" t="s">
        <v>131</v>
      </c>
      <c r="F300" s="144" t="s">
        <v>471</v>
      </c>
      <c r="G300" s="144" t="s">
        <v>393</v>
      </c>
      <c r="H300" s="146">
        <v>10375</v>
      </c>
      <c r="I300" s="146">
        <v>10480</v>
      </c>
      <c r="J300" s="147">
        <v>-1</v>
      </c>
    </row>
    <row r="301" spans="1:10">
      <c r="A301" s="144" t="s">
        <v>406</v>
      </c>
      <c r="B301" s="144" t="s">
        <v>407</v>
      </c>
      <c r="C301" s="144" t="s">
        <v>110</v>
      </c>
      <c r="D301" s="144" t="s">
        <v>123</v>
      </c>
      <c r="E301" s="144" t="s">
        <v>131</v>
      </c>
      <c r="F301" s="144" t="s">
        <v>471</v>
      </c>
      <c r="G301" s="144" t="s">
        <v>122</v>
      </c>
      <c r="H301" s="146">
        <v>20047</v>
      </c>
      <c r="I301" s="146">
        <v>20004</v>
      </c>
      <c r="J301" s="147">
        <v>0.2</v>
      </c>
    </row>
    <row r="302" spans="1:10">
      <c r="A302" s="144" t="s">
        <v>406</v>
      </c>
      <c r="B302" s="144" t="s">
        <v>407</v>
      </c>
      <c r="C302" s="144" t="s">
        <v>110</v>
      </c>
      <c r="D302" s="144" t="s">
        <v>123</v>
      </c>
      <c r="E302" s="144" t="s">
        <v>131</v>
      </c>
      <c r="F302" s="144" t="s">
        <v>122</v>
      </c>
      <c r="G302" s="144" t="s">
        <v>392</v>
      </c>
      <c r="H302" s="146">
        <v>29810</v>
      </c>
      <c r="I302" s="146">
        <v>29243</v>
      </c>
      <c r="J302" s="147">
        <v>1.9</v>
      </c>
    </row>
    <row r="303" spans="1:10">
      <c r="A303" s="144" t="s">
        <v>406</v>
      </c>
      <c r="B303" s="144" t="s">
        <v>407</v>
      </c>
      <c r="C303" s="144" t="s">
        <v>110</v>
      </c>
      <c r="D303" s="144" t="s">
        <v>123</v>
      </c>
      <c r="E303" s="144" t="s">
        <v>131</v>
      </c>
      <c r="F303" s="144" t="s">
        <v>122</v>
      </c>
      <c r="G303" s="144" t="s">
        <v>393</v>
      </c>
      <c r="H303" s="146">
        <v>30909</v>
      </c>
      <c r="I303" s="146">
        <v>30620</v>
      </c>
      <c r="J303" s="147">
        <v>0.9</v>
      </c>
    </row>
    <row r="304" spans="1:10">
      <c r="A304" s="144" t="s">
        <v>406</v>
      </c>
      <c r="B304" s="144" t="s">
        <v>407</v>
      </c>
      <c r="C304" s="144" t="s">
        <v>110</v>
      </c>
      <c r="D304" s="144" t="s">
        <v>123</v>
      </c>
      <c r="E304" s="144" t="s">
        <v>131</v>
      </c>
      <c r="F304" s="144" t="s">
        <v>122</v>
      </c>
      <c r="G304" s="144" t="s">
        <v>122</v>
      </c>
      <c r="H304" s="146">
        <v>60719</v>
      </c>
      <c r="I304" s="146">
        <v>59863</v>
      </c>
      <c r="J304" s="147">
        <v>1.4</v>
      </c>
    </row>
    <row r="305" spans="1:10">
      <c r="A305" s="144" t="s">
        <v>406</v>
      </c>
      <c r="B305" s="144" t="s">
        <v>407</v>
      </c>
      <c r="C305" s="144" t="s">
        <v>110</v>
      </c>
      <c r="D305" s="144" t="s">
        <v>123</v>
      </c>
      <c r="E305" s="144" t="s">
        <v>195</v>
      </c>
      <c r="F305" s="144" t="s">
        <v>411</v>
      </c>
      <c r="G305" s="144" t="s">
        <v>392</v>
      </c>
      <c r="H305" s="146">
        <v>2549</v>
      </c>
      <c r="I305" s="146">
        <v>2540</v>
      </c>
      <c r="J305" s="147">
        <v>0.4</v>
      </c>
    </row>
    <row r="306" spans="1:10">
      <c r="A306" s="144" t="s">
        <v>406</v>
      </c>
      <c r="B306" s="144" t="s">
        <v>407</v>
      </c>
      <c r="C306" s="144" t="s">
        <v>110</v>
      </c>
      <c r="D306" s="144" t="s">
        <v>123</v>
      </c>
      <c r="E306" s="144" t="s">
        <v>195</v>
      </c>
      <c r="F306" s="144" t="s">
        <v>411</v>
      </c>
      <c r="G306" s="144" t="s">
        <v>393</v>
      </c>
      <c r="H306" s="146">
        <v>2482</v>
      </c>
      <c r="I306" s="146">
        <v>2460</v>
      </c>
      <c r="J306" s="147">
        <v>0.9</v>
      </c>
    </row>
    <row r="307" spans="1:10">
      <c r="A307" s="144" t="s">
        <v>406</v>
      </c>
      <c r="B307" s="144" t="s">
        <v>407</v>
      </c>
      <c r="C307" s="144" t="s">
        <v>110</v>
      </c>
      <c r="D307" s="144" t="s">
        <v>123</v>
      </c>
      <c r="E307" s="144" t="s">
        <v>195</v>
      </c>
      <c r="F307" s="144" t="s">
        <v>411</v>
      </c>
      <c r="G307" s="144" t="s">
        <v>122</v>
      </c>
      <c r="H307" s="146">
        <v>5031</v>
      </c>
      <c r="I307" s="146">
        <v>5000</v>
      </c>
      <c r="J307" s="147">
        <v>0.6</v>
      </c>
    </row>
    <row r="308" spans="1:10">
      <c r="A308" s="144" t="s">
        <v>406</v>
      </c>
      <c r="B308" s="144" t="s">
        <v>407</v>
      </c>
      <c r="C308" s="144" t="s">
        <v>110</v>
      </c>
      <c r="D308" s="144" t="s">
        <v>123</v>
      </c>
      <c r="E308" s="144" t="s">
        <v>195</v>
      </c>
      <c r="F308" s="144" t="s">
        <v>470</v>
      </c>
      <c r="G308" s="144" t="s">
        <v>392</v>
      </c>
      <c r="H308" s="146">
        <v>28325</v>
      </c>
      <c r="I308" s="146">
        <v>27544</v>
      </c>
      <c r="J308" s="147">
        <v>2.8</v>
      </c>
    </row>
    <row r="309" spans="1:10">
      <c r="A309" s="144" t="s">
        <v>406</v>
      </c>
      <c r="B309" s="144" t="s">
        <v>407</v>
      </c>
      <c r="C309" s="144" t="s">
        <v>110</v>
      </c>
      <c r="D309" s="144" t="s">
        <v>123</v>
      </c>
      <c r="E309" s="144" t="s">
        <v>195</v>
      </c>
      <c r="F309" s="144" t="s">
        <v>470</v>
      </c>
      <c r="G309" s="144" t="s">
        <v>393</v>
      </c>
      <c r="H309" s="146">
        <v>25035</v>
      </c>
      <c r="I309" s="146">
        <v>24242</v>
      </c>
      <c r="J309" s="147">
        <v>3.3</v>
      </c>
    </row>
    <row r="310" spans="1:10">
      <c r="A310" s="144" t="s">
        <v>406</v>
      </c>
      <c r="B310" s="144" t="s">
        <v>407</v>
      </c>
      <c r="C310" s="144" t="s">
        <v>110</v>
      </c>
      <c r="D310" s="144" t="s">
        <v>123</v>
      </c>
      <c r="E310" s="144" t="s">
        <v>195</v>
      </c>
      <c r="F310" s="144" t="s">
        <v>470</v>
      </c>
      <c r="G310" s="144" t="s">
        <v>122</v>
      </c>
      <c r="H310" s="146">
        <v>53360</v>
      </c>
      <c r="I310" s="146">
        <v>51786</v>
      </c>
      <c r="J310" s="147">
        <v>3</v>
      </c>
    </row>
    <row r="311" spans="1:10">
      <c r="A311" s="144" t="s">
        <v>406</v>
      </c>
      <c r="B311" s="144" t="s">
        <v>407</v>
      </c>
      <c r="C311" s="144" t="s">
        <v>110</v>
      </c>
      <c r="D311" s="144" t="s">
        <v>123</v>
      </c>
      <c r="E311" s="144" t="s">
        <v>195</v>
      </c>
      <c r="F311" s="144" t="s">
        <v>471</v>
      </c>
      <c r="G311" s="144" t="s">
        <v>392</v>
      </c>
      <c r="H311" s="146">
        <v>5637</v>
      </c>
      <c r="I311" s="146">
        <v>5708</v>
      </c>
      <c r="J311" s="147">
        <v>-1.2</v>
      </c>
    </row>
    <row r="312" spans="1:10">
      <c r="A312" s="144" t="s">
        <v>406</v>
      </c>
      <c r="B312" s="144" t="s">
        <v>407</v>
      </c>
      <c r="C312" s="144" t="s">
        <v>110</v>
      </c>
      <c r="D312" s="144" t="s">
        <v>123</v>
      </c>
      <c r="E312" s="144" t="s">
        <v>195</v>
      </c>
      <c r="F312" s="144" t="s">
        <v>471</v>
      </c>
      <c r="G312" s="144" t="s">
        <v>393</v>
      </c>
      <c r="H312" s="146">
        <v>6120</v>
      </c>
      <c r="I312" s="146">
        <v>6076</v>
      </c>
      <c r="J312" s="147">
        <v>0.7</v>
      </c>
    </row>
    <row r="313" spans="1:10">
      <c r="A313" s="144" t="s">
        <v>406</v>
      </c>
      <c r="B313" s="144" t="s">
        <v>407</v>
      </c>
      <c r="C313" s="144" t="s">
        <v>110</v>
      </c>
      <c r="D313" s="144" t="s">
        <v>123</v>
      </c>
      <c r="E313" s="144" t="s">
        <v>195</v>
      </c>
      <c r="F313" s="144" t="s">
        <v>471</v>
      </c>
      <c r="G313" s="144" t="s">
        <v>122</v>
      </c>
      <c r="H313" s="146">
        <v>11757</v>
      </c>
      <c r="I313" s="146">
        <v>11784</v>
      </c>
      <c r="J313" s="147">
        <v>-0.2</v>
      </c>
    </row>
    <row r="314" spans="1:10">
      <c r="A314" s="144" t="s">
        <v>406</v>
      </c>
      <c r="B314" s="144" t="s">
        <v>407</v>
      </c>
      <c r="C314" s="144" t="s">
        <v>110</v>
      </c>
      <c r="D314" s="144" t="s">
        <v>123</v>
      </c>
      <c r="E314" s="144" t="s">
        <v>195</v>
      </c>
      <c r="F314" s="144" t="s">
        <v>122</v>
      </c>
      <c r="G314" s="144" t="s">
        <v>392</v>
      </c>
      <c r="H314" s="146">
        <v>36511</v>
      </c>
      <c r="I314" s="146">
        <v>35792</v>
      </c>
      <c r="J314" s="147">
        <v>2</v>
      </c>
    </row>
    <row r="315" spans="1:10">
      <c r="A315" s="144" t="s">
        <v>406</v>
      </c>
      <c r="B315" s="144" t="s">
        <v>407</v>
      </c>
      <c r="C315" s="144" t="s">
        <v>110</v>
      </c>
      <c r="D315" s="144" t="s">
        <v>123</v>
      </c>
      <c r="E315" s="144" t="s">
        <v>195</v>
      </c>
      <c r="F315" s="144" t="s">
        <v>122</v>
      </c>
      <c r="G315" s="144" t="s">
        <v>393</v>
      </c>
      <c r="H315" s="146">
        <v>33637</v>
      </c>
      <c r="I315" s="146">
        <v>32778</v>
      </c>
      <c r="J315" s="147">
        <v>2.6</v>
      </c>
    </row>
    <row r="316" spans="1:10">
      <c r="A316" s="144" t="s">
        <v>406</v>
      </c>
      <c r="B316" s="144" t="s">
        <v>407</v>
      </c>
      <c r="C316" s="144" t="s">
        <v>110</v>
      </c>
      <c r="D316" s="144" t="s">
        <v>123</v>
      </c>
      <c r="E316" s="144" t="s">
        <v>195</v>
      </c>
      <c r="F316" s="144" t="s">
        <v>122</v>
      </c>
      <c r="G316" s="144" t="s">
        <v>122</v>
      </c>
      <c r="H316" s="146">
        <v>70148</v>
      </c>
      <c r="I316" s="146">
        <v>68570</v>
      </c>
      <c r="J316" s="147">
        <v>2.2999999999999998</v>
      </c>
    </row>
    <row r="317" spans="1:10">
      <c r="A317" s="144" t="s">
        <v>406</v>
      </c>
      <c r="B317" s="144" t="s">
        <v>407</v>
      </c>
      <c r="C317" s="144" t="s">
        <v>110</v>
      </c>
      <c r="D317" s="144" t="s">
        <v>123</v>
      </c>
      <c r="E317" s="144" t="s">
        <v>134</v>
      </c>
      <c r="F317" s="144" t="s">
        <v>411</v>
      </c>
      <c r="G317" s="144" t="s">
        <v>392</v>
      </c>
      <c r="H317" s="146">
        <v>504</v>
      </c>
      <c r="I317" s="146">
        <v>497</v>
      </c>
      <c r="J317" s="147">
        <v>1.4</v>
      </c>
    </row>
    <row r="318" spans="1:10">
      <c r="A318" s="144" t="s">
        <v>406</v>
      </c>
      <c r="B318" s="144" t="s">
        <v>407</v>
      </c>
      <c r="C318" s="144" t="s">
        <v>110</v>
      </c>
      <c r="D318" s="144" t="s">
        <v>123</v>
      </c>
      <c r="E318" s="144" t="s">
        <v>134</v>
      </c>
      <c r="F318" s="144" t="s">
        <v>411</v>
      </c>
      <c r="G318" s="144" t="s">
        <v>393</v>
      </c>
      <c r="H318" s="146">
        <v>573</v>
      </c>
      <c r="I318" s="146">
        <v>557</v>
      </c>
      <c r="J318" s="147">
        <v>2.9</v>
      </c>
    </row>
    <row r="319" spans="1:10">
      <c r="A319" s="144" t="s">
        <v>406</v>
      </c>
      <c r="B319" s="144" t="s">
        <v>407</v>
      </c>
      <c r="C319" s="144" t="s">
        <v>110</v>
      </c>
      <c r="D319" s="144" t="s">
        <v>123</v>
      </c>
      <c r="E319" s="144" t="s">
        <v>134</v>
      </c>
      <c r="F319" s="144" t="s">
        <v>411</v>
      </c>
      <c r="G319" s="144" t="s">
        <v>122</v>
      </c>
      <c r="H319" s="146">
        <v>1077</v>
      </c>
      <c r="I319" s="146">
        <v>1054</v>
      </c>
      <c r="J319" s="147">
        <v>2.2000000000000002</v>
      </c>
    </row>
    <row r="320" spans="1:10">
      <c r="A320" s="144" t="s">
        <v>406</v>
      </c>
      <c r="B320" s="144" t="s">
        <v>407</v>
      </c>
      <c r="C320" s="144" t="s">
        <v>110</v>
      </c>
      <c r="D320" s="144" t="s">
        <v>123</v>
      </c>
      <c r="E320" s="144" t="s">
        <v>134</v>
      </c>
      <c r="F320" s="144" t="s">
        <v>470</v>
      </c>
      <c r="G320" s="144" t="s">
        <v>392</v>
      </c>
      <c r="H320" s="146">
        <v>716</v>
      </c>
      <c r="I320" s="146">
        <v>708</v>
      </c>
      <c r="J320" s="147">
        <v>1.1000000000000001</v>
      </c>
    </row>
    <row r="321" spans="1:10">
      <c r="A321" s="144" t="s">
        <v>406</v>
      </c>
      <c r="B321" s="144" t="s">
        <v>407</v>
      </c>
      <c r="C321" s="144" t="s">
        <v>110</v>
      </c>
      <c r="D321" s="144" t="s">
        <v>123</v>
      </c>
      <c r="E321" s="144" t="s">
        <v>134</v>
      </c>
      <c r="F321" s="144" t="s">
        <v>470</v>
      </c>
      <c r="G321" s="144" t="s">
        <v>393</v>
      </c>
      <c r="H321" s="146">
        <v>874</v>
      </c>
      <c r="I321" s="146">
        <v>859</v>
      </c>
      <c r="J321" s="147">
        <v>1.7</v>
      </c>
    </row>
    <row r="322" spans="1:10">
      <c r="A322" s="144" t="s">
        <v>406</v>
      </c>
      <c r="B322" s="144" t="s">
        <v>407</v>
      </c>
      <c r="C322" s="144" t="s">
        <v>110</v>
      </c>
      <c r="D322" s="144" t="s">
        <v>123</v>
      </c>
      <c r="E322" s="144" t="s">
        <v>134</v>
      </c>
      <c r="F322" s="144" t="s">
        <v>470</v>
      </c>
      <c r="G322" s="144" t="s">
        <v>122</v>
      </c>
      <c r="H322" s="146">
        <v>1590</v>
      </c>
      <c r="I322" s="146">
        <v>1567</v>
      </c>
      <c r="J322" s="147">
        <v>1.5</v>
      </c>
    </row>
    <row r="323" spans="1:10">
      <c r="A323" s="144" t="s">
        <v>406</v>
      </c>
      <c r="B323" s="144" t="s">
        <v>407</v>
      </c>
      <c r="C323" s="144" t="s">
        <v>110</v>
      </c>
      <c r="D323" s="144" t="s">
        <v>123</v>
      </c>
      <c r="E323" s="144" t="s">
        <v>134</v>
      </c>
      <c r="F323" s="144" t="s">
        <v>471</v>
      </c>
      <c r="G323" s="144" t="s">
        <v>392</v>
      </c>
      <c r="H323" s="146">
        <v>277</v>
      </c>
      <c r="I323" s="146">
        <v>276</v>
      </c>
      <c r="J323" s="147">
        <v>0.4</v>
      </c>
    </row>
    <row r="324" spans="1:10">
      <c r="A324" s="144" t="s">
        <v>406</v>
      </c>
      <c r="B324" s="144" t="s">
        <v>407</v>
      </c>
      <c r="C324" s="144" t="s">
        <v>110</v>
      </c>
      <c r="D324" s="144" t="s">
        <v>123</v>
      </c>
      <c r="E324" s="144" t="s">
        <v>134</v>
      </c>
      <c r="F324" s="144" t="s">
        <v>471</v>
      </c>
      <c r="G324" s="144" t="s">
        <v>393</v>
      </c>
      <c r="H324" s="146">
        <v>344</v>
      </c>
      <c r="I324" s="146">
        <v>350</v>
      </c>
      <c r="J324" s="147">
        <v>-1.7</v>
      </c>
    </row>
    <row r="325" spans="1:10">
      <c r="A325" s="144" t="s">
        <v>406</v>
      </c>
      <c r="B325" s="144" t="s">
        <v>407</v>
      </c>
      <c r="C325" s="144" t="s">
        <v>110</v>
      </c>
      <c r="D325" s="144" t="s">
        <v>123</v>
      </c>
      <c r="E325" s="144" t="s">
        <v>134</v>
      </c>
      <c r="F325" s="144" t="s">
        <v>471</v>
      </c>
      <c r="G325" s="144" t="s">
        <v>122</v>
      </c>
      <c r="H325" s="146">
        <v>621</v>
      </c>
      <c r="I325" s="146">
        <v>626</v>
      </c>
      <c r="J325" s="147">
        <v>-0.8</v>
      </c>
    </row>
    <row r="326" spans="1:10">
      <c r="A326" s="144" t="s">
        <v>406</v>
      </c>
      <c r="B326" s="144" t="s">
        <v>407</v>
      </c>
      <c r="C326" s="144" t="s">
        <v>110</v>
      </c>
      <c r="D326" s="144" t="s">
        <v>123</v>
      </c>
      <c r="E326" s="144" t="s">
        <v>134</v>
      </c>
      <c r="F326" s="144" t="s">
        <v>122</v>
      </c>
      <c r="G326" s="144" t="s">
        <v>392</v>
      </c>
      <c r="H326" s="146">
        <v>1497</v>
      </c>
      <c r="I326" s="146">
        <v>1481</v>
      </c>
      <c r="J326" s="147">
        <v>1.1000000000000001</v>
      </c>
    </row>
    <row r="327" spans="1:10">
      <c r="A327" s="144" t="s">
        <v>406</v>
      </c>
      <c r="B327" s="144" t="s">
        <v>407</v>
      </c>
      <c r="C327" s="144" t="s">
        <v>110</v>
      </c>
      <c r="D327" s="144" t="s">
        <v>123</v>
      </c>
      <c r="E327" s="144" t="s">
        <v>134</v>
      </c>
      <c r="F327" s="144" t="s">
        <v>122</v>
      </c>
      <c r="G327" s="144" t="s">
        <v>393</v>
      </c>
      <c r="H327" s="146">
        <v>1791</v>
      </c>
      <c r="I327" s="146">
        <v>1766</v>
      </c>
      <c r="J327" s="147">
        <v>1.4</v>
      </c>
    </row>
    <row r="328" spans="1:10">
      <c r="A328" s="144" t="s">
        <v>406</v>
      </c>
      <c r="B328" s="144" t="s">
        <v>407</v>
      </c>
      <c r="C328" s="144" t="s">
        <v>110</v>
      </c>
      <c r="D328" s="144" t="s">
        <v>123</v>
      </c>
      <c r="E328" s="144" t="s">
        <v>134</v>
      </c>
      <c r="F328" s="144" t="s">
        <v>122</v>
      </c>
      <c r="G328" s="144" t="s">
        <v>122</v>
      </c>
      <c r="H328" s="146">
        <v>3288</v>
      </c>
      <c r="I328" s="146">
        <v>3247</v>
      </c>
      <c r="J328" s="147">
        <v>1.3</v>
      </c>
    </row>
    <row r="329" spans="1:10">
      <c r="A329" s="144" t="s">
        <v>406</v>
      </c>
      <c r="B329" s="144" t="s">
        <v>407</v>
      </c>
      <c r="C329" s="144" t="s">
        <v>110</v>
      </c>
      <c r="D329" s="144" t="s">
        <v>123</v>
      </c>
      <c r="E329" s="144" t="s">
        <v>138</v>
      </c>
      <c r="F329" s="144" t="s">
        <v>412</v>
      </c>
      <c r="G329" s="144" t="s">
        <v>392</v>
      </c>
      <c r="H329" s="146">
        <v>3084</v>
      </c>
      <c r="I329" s="146">
        <v>3068</v>
      </c>
      <c r="J329" s="147">
        <v>0.5</v>
      </c>
    </row>
    <row r="330" spans="1:10">
      <c r="A330" s="144" t="s">
        <v>406</v>
      </c>
      <c r="B330" s="144" t="s">
        <v>407</v>
      </c>
      <c r="C330" s="144" t="s">
        <v>110</v>
      </c>
      <c r="D330" s="144" t="s">
        <v>123</v>
      </c>
      <c r="E330" s="144" t="s">
        <v>138</v>
      </c>
      <c r="F330" s="144" t="s">
        <v>412</v>
      </c>
      <c r="G330" s="144" t="s">
        <v>393</v>
      </c>
      <c r="H330" s="146">
        <v>1507</v>
      </c>
      <c r="I330" s="146">
        <v>1519</v>
      </c>
      <c r="J330" s="147">
        <v>-0.8</v>
      </c>
    </row>
    <row r="331" spans="1:10">
      <c r="A331" s="144" t="s">
        <v>406</v>
      </c>
      <c r="B331" s="144" t="s">
        <v>407</v>
      </c>
      <c r="C331" s="144" t="s">
        <v>110</v>
      </c>
      <c r="D331" s="144" t="s">
        <v>123</v>
      </c>
      <c r="E331" s="144" t="s">
        <v>138</v>
      </c>
      <c r="F331" s="144" t="s">
        <v>412</v>
      </c>
      <c r="G331" s="144" t="s">
        <v>122</v>
      </c>
      <c r="H331" s="146">
        <v>4591</v>
      </c>
      <c r="I331" s="146">
        <v>4587</v>
      </c>
      <c r="J331" s="147">
        <v>0.1</v>
      </c>
    </row>
    <row r="332" spans="1:10">
      <c r="A332" s="144" t="s">
        <v>406</v>
      </c>
      <c r="B332" s="144" t="s">
        <v>407</v>
      </c>
      <c r="C332" s="144" t="s">
        <v>110</v>
      </c>
      <c r="D332" s="144" t="s">
        <v>123</v>
      </c>
      <c r="E332" s="144" t="s">
        <v>140</v>
      </c>
      <c r="F332" s="144" t="s">
        <v>470</v>
      </c>
      <c r="G332" s="144" t="s">
        <v>392</v>
      </c>
      <c r="H332" s="146">
        <v>245</v>
      </c>
      <c r="I332" s="146">
        <v>306</v>
      </c>
      <c r="J332" s="148">
        <v>-19.899999999999999</v>
      </c>
    </row>
    <row r="333" spans="1:10">
      <c r="A333" s="144" t="s">
        <v>406</v>
      </c>
      <c r="B333" s="144" t="s">
        <v>407</v>
      </c>
      <c r="C333" s="144" t="s">
        <v>110</v>
      </c>
      <c r="D333" s="144" t="s">
        <v>123</v>
      </c>
      <c r="E333" s="144" t="s">
        <v>140</v>
      </c>
      <c r="F333" s="144" t="s">
        <v>470</v>
      </c>
      <c r="G333" s="144" t="s">
        <v>393</v>
      </c>
      <c r="H333" s="146">
        <v>302</v>
      </c>
      <c r="I333" s="146">
        <v>292</v>
      </c>
      <c r="J333" s="147">
        <v>3.4</v>
      </c>
    </row>
    <row r="334" spans="1:10">
      <c r="A334" s="144" t="s">
        <v>406</v>
      </c>
      <c r="B334" s="144" t="s">
        <v>407</v>
      </c>
      <c r="C334" s="144" t="s">
        <v>110</v>
      </c>
      <c r="D334" s="144" t="s">
        <v>123</v>
      </c>
      <c r="E334" s="144" t="s">
        <v>140</v>
      </c>
      <c r="F334" s="144" t="s">
        <v>470</v>
      </c>
      <c r="G334" s="144" t="s">
        <v>122</v>
      </c>
      <c r="H334" s="146">
        <v>547</v>
      </c>
      <c r="I334" s="146">
        <v>598</v>
      </c>
      <c r="J334" s="147">
        <v>-8.5</v>
      </c>
    </row>
    <row r="335" spans="1:10">
      <c r="A335" s="144" t="s">
        <v>406</v>
      </c>
      <c r="B335" s="144" t="s">
        <v>407</v>
      </c>
      <c r="C335" s="144" t="s">
        <v>110</v>
      </c>
      <c r="D335" s="144" t="s">
        <v>123</v>
      </c>
      <c r="E335" s="144" t="s">
        <v>141</v>
      </c>
      <c r="F335" s="144" t="s">
        <v>471</v>
      </c>
      <c r="G335" s="144" t="s">
        <v>392</v>
      </c>
      <c r="H335" s="146">
        <v>203</v>
      </c>
      <c r="I335" s="146">
        <v>228</v>
      </c>
      <c r="J335" s="147">
        <v>-11</v>
      </c>
    </row>
    <row r="336" spans="1:10">
      <c r="A336" s="144" t="s">
        <v>406</v>
      </c>
      <c r="B336" s="144" t="s">
        <v>407</v>
      </c>
      <c r="C336" s="144" t="s">
        <v>110</v>
      </c>
      <c r="D336" s="144" t="s">
        <v>123</v>
      </c>
      <c r="E336" s="144" t="s">
        <v>141</v>
      </c>
      <c r="F336" s="144" t="s">
        <v>471</v>
      </c>
      <c r="G336" s="144" t="s">
        <v>393</v>
      </c>
      <c r="H336" s="146">
        <v>199</v>
      </c>
      <c r="I336" s="146">
        <v>216</v>
      </c>
      <c r="J336" s="147">
        <v>-7.9</v>
      </c>
    </row>
    <row r="337" spans="1:10">
      <c r="A337" s="144" t="s">
        <v>406</v>
      </c>
      <c r="B337" s="144" t="s">
        <v>407</v>
      </c>
      <c r="C337" s="144" t="s">
        <v>110</v>
      </c>
      <c r="D337" s="144" t="s">
        <v>123</v>
      </c>
      <c r="E337" s="144" t="s">
        <v>141</v>
      </c>
      <c r="F337" s="144" t="s">
        <v>471</v>
      </c>
      <c r="G337" s="144" t="s">
        <v>122</v>
      </c>
      <c r="H337" s="146">
        <v>402</v>
      </c>
      <c r="I337" s="146">
        <v>444</v>
      </c>
      <c r="J337" s="147">
        <v>-9.5</v>
      </c>
    </row>
    <row r="338" spans="1:10">
      <c r="A338" s="144" t="s">
        <v>406</v>
      </c>
      <c r="B338" s="144" t="s">
        <v>407</v>
      </c>
      <c r="C338" s="144" t="s">
        <v>110</v>
      </c>
      <c r="D338" s="144" t="s">
        <v>123</v>
      </c>
      <c r="E338" s="144" t="s">
        <v>142</v>
      </c>
      <c r="F338" s="144" t="s">
        <v>471</v>
      </c>
      <c r="G338" s="144" t="s">
        <v>392</v>
      </c>
      <c r="H338" s="146">
        <v>103</v>
      </c>
      <c r="I338" s="146">
        <v>74</v>
      </c>
      <c r="J338" s="147">
        <v>39.200000000000003</v>
      </c>
    </row>
    <row r="339" spans="1:10">
      <c r="A339" s="144" t="s">
        <v>406</v>
      </c>
      <c r="B339" s="144" t="s">
        <v>407</v>
      </c>
      <c r="C339" s="144" t="s">
        <v>110</v>
      </c>
      <c r="D339" s="144" t="s">
        <v>123</v>
      </c>
      <c r="E339" s="144" t="s">
        <v>142</v>
      </c>
      <c r="F339" s="144" t="s">
        <v>471</v>
      </c>
      <c r="G339" s="144" t="s">
        <v>393</v>
      </c>
      <c r="H339" s="146">
        <v>63</v>
      </c>
      <c r="I339" s="146">
        <v>63</v>
      </c>
      <c r="J339" s="147" t="s">
        <v>390</v>
      </c>
    </row>
    <row r="340" spans="1:10">
      <c r="A340" s="144" t="s">
        <v>406</v>
      </c>
      <c r="B340" s="144" t="s">
        <v>407</v>
      </c>
      <c r="C340" s="144" t="s">
        <v>110</v>
      </c>
      <c r="D340" s="144" t="s">
        <v>123</v>
      </c>
      <c r="E340" s="144" t="s">
        <v>142</v>
      </c>
      <c r="F340" s="144" t="s">
        <v>471</v>
      </c>
      <c r="G340" s="144" t="s">
        <v>122</v>
      </c>
      <c r="H340" s="146">
        <v>166</v>
      </c>
      <c r="I340" s="146">
        <v>137</v>
      </c>
      <c r="J340" s="147">
        <v>21.2</v>
      </c>
    </row>
    <row r="341" spans="1:10">
      <c r="A341" s="144" t="s">
        <v>406</v>
      </c>
      <c r="B341" s="144" t="s">
        <v>407</v>
      </c>
      <c r="C341" s="144" t="s">
        <v>110</v>
      </c>
      <c r="D341" s="144" t="s">
        <v>123</v>
      </c>
      <c r="E341" s="144" t="s">
        <v>122</v>
      </c>
      <c r="F341" s="144" t="s">
        <v>122</v>
      </c>
      <c r="G341" s="144" t="s">
        <v>392</v>
      </c>
      <c r="H341" s="146">
        <v>112820</v>
      </c>
      <c r="I341" s="146">
        <v>111099</v>
      </c>
      <c r="J341" s="147">
        <v>1.5</v>
      </c>
    </row>
    <row r="342" spans="1:10">
      <c r="A342" s="144" t="s">
        <v>406</v>
      </c>
      <c r="B342" s="144" t="s">
        <v>407</v>
      </c>
      <c r="C342" s="144" t="s">
        <v>110</v>
      </c>
      <c r="D342" s="144" t="s">
        <v>123</v>
      </c>
      <c r="E342" s="144" t="s">
        <v>122</v>
      </c>
      <c r="F342" s="144" t="s">
        <v>122</v>
      </c>
      <c r="G342" s="144" t="s">
        <v>393</v>
      </c>
      <c r="H342" s="146">
        <v>108275</v>
      </c>
      <c r="I342" s="146">
        <v>106850</v>
      </c>
      <c r="J342" s="147">
        <v>1.3</v>
      </c>
    </row>
    <row r="343" spans="1:10">
      <c r="A343" s="144" t="s">
        <v>406</v>
      </c>
      <c r="B343" s="144" t="s">
        <v>407</v>
      </c>
      <c r="C343" s="144" t="s">
        <v>110</v>
      </c>
      <c r="D343" s="144" t="s">
        <v>123</v>
      </c>
      <c r="E343" s="144" t="s">
        <v>122</v>
      </c>
      <c r="F343" s="144" t="s">
        <v>122</v>
      </c>
      <c r="G343" s="144" t="s">
        <v>122</v>
      </c>
      <c r="H343" s="146">
        <v>221095</v>
      </c>
      <c r="I343" s="146">
        <v>217949</v>
      </c>
      <c r="J343" s="147">
        <v>1.4</v>
      </c>
    </row>
    <row r="344" spans="1:10">
      <c r="A344" s="144" t="s">
        <v>406</v>
      </c>
      <c r="B344" s="144" t="s">
        <v>407</v>
      </c>
      <c r="C344" s="144" t="s">
        <v>415</v>
      </c>
      <c r="D344" s="144" t="s">
        <v>123</v>
      </c>
      <c r="E344" s="144" t="s">
        <v>126</v>
      </c>
      <c r="F344" s="144" t="s">
        <v>410</v>
      </c>
      <c r="G344" s="144" t="s">
        <v>392</v>
      </c>
      <c r="H344" s="146">
        <v>2945</v>
      </c>
      <c r="I344" s="146">
        <v>2862</v>
      </c>
      <c r="J344" s="147">
        <v>2.9</v>
      </c>
    </row>
    <row r="345" spans="1:10">
      <c r="A345" s="144" t="s">
        <v>406</v>
      </c>
      <c r="B345" s="144" t="s">
        <v>407</v>
      </c>
      <c r="C345" s="144" t="s">
        <v>415</v>
      </c>
      <c r="D345" s="144" t="s">
        <v>123</v>
      </c>
      <c r="E345" s="144" t="s">
        <v>126</v>
      </c>
      <c r="F345" s="144" t="s">
        <v>410</v>
      </c>
      <c r="G345" s="144" t="s">
        <v>393</v>
      </c>
      <c r="H345" s="146">
        <v>1753</v>
      </c>
      <c r="I345" s="146">
        <v>1664</v>
      </c>
      <c r="J345" s="147">
        <v>5.3</v>
      </c>
    </row>
    <row r="346" spans="1:10">
      <c r="A346" s="144" t="s">
        <v>406</v>
      </c>
      <c r="B346" s="144" t="s">
        <v>407</v>
      </c>
      <c r="C346" s="144" t="s">
        <v>415</v>
      </c>
      <c r="D346" s="144" t="s">
        <v>123</v>
      </c>
      <c r="E346" s="144" t="s">
        <v>126</v>
      </c>
      <c r="F346" s="144" t="s">
        <v>410</v>
      </c>
      <c r="G346" s="144" t="s">
        <v>122</v>
      </c>
      <c r="H346" s="146">
        <v>4698</v>
      </c>
      <c r="I346" s="146">
        <v>4526</v>
      </c>
      <c r="J346" s="147">
        <v>3.8</v>
      </c>
    </row>
    <row r="347" spans="1:10">
      <c r="A347" s="144" t="s">
        <v>406</v>
      </c>
      <c r="B347" s="144" t="s">
        <v>407</v>
      </c>
      <c r="C347" s="144" t="s">
        <v>415</v>
      </c>
      <c r="D347" s="144" t="s">
        <v>123</v>
      </c>
      <c r="E347" s="144" t="s">
        <v>127</v>
      </c>
      <c r="F347" s="144" t="s">
        <v>411</v>
      </c>
      <c r="G347" s="144" t="s">
        <v>392</v>
      </c>
      <c r="H347" s="146">
        <v>124271</v>
      </c>
      <c r="I347" s="146">
        <v>120980</v>
      </c>
      <c r="J347" s="147">
        <v>2.7</v>
      </c>
    </row>
    <row r="348" spans="1:10">
      <c r="A348" s="144" t="s">
        <v>406</v>
      </c>
      <c r="B348" s="144" t="s">
        <v>407</v>
      </c>
      <c r="C348" s="144" t="s">
        <v>415</v>
      </c>
      <c r="D348" s="144" t="s">
        <v>123</v>
      </c>
      <c r="E348" s="144" t="s">
        <v>127</v>
      </c>
      <c r="F348" s="144" t="s">
        <v>411</v>
      </c>
      <c r="G348" s="144" t="s">
        <v>393</v>
      </c>
      <c r="H348" s="146">
        <v>120973</v>
      </c>
      <c r="I348" s="146">
        <v>117507</v>
      </c>
      <c r="J348" s="147">
        <v>2.9</v>
      </c>
    </row>
    <row r="349" spans="1:10">
      <c r="A349" s="144" t="s">
        <v>406</v>
      </c>
      <c r="B349" s="144" t="s">
        <v>407</v>
      </c>
      <c r="C349" s="144" t="s">
        <v>415</v>
      </c>
      <c r="D349" s="144" t="s">
        <v>123</v>
      </c>
      <c r="E349" s="144" t="s">
        <v>127</v>
      </c>
      <c r="F349" s="144" t="s">
        <v>411</v>
      </c>
      <c r="G349" s="144" t="s">
        <v>122</v>
      </c>
      <c r="H349" s="146">
        <v>245244</v>
      </c>
      <c r="I349" s="146">
        <v>238487</v>
      </c>
      <c r="J349" s="147">
        <v>2.8</v>
      </c>
    </row>
    <row r="350" spans="1:10">
      <c r="A350" s="144" t="s">
        <v>406</v>
      </c>
      <c r="B350" s="144" t="s">
        <v>407</v>
      </c>
      <c r="C350" s="144" t="s">
        <v>415</v>
      </c>
      <c r="D350" s="144" t="s">
        <v>123</v>
      </c>
      <c r="E350" s="144" t="s">
        <v>128</v>
      </c>
      <c r="F350" s="144" t="s">
        <v>470</v>
      </c>
      <c r="G350" s="144" t="s">
        <v>392</v>
      </c>
      <c r="H350" s="146">
        <v>8324</v>
      </c>
      <c r="I350" s="146">
        <v>8078</v>
      </c>
      <c r="J350" s="147">
        <v>3</v>
      </c>
    </row>
    <row r="351" spans="1:10">
      <c r="A351" s="144" t="s">
        <v>406</v>
      </c>
      <c r="B351" s="144" t="s">
        <v>407</v>
      </c>
      <c r="C351" s="144" t="s">
        <v>415</v>
      </c>
      <c r="D351" s="144" t="s">
        <v>123</v>
      </c>
      <c r="E351" s="144" t="s">
        <v>128</v>
      </c>
      <c r="F351" s="144" t="s">
        <v>470</v>
      </c>
      <c r="G351" s="144" t="s">
        <v>393</v>
      </c>
      <c r="H351" s="146">
        <v>7383</v>
      </c>
      <c r="I351" s="146">
        <v>7085</v>
      </c>
      <c r="J351" s="147">
        <v>4.2</v>
      </c>
    </row>
    <row r="352" spans="1:10">
      <c r="A352" s="144" t="s">
        <v>406</v>
      </c>
      <c r="B352" s="144" t="s">
        <v>407</v>
      </c>
      <c r="C352" s="144" t="s">
        <v>415</v>
      </c>
      <c r="D352" s="144" t="s">
        <v>123</v>
      </c>
      <c r="E352" s="144" t="s">
        <v>128</v>
      </c>
      <c r="F352" s="144" t="s">
        <v>470</v>
      </c>
      <c r="G352" s="144" t="s">
        <v>122</v>
      </c>
      <c r="H352" s="146">
        <v>15707</v>
      </c>
      <c r="I352" s="146">
        <v>15163</v>
      </c>
      <c r="J352" s="147">
        <v>3.6</v>
      </c>
    </row>
    <row r="353" spans="1:10">
      <c r="A353" s="144" t="s">
        <v>406</v>
      </c>
      <c r="B353" s="144" t="s">
        <v>407</v>
      </c>
      <c r="C353" s="144" t="s">
        <v>415</v>
      </c>
      <c r="D353" s="144" t="s">
        <v>123</v>
      </c>
      <c r="E353" s="144" t="s">
        <v>129</v>
      </c>
      <c r="F353" s="144" t="s">
        <v>470</v>
      </c>
      <c r="G353" s="144" t="s">
        <v>392</v>
      </c>
      <c r="H353" s="146">
        <v>11794</v>
      </c>
      <c r="I353" s="146">
        <v>11055</v>
      </c>
      <c r="J353" s="147">
        <v>6.7</v>
      </c>
    </row>
    <row r="354" spans="1:10">
      <c r="A354" s="144" t="s">
        <v>406</v>
      </c>
      <c r="B354" s="144" t="s">
        <v>407</v>
      </c>
      <c r="C354" s="144" t="s">
        <v>415</v>
      </c>
      <c r="D354" s="144" t="s">
        <v>123</v>
      </c>
      <c r="E354" s="144" t="s">
        <v>129</v>
      </c>
      <c r="F354" s="144" t="s">
        <v>470</v>
      </c>
      <c r="G354" s="144" t="s">
        <v>393</v>
      </c>
      <c r="H354" s="146">
        <v>8598</v>
      </c>
      <c r="I354" s="146">
        <v>7963</v>
      </c>
      <c r="J354" s="147">
        <v>8</v>
      </c>
    </row>
    <row r="355" spans="1:10">
      <c r="A355" s="144" t="s">
        <v>406</v>
      </c>
      <c r="B355" s="144" t="s">
        <v>407</v>
      </c>
      <c r="C355" s="144" t="s">
        <v>415</v>
      </c>
      <c r="D355" s="144" t="s">
        <v>123</v>
      </c>
      <c r="E355" s="144" t="s">
        <v>129</v>
      </c>
      <c r="F355" s="144" t="s">
        <v>470</v>
      </c>
      <c r="G355" s="144" t="s">
        <v>122</v>
      </c>
      <c r="H355" s="146">
        <v>20392</v>
      </c>
      <c r="I355" s="146">
        <v>19018</v>
      </c>
      <c r="J355" s="147">
        <v>7.2</v>
      </c>
    </row>
    <row r="356" spans="1:10">
      <c r="A356" s="144" t="s">
        <v>406</v>
      </c>
      <c r="B356" s="144" t="s">
        <v>407</v>
      </c>
      <c r="C356" s="144" t="s">
        <v>415</v>
      </c>
      <c r="D356" s="144" t="s">
        <v>123</v>
      </c>
      <c r="E356" s="144" t="s">
        <v>191</v>
      </c>
      <c r="F356" s="144" t="s">
        <v>470</v>
      </c>
      <c r="G356" s="144" t="s">
        <v>392</v>
      </c>
      <c r="H356" s="146">
        <v>4225</v>
      </c>
      <c r="I356" s="146">
        <v>3971</v>
      </c>
      <c r="J356" s="147">
        <v>6.4</v>
      </c>
    </row>
    <row r="357" spans="1:10">
      <c r="A357" s="144" t="s">
        <v>406</v>
      </c>
      <c r="B357" s="144" t="s">
        <v>407</v>
      </c>
      <c r="C357" s="144" t="s">
        <v>415</v>
      </c>
      <c r="D357" s="144" t="s">
        <v>123</v>
      </c>
      <c r="E357" s="144" t="s">
        <v>191</v>
      </c>
      <c r="F357" s="144" t="s">
        <v>470</v>
      </c>
      <c r="G357" s="144" t="s">
        <v>393</v>
      </c>
      <c r="H357" s="146">
        <v>3690</v>
      </c>
      <c r="I357" s="146">
        <v>3505</v>
      </c>
      <c r="J357" s="147">
        <v>5.3</v>
      </c>
    </row>
    <row r="358" spans="1:10">
      <c r="A358" s="144" t="s">
        <v>406</v>
      </c>
      <c r="B358" s="144" t="s">
        <v>407</v>
      </c>
      <c r="C358" s="144" t="s">
        <v>415</v>
      </c>
      <c r="D358" s="144" t="s">
        <v>123</v>
      </c>
      <c r="E358" s="144" t="s">
        <v>191</v>
      </c>
      <c r="F358" s="144" t="s">
        <v>470</v>
      </c>
      <c r="G358" s="144" t="s">
        <v>122</v>
      </c>
      <c r="H358" s="146">
        <v>7915</v>
      </c>
      <c r="I358" s="146">
        <v>7476</v>
      </c>
      <c r="J358" s="147">
        <v>5.9</v>
      </c>
    </row>
    <row r="359" spans="1:10">
      <c r="A359" s="144" t="s">
        <v>406</v>
      </c>
      <c r="B359" s="144" t="s">
        <v>407</v>
      </c>
      <c r="C359" s="144" t="s">
        <v>415</v>
      </c>
      <c r="D359" s="144" t="s">
        <v>123</v>
      </c>
      <c r="E359" s="144" t="s">
        <v>130</v>
      </c>
      <c r="F359" s="144" t="s">
        <v>470</v>
      </c>
      <c r="G359" s="144" t="s">
        <v>392</v>
      </c>
      <c r="H359" s="146">
        <v>33194</v>
      </c>
      <c r="I359" s="146">
        <v>32841</v>
      </c>
      <c r="J359" s="147">
        <v>1.1000000000000001</v>
      </c>
    </row>
    <row r="360" spans="1:10">
      <c r="A360" s="144" t="s">
        <v>406</v>
      </c>
      <c r="B360" s="144" t="s">
        <v>407</v>
      </c>
      <c r="C360" s="144" t="s">
        <v>415</v>
      </c>
      <c r="D360" s="144" t="s">
        <v>123</v>
      </c>
      <c r="E360" s="144" t="s">
        <v>130</v>
      </c>
      <c r="F360" s="144" t="s">
        <v>470</v>
      </c>
      <c r="G360" s="144" t="s">
        <v>393</v>
      </c>
      <c r="H360" s="146">
        <v>30877</v>
      </c>
      <c r="I360" s="146">
        <v>30685</v>
      </c>
      <c r="J360" s="147">
        <v>0.6</v>
      </c>
    </row>
    <row r="361" spans="1:10">
      <c r="A361" s="144" t="s">
        <v>406</v>
      </c>
      <c r="B361" s="144" t="s">
        <v>407</v>
      </c>
      <c r="C361" s="144" t="s">
        <v>415</v>
      </c>
      <c r="D361" s="144" t="s">
        <v>123</v>
      </c>
      <c r="E361" s="144" t="s">
        <v>130</v>
      </c>
      <c r="F361" s="144" t="s">
        <v>470</v>
      </c>
      <c r="G361" s="144" t="s">
        <v>122</v>
      </c>
      <c r="H361" s="146">
        <v>64071</v>
      </c>
      <c r="I361" s="146">
        <v>63526</v>
      </c>
      <c r="J361" s="147">
        <v>0.9</v>
      </c>
    </row>
    <row r="362" spans="1:10">
      <c r="A362" s="144" t="s">
        <v>406</v>
      </c>
      <c r="B362" s="144" t="s">
        <v>407</v>
      </c>
      <c r="C362" s="144" t="s">
        <v>415</v>
      </c>
      <c r="D362" s="144" t="s">
        <v>123</v>
      </c>
      <c r="E362" s="144" t="s">
        <v>131</v>
      </c>
      <c r="F362" s="144" t="s">
        <v>470</v>
      </c>
      <c r="G362" s="144" t="s">
        <v>392</v>
      </c>
      <c r="H362" s="146">
        <v>73188</v>
      </c>
      <c r="I362" s="146">
        <v>72547</v>
      </c>
      <c r="J362" s="147">
        <v>0.9</v>
      </c>
    </row>
    <row r="363" spans="1:10">
      <c r="A363" s="144" t="s">
        <v>406</v>
      </c>
      <c r="B363" s="144" t="s">
        <v>407</v>
      </c>
      <c r="C363" s="144" t="s">
        <v>415</v>
      </c>
      <c r="D363" s="144" t="s">
        <v>123</v>
      </c>
      <c r="E363" s="144" t="s">
        <v>131</v>
      </c>
      <c r="F363" s="144" t="s">
        <v>470</v>
      </c>
      <c r="G363" s="144" t="s">
        <v>393</v>
      </c>
      <c r="H363" s="146">
        <v>77491</v>
      </c>
      <c r="I363" s="146">
        <v>76493</v>
      </c>
      <c r="J363" s="147">
        <v>1.3</v>
      </c>
    </row>
    <row r="364" spans="1:10">
      <c r="A364" s="144" t="s">
        <v>406</v>
      </c>
      <c r="B364" s="144" t="s">
        <v>407</v>
      </c>
      <c r="C364" s="144" t="s">
        <v>415</v>
      </c>
      <c r="D364" s="144" t="s">
        <v>123</v>
      </c>
      <c r="E364" s="144" t="s">
        <v>131</v>
      </c>
      <c r="F364" s="144" t="s">
        <v>470</v>
      </c>
      <c r="G364" s="144" t="s">
        <v>122</v>
      </c>
      <c r="H364" s="146">
        <v>150679</v>
      </c>
      <c r="I364" s="146">
        <v>149040</v>
      </c>
      <c r="J364" s="147">
        <v>1.1000000000000001</v>
      </c>
    </row>
    <row r="365" spans="1:10">
      <c r="A365" s="144" t="s">
        <v>406</v>
      </c>
      <c r="B365" s="144" t="s">
        <v>407</v>
      </c>
      <c r="C365" s="144" t="s">
        <v>415</v>
      </c>
      <c r="D365" s="144" t="s">
        <v>123</v>
      </c>
      <c r="E365" s="144" t="s">
        <v>131</v>
      </c>
      <c r="F365" s="144" t="s">
        <v>471</v>
      </c>
      <c r="G365" s="144" t="s">
        <v>392</v>
      </c>
      <c r="H365" s="146">
        <v>29792</v>
      </c>
      <c r="I365" s="146">
        <v>30126</v>
      </c>
      <c r="J365" s="147">
        <v>-1.1000000000000001</v>
      </c>
    </row>
    <row r="366" spans="1:10">
      <c r="A366" s="144" t="s">
        <v>406</v>
      </c>
      <c r="B366" s="144" t="s">
        <v>407</v>
      </c>
      <c r="C366" s="144" t="s">
        <v>415</v>
      </c>
      <c r="D366" s="144" t="s">
        <v>123</v>
      </c>
      <c r="E366" s="144" t="s">
        <v>131</v>
      </c>
      <c r="F366" s="144" t="s">
        <v>471</v>
      </c>
      <c r="G366" s="144" t="s">
        <v>393</v>
      </c>
      <c r="H366" s="146">
        <v>35820</v>
      </c>
      <c r="I366" s="146">
        <v>36143</v>
      </c>
      <c r="J366" s="147">
        <v>-0.9</v>
      </c>
    </row>
    <row r="367" spans="1:10">
      <c r="A367" s="144" t="s">
        <v>406</v>
      </c>
      <c r="B367" s="144" t="s">
        <v>407</v>
      </c>
      <c r="C367" s="144" t="s">
        <v>415</v>
      </c>
      <c r="D367" s="144" t="s">
        <v>123</v>
      </c>
      <c r="E367" s="144" t="s">
        <v>131</v>
      </c>
      <c r="F367" s="144" t="s">
        <v>471</v>
      </c>
      <c r="G367" s="144" t="s">
        <v>122</v>
      </c>
      <c r="H367" s="146">
        <v>65612</v>
      </c>
      <c r="I367" s="146">
        <v>66269</v>
      </c>
      <c r="J367" s="148">
        <v>-1</v>
      </c>
    </row>
    <row r="368" spans="1:10">
      <c r="A368" s="144" t="s">
        <v>406</v>
      </c>
      <c r="B368" s="144" t="s">
        <v>407</v>
      </c>
      <c r="C368" s="144" t="s">
        <v>415</v>
      </c>
      <c r="D368" s="144" t="s">
        <v>123</v>
      </c>
      <c r="E368" s="144" t="s">
        <v>131</v>
      </c>
      <c r="F368" s="144" t="s">
        <v>122</v>
      </c>
      <c r="G368" s="144" t="s">
        <v>392</v>
      </c>
      <c r="H368" s="146">
        <v>102980</v>
      </c>
      <c r="I368" s="146">
        <v>102673</v>
      </c>
      <c r="J368" s="147">
        <v>0.3</v>
      </c>
    </row>
    <row r="369" spans="1:10">
      <c r="A369" s="144" t="s">
        <v>406</v>
      </c>
      <c r="B369" s="144" t="s">
        <v>407</v>
      </c>
      <c r="C369" s="144" t="s">
        <v>415</v>
      </c>
      <c r="D369" s="144" t="s">
        <v>123</v>
      </c>
      <c r="E369" s="144" t="s">
        <v>131</v>
      </c>
      <c r="F369" s="144" t="s">
        <v>122</v>
      </c>
      <c r="G369" s="144" t="s">
        <v>393</v>
      </c>
      <c r="H369" s="146">
        <v>113311</v>
      </c>
      <c r="I369" s="146">
        <v>112636</v>
      </c>
      <c r="J369" s="147">
        <v>0.6</v>
      </c>
    </row>
    <row r="370" spans="1:10">
      <c r="A370" s="144">
        <v>21111</v>
      </c>
      <c r="B370" s="144" t="s">
        <v>407</v>
      </c>
      <c r="C370" s="144" t="s">
        <v>415</v>
      </c>
      <c r="D370" s="144" t="s">
        <v>123</v>
      </c>
      <c r="E370" s="144" t="s">
        <v>131</v>
      </c>
      <c r="F370" s="144" t="s">
        <v>122</v>
      </c>
      <c r="G370" s="144" t="s">
        <v>122</v>
      </c>
      <c r="H370" s="146">
        <v>216291</v>
      </c>
      <c r="I370" s="146">
        <v>215309</v>
      </c>
      <c r="J370" s="147">
        <v>0.5</v>
      </c>
    </row>
    <row r="371" spans="1:10">
      <c r="A371" s="144" t="s">
        <v>406</v>
      </c>
      <c r="B371" s="144" t="s">
        <v>407</v>
      </c>
      <c r="C371" s="144" t="s">
        <v>415</v>
      </c>
      <c r="D371" s="144" t="s">
        <v>123</v>
      </c>
      <c r="E371" s="144" t="s">
        <v>195</v>
      </c>
      <c r="F371" s="144" t="s">
        <v>470</v>
      </c>
      <c r="G371" s="144" t="s">
        <v>392</v>
      </c>
      <c r="H371" s="146">
        <v>37622</v>
      </c>
      <c r="I371" s="146">
        <v>36626</v>
      </c>
      <c r="J371" s="147">
        <v>2.7</v>
      </c>
    </row>
    <row r="372" spans="1:10">
      <c r="A372" s="144" t="s">
        <v>406</v>
      </c>
      <c r="B372" s="144" t="s">
        <v>407</v>
      </c>
      <c r="C372" s="144" t="s">
        <v>415</v>
      </c>
      <c r="D372" s="144" t="s">
        <v>123</v>
      </c>
      <c r="E372" s="144" t="s">
        <v>195</v>
      </c>
      <c r="F372" s="144" t="s">
        <v>470</v>
      </c>
      <c r="G372" s="144" t="s">
        <v>393</v>
      </c>
      <c r="H372" s="146">
        <v>34533</v>
      </c>
      <c r="I372" s="146">
        <v>33643</v>
      </c>
      <c r="J372" s="147">
        <v>2.6</v>
      </c>
    </row>
    <row r="373" spans="1:10">
      <c r="A373" s="144" t="s">
        <v>406</v>
      </c>
      <c r="B373" s="144" t="s">
        <v>407</v>
      </c>
      <c r="C373" s="144" t="s">
        <v>415</v>
      </c>
      <c r="D373" s="144" t="s">
        <v>123</v>
      </c>
      <c r="E373" s="144" t="s">
        <v>195</v>
      </c>
      <c r="F373" s="144" t="s">
        <v>470</v>
      </c>
      <c r="G373" s="144" t="s">
        <v>122</v>
      </c>
      <c r="H373" s="146">
        <v>72155</v>
      </c>
      <c r="I373" s="146">
        <v>70269</v>
      </c>
      <c r="J373" s="147">
        <v>2.7</v>
      </c>
    </row>
    <row r="374" spans="1:10">
      <c r="A374" s="144" t="s">
        <v>406</v>
      </c>
      <c r="B374" s="144" t="s">
        <v>407</v>
      </c>
      <c r="C374" s="144" t="s">
        <v>415</v>
      </c>
      <c r="D374" s="144" t="s">
        <v>123</v>
      </c>
      <c r="E374" s="144" t="s">
        <v>195</v>
      </c>
      <c r="F374" s="144" t="s">
        <v>122</v>
      </c>
      <c r="G374" s="144" t="s">
        <v>392</v>
      </c>
      <c r="H374" s="146">
        <v>37622</v>
      </c>
      <c r="I374" s="146">
        <v>36626</v>
      </c>
      <c r="J374" s="147">
        <v>2.7</v>
      </c>
    </row>
    <row r="375" spans="1:10">
      <c r="A375" s="144" t="s">
        <v>406</v>
      </c>
      <c r="B375" s="144" t="s">
        <v>407</v>
      </c>
      <c r="C375" s="144" t="s">
        <v>415</v>
      </c>
      <c r="D375" s="144" t="s">
        <v>123</v>
      </c>
      <c r="E375" s="144" t="s">
        <v>195</v>
      </c>
      <c r="F375" s="144" t="s">
        <v>122</v>
      </c>
      <c r="G375" s="144" t="s">
        <v>393</v>
      </c>
      <c r="H375" s="146">
        <v>34533</v>
      </c>
      <c r="I375" s="146">
        <v>33643</v>
      </c>
      <c r="J375" s="147">
        <v>2.6</v>
      </c>
    </row>
    <row r="376" spans="1:10">
      <c r="A376" s="144" t="s">
        <v>406</v>
      </c>
      <c r="B376" s="144" t="s">
        <v>407</v>
      </c>
      <c r="C376" s="144" t="s">
        <v>415</v>
      </c>
      <c r="D376" s="144" t="s">
        <v>123</v>
      </c>
      <c r="E376" s="144" t="s">
        <v>195</v>
      </c>
      <c r="F376" s="144" t="s">
        <v>122</v>
      </c>
      <c r="G376" s="144" t="s">
        <v>122</v>
      </c>
      <c r="H376" s="146">
        <v>72155</v>
      </c>
      <c r="I376" s="146">
        <v>70269</v>
      </c>
      <c r="J376" s="147">
        <v>2.7</v>
      </c>
    </row>
    <row r="377" spans="1:10">
      <c r="A377" s="144" t="s">
        <v>406</v>
      </c>
      <c r="B377" s="144" t="s">
        <v>407</v>
      </c>
      <c r="C377" s="144" t="s">
        <v>415</v>
      </c>
      <c r="D377" s="144" t="s">
        <v>123</v>
      </c>
      <c r="E377" s="144" t="s">
        <v>134</v>
      </c>
      <c r="F377" s="144" t="s">
        <v>411</v>
      </c>
      <c r="G377" s="144" t="s">
        <v>392</v>
      </c>
      <c r="H377" s="146">
        <v>831</v>
      </c>
      <c r="I377" s="146">
        <v>837</v>
      </c>
      <c r="J377" s="147">
        <v>-0.7</v>
      </c>
    </row>
    <row r="378" spans="1:10">
      <c r="A378" s="144" t="s">
        <v>406</v>
      </c>
      <c r="B378" s="144" t="s">
        <v>407</v>
      </c>
      <c r="C378" s="144" t="s">
        <v>415</v>
      </c>
      <c r="D378" s="144" t="s">
        <v>123</v>
      </c>
      <c r="E378" s="144" t="s">
        <v>134</v>
      </c>
      <c r="F378" s="144" t="s">
        <v>411</v>
      </c>
      <c r="G378" s="144" t="s">
        <v>393</v>
      </c>
      <c r="H378" s="146">
        <v>884</v>
      </c>
      <c r="I378" s="146">
        <v>883</v>
      </c>
      <c r="J378" s="147">
        <v>0.1</v>
      </c>
    </row>
    <row r="379" spans="1:10">
      <c r="A379" s="144" t="s">
        <v>406</v>
      </c>
      <c r="B379" s="144" t="s">
        <v>407</v>
      </c>
      <c r="C379" s="144" t="s">
        <v>415</v>
      </c>
      <c r="D379" s="144" t="s">
        <v>123</v>
      </c>
      <c r="E379" s="144" t="s">
        <v>134</v>
      </c>
      <c r="F379" s="144" t="s">
        <v>411</v>
      </c>
      <c r="G379" s="144" t="s">
        <v>122</v>
      </c>
      <c r="H379" s="146">
        <v>1715</v>
      </c>
      <c r="I379" s="146">
        <v>1720</v>
      </c>
      <c r="J379" s="147">
        <v>-0.3</v>
      </c>
    </row>
    <row r="380" spans="1:10">
      <c r="A380" s="144" t="s">
        <v>406</v>
      </c>
      <c r="B380" s="144" t="s">
        <v>407</v>
      </c>
      <c r="C380" s="144" t="s">
        <v>415</v>
      </c>
      <c r="D380" s="144" t="s">
        <v>123</v>
      </c>
      <c r="E380" s="144" t="s">
        <v>134</v>
      </c>
      <c r="F380" s="144" t="s">
        <v>470</v>
      </c>
      <c r="G380" s="144" t="s">
        <v>392</v>
      </c>
      <c r="H380" s="146">
        <v>1265</v>
      </c>
      <c r="I380" s="146">
        <v>1305</v>
      </c>
      <c r="J380" s="147">
        <v>-3.1</v>
      </c>
    </row>
    <row r="381" spans="1:10">
      <c r="A381" s="144" t="s">
        <v>406</v>
      </c>
      <c r="B381" s="144" t="s">
        <v>407</v>
      </c>
      <c r="C381" s="144" t="s">
        <v>415</v>
      </c>
      <c r="D381" s="144" t="s">
        <v>123</v>
      </c>
      <c r="E381" s="144" t="s">
        <v>134</v>
      </c>
      <c r="F381" s="144" t="s">
        <v>470</v>
      </c>
      <c r="G381" s="144" t="s">
        <v>393</v>
      </c>
      <c r="H381" s="146">
        <v>1333</v>
      </c>
      <c r="I381" s="146">
        <v>1318</v>
      </c>
      <c r="J381" s="147">
        <v>1.1000000000000001</v>
      </c>
    </row>
    <row r="382" spans="1:10">
      <c r="A382" s="144" t="s">
        <v>406</v>
      </c>
      <c r="B382" s="144" t="s">
        <v>407</v>
      </c>
      <c r="C382" s="144" t="s">
        <v>415</v>
      </c>
      <c r="D382" s="144" t="s">
        <v>123</v>
      </c>
      <c r="E382" s="144" t="s">
        <v>134</v>
      </c>
      <c r="F382" s="144" t="s">
        <v>470</v>
      </c>
      <c r="G382" s="144" t="s">
        <v>122</v>
      </c>
      <c r="H382" s="146">
        <v>2598</v>
      </c>
      <c r="I382" s="146">
        <v>2623</v>
      </c>
      <c r="J382" s="147">
        <v>-1</v>
      </c>
    </row>
    <row r="383" spans="1:10">
      <c r="A383" s="144" t="s">
        <v>406</v>
      </c>
      <c r="B383" s="144" t="s">
        <v>407</v>
      </c>
      <c r="C383" s="144" t="s">
        <v>415</v>
      </c>
      <c r="D383" s="144" t="s">
        <v>123</v>
      </c>
      <c r="E383" s="144" t="s">
        <v>134</v>
      </c>
      <c r="F383" s="144" t="s">
        <v>471</v>
      </c>
      <c r="G383" s="144" t="s">
        <v>392</v>
      </c>
      <c r="H383" s="146">
        <v>376</v>
      </c>
      <c r="I383" s="146">
        <v>386</v>
      </c>
      <c r="J383" s="147">
        <v>-2.6</v>
      </c>
    </row>
    <row r="384" spans="1:10">
      <c r="A384" s="144" t="s">
        <v>406</v>
      </c>
      <c r="B384" s="144" t="s">
        <v>407</v>
      </c>
      <c r="C384" s="144" t="s">
        <v>415</v>
      </c>
      <c r="D384" s="144" t="s">
        <v>123</v>
      </c>
      <c r="E384" s="144" t="s">
        <v>134</v>
      </c>
      <c r="F384" s="144" t="s">
        <v>471</v>
      </c>
      <c r="G384" s="144" t="s">
        <v>393</v>
      </c>
      <c r="H384" s="146">
        <v>416</v>
      </c>
      <c r="I384" s="146">
        <v>488</v>
      </c>
      <c r="J384" s="147">
        <v>-14.8</v>
      </c>
    </row>
    <row r="385" spans="1:10">
      <c r="A385" s="144" t="s">
        <v>406</v>
      </c>
      <c r="B385" s="144" t="s">
        <v>407</v>
      </c>
      <c r="C385" s="144" t="s">
        <v>415</v>
      </c>
      <c r="D385" s="144" t="s">
        <v>123</v>
      </c>
      <c r="E385" s="144" t="s">
        <v>134</v>
      </c>
      <c r="F385" s="144" t="s">
        <v>471</v>
      </c>
      <c r="G385" s="144" t="s">
        <v>122</v>
      </c>
      <c r="H385" s="146">
        <v>792</v>
      </c>
      <c r="I385" s="146">
        <v>874</v>
      </c>
      <c r="J385" s="147">
        <v>-9.4</v>
      </c>
    </row>
    <row r="386" spans="1:10">
      <c r="A386" s="144" t="s">
        <v>406</v>
      </c>
      <c r="B386" s="144" t="s">
        <v>407</v>
      </c>
      <c r="C386" s="144" t="s">
        <v>415</v>
      </c>
      <c r="D386" s="144" t="s">
        <v>123</v>
      </c>
      <c r="E386" s="144" t="s">
        <v>134</v>
      </c>
      <c r="F386" s="144" t="s">
        <v>122</v>
      </c>
      <c r="G386" s="144" t="s">
        <v>392</v>
      </c>
      <c r="H386" s="146">
        <v>2472</v>
      </c>
      <c r="I386" s="146">
        <v>2528</v>
      </c>
      <c r="J386" s="147">
        <v>-2.2000000000000002</v>
      </c>
    </row>
    <row r="387" spans="1:10">
      <c r="A387" s="144" t="s">
        <v>406</v>
      </c>
      <c r="B387" s="144" t="s">
        <v>407</v>
      </c>
      <c r="C387" s="144" t="s">
        <v>415</v>
      </c>
      <c r="D387" s="144" t="s">
        <v>123</v>
      </c>
      <c r="E387" s="144" t="s">
        <v>134</v>
      </c>
      <c r="F387" s="144" t="s">
        <v>122</v>
      </c>
      <c r="G387" s="144" t="s">
        <v>393</v>
      </c>
      <c r="H387" s="146">
        <v>2633</v>
      </c>
      <c r="I387" s="146">
        <v>2689</v>
      </c>
      <c r="J387" s="147">
        <v>-2.1</v>
      </c>
    </row>
    <row r="388" spans="1:10">
      <c r="A388" s="144" t="s">
        <v>406</v>
      </c>
      <c r="B388" s="144" t="s">
        <v>407</v>
      </c>
      <c r="C388" s="144" t="s">
        <v>415</v>
      </c>
      <c r="D388" s="144" t="s">
        <v>123</v>
      </c>
      <c r="E388" s="144" t="s">
        <v>134</v>
      </c>
      <c r="F388" s="144" t="s">
        <v>122</v>
      </c>
      <c r="G388" s="144" t="s">
        <v>122</v>
      </c>
      <c r="H388" s="146">
        <v>5105</v>
      </c>
      <c r="I388" s="146">
        <v>5217</v>
      </c>
      <c r="J388" s="147">
        <v>-2.1</v>
      </c>
    </row>
    <row r="389" spans="1:10">
      <c r="A389" s="144" t="s">
        <v>406</v>
      </c>
      <c r="B389" s="144" t="s">
        <v>407</v>
      </c>
      <c r="C389" s="144" t="s">
        <v>415</v>
      </c>
      <c r="D389" s="144" t="s">
        <v>123</v>
      </c>
      <c r="E389" s="144" t="s">
        <v>138</v>
      </c>
      <c r="F389" s="144" t="s">
        <v>412</v>
      </c>
      <c r="G389" s="144" t="s">
        <v>392</v>
      </c>
      <c r="H389" s="146">
        <v>13596</v>
      </c>
      <c r="I389" s="146">
        <v>13666</v>
      </c>
      <c r="J389" s="147">
        <v>-0.5</v>
      </c>
    </row>
    <row r="390" spans="1:10">
      <c r="A390" s="144" t="s">
        <v>406</v>
      </c>
      <c r="B390" s="144" t="s">
        <v>407</v>
      </c>
      <c r="C390" s="144" t="s">
        <v>415</v>
      </c>
      <c r="D390" s="144" t="s">
        <v>123</v>
      </c>
      <c r="E390" s="144" t="s">
        <v>138</v>
      </c>
      <c r="F390" s="144" t="s">
        <v>412</v>
      </c>
      <c r="G390" s="144" t="s">
        <v>393</v>
      </c>
      <c r="H390" s="146">
        <v>7104</v>
      </c>
      <c r="I390" s="146">
        <v>7545</v>
      </c>
      <c r="J390" s="147">
        <v>-5.8</v>
      </c>
    </row>
    <row r="391" spans="1:10">
      <c r="A391" s="144" t="s">
        <v>406</v>
      </c>
      <c r="B391" s="144" t="s">
        <v>407</v>
      </c>
      <c r="C391" s="144" t="s">
        <v>415</v>
      </c>
      <c r="D391" s="144" t="s">
        <v>123</v>
      </c>
      <c r="E391" s="144" t="s">
        <v>138</v>
      </c>
      <c r="F391" s="144" t="s">
        <v>412</v>
      </c>
      <c r="G391" s="144" t="s">
        <v>122</v>
      </c>
      <c r="H391" s="146">
        <v>20700</v>
      </c>
      <c r="I391" s="146">
        <v>21211</v>
      </c>
      <c r="J391" s="147">
        <v>-2.4</v>
      </c>
    </row>
    <row r="392" spans="1:10">
      <c r="A392" s="144" t="s">
        <v>406</v>
      </c>
      <c r="B392" s="144" t="s">
        <v>407</v>
      </c>
      <c r="C392" s="144" t="s">
        <v>415</v>
      </c>
      <c r="D392" s="144" t="s">
        <v>123</v>
      </c>
      <c r="E392" s="144" t="s">
        <v>139</v>
      </c>
      <c r="F392" s="144" t="s">
        <v>470</v>
      </c>
      <c r="G392" s="144" t="s">
        <v>392</v>
      </c>
      <c r="H392" s="146">
        <v>179</v>
      </c>
      <c r="I392" s="146">
        <v>156</v>
      </c>
      <c r="J392" s="147">
        <v>14.7</v>
      </c>
    </row>
    <row r="393" spans="1:10">
      <c r="A393" s="144" t="s">
        <v>406</v>
      </c>
      <c r="B393" s="144" t="s">
        <v>407</v>
      </c>
      <c r="C393" s="144" t="s">
        <v>415</v>
      </c>
      <c r="D393" s="144" t="s">
        <v>123</v>
      </c>
      <c r="E393" s="144" t="s">
        <v>139</v>
      </c>
      <c r="F393" s="144" t="s">
        <v>470</v>
      </c>
      <c r="G393" s="144" t="s">
        <v>393</v>
      </c>
      <c r="H393" s="146">
        <v>138</v>
      </c>
      <c r="I393" s="146">
        <v>136</v>
      </c>
      <c r="J393" s="147">
        <v>1.5</v>
      </c>
    </row>
    <row r="394" spans="1:10">
      <c r="A394" s="144" t="s">
        <v>406</v>
      </c>
      <c r="B394" s="144" t="s">
        <v>407</v>
      </c>
      <c r="C394" s="144" t="s">
        <v>415</v>
      </c>
      <c r="D394" s="144" t="s">
        <v>123</v>
      </c>
      <c r="E394" s="144" t="s">
        <v>139</v>
      </c>
      <c r="F394" s="144" t="s">
        <v>470</v>
      </c>
      <c r="G394" s="144" t="s">
        <v>122</v>
      </c>
      <c r="H394" s="146">
        <v>317</v>
      </c>
      <c r="I394" s="146">
        <v>292</v>
      </c>
      <c r="J394" s="147">
        <v>8.6</v>
      </c>
    </row>
    <row r="395" spans="1:10">
      <c r="A395" s="144" t="s">
        <v>406</v>
      </c>
      <c r="B395" s="144" t="s">
        <v>407</v>
      </c>
      <c r="C395" s="144" t="s">
        <v>415</v>
      </c>
      <c r="D395" s="144" t="s">
        <v>123</v>
      </c>
      <c r="E395" s="144" t="s">
        <v>140</v>
      </c>
      <c r="F395" s="144" t="s">
        <v>470</v>
      </c>
      <c r="G395" s="144" t="s">
        <v>392</v>
      </c>
      <c r="H395" s="146">
        <v>680</v>
      </c>
      <c r="I395" s="146">
        <v>719</v>
      </c>
      <c r="J395" s="147">
        <v>-5.4</v>
      </c>
    </row>
    <row r="396" spans="1:10">
      <c r="A396" s="144" t="s">
        <v>406</v>
      </c>
      <c r="B396" s="144" t="s">
        <v>407</v>
      </c>
      <c r="C396" s="144" t="s">
        <v>415</v>
      </c>
      <c r="D396" s="144" t="s">
        <v>123</v>
      </c>
      <c r="E396" s="144" t="s">
        <v>140</v>
      </c>
      <c r="F396" s="144" t="s">
        <v>470</v>
      </c>
      <c r="G396" s="144" t="s">
        <v>393</v>
      </c>
      <c r="H396" s="146">
        <v>617</v>
      </c>
      <c r="I396" s="146">
        <v>677</v>
      </c>
      <c r="J396" s="148">
        <v>-8.9</v>
      </c>
    </row>
    <row r="397" spans="1:10">
      <c r="A397" s="144" t="s">
        <v>406</v>
      </c>
      <c r="B397" s="144" t="s">
        <v>407</v>
      </c>
      <c r="C397" s="144" t="s">
        <v>415</v>
      </c>
      <c r="D397" s="144" t="s">
        <v>123</v>
      </c>
      <c r="E397" s="144" t="s">
        <v>140</v>
      </c>
      <c r="F397" s="144" t="s">
        <v>470</v>
      </c>
      <c r="G397" s="144" t="s">
        <v>122</v>
      </c>
      <c r="H397" s="146">
        <v>1297</v>
      </c>
      <c r="I397" s="146">
        <v>1396</v>
      </c>
      <c r="J397" s="147">
        <v>-7.1</v>
      </c>
    </row>
    <row r="398" spans="1:10">
      <c r="A398" s="144" t="s">
        <v>406</v>
      </c>
      <c r="B398" s="144" t="s">
        <v>407</v>
      </c>
      <c r="C398" s="144" t="s">
        <v>415</v>
      </c>
      <c r="D398" s="144" t="s">
        <v>123</v>
      </c>
      <c r="E398" s="144" t="s">
        <v>141</v>
      </c>
      <c r="F398" s="144" t="s">
        <v>471</v>
      </c>
      <c r="G398" s="144" t="s">
        <v>392</v>
      </c>
      <c r="H398" s="146">
        <v>292</v>
      </c>
      <c r="I398" s="146">
        <v>304</v>
      </c>
      <c r="J398" s="147">
        <v>-3.9</v>
      </c>
    </row>
    <row r="399" spans="1:10">
      <c r="A399" s="144" t="s">
        <v>406</v>
      </c>
      <c r="B399" s="144" t="s">
        <v>407</v>
      </c>
      <c r="C399" s="144" t="s">
        <v>415</v>
      </c>
      <c r="D399" s="144" t="s">
        <v>123</v>
      </c>
      <c r="E399" s="144" t="s">
        <v>141</v>
      </c>
      <c r="F399" s="144" t="s">
        <v>471</v>
      </c>
      <c r="G399" s="144" t="s">
        <v>393</v>
      </c>
      <c r="H399" s="146">
        <v>247</v>
      </c>
      <c r="I399" s="146">
        <v>240</v>
      </c>
      <c r="J399" s="147">
        <v>2.9</v>
      </c>
    </row>
    <row r="400" spans="1:10">
      <c r="A400" s="144" t="s">
        <v>406</v>
      </c>
      <c r="B400" s="144" t="s">
        <v>407</v>
      </c>
      <c r="C400" s="144" t="s">
        <v>415</v>
      </c>
      <c r="D400" s="144" t="s">
        <v>123</v>
      </c>
      <c r="E400" s="144" t="s">
        <v>141</v>
      </c>
      <c r="F400" s="144" t="s">
        <v>471</v>
      </c>
      <c r="G400" s="144" t="s">
        <v>122</v>
      </c>
      <c r="H400" s="146">
        <v>539</v>
      </c>
      <c r="I400" s="146">
        <v>544</v>
      </c>
      <c r="J400" s="147">
        <v>-0.9</v>
      </c>
    </row>
    <row r="401" spans="1:10">
      <c r="A401" s="144" t="s">
        <v>406</v>
      </c>
      <c r="B401" s="144" t="s">
        <v>407</v>
      </c>
      <c r="C401" s="144" t="s">
        <v>415</v>
      </c>
      <c r="D401" s="144" t="s">
        <v>123</v>
      </c>
      <c r="E401" s="144" t="s">
        <v>142</v>
      </c>
      <c r="F401" s="144" t="s">
        <v>471</v>
      </c>
      <c r="G401" s="144" t="s">
        <v>392</v>
      </c>
      <c r="H401" s="146">
        <v>145</v>
      </c>
      <c r="I401" s="146">
        <v>159</v>
      </c>
      <c r="J401" s="147">
        <v>-8.8000000000000007</v>
      </c>
    </row>
    <row r="402" spans="1:10">
      <c r="A402" s="144" t="s">
        <v>406</v>
      </c>
      <c r="B402" s="144" t="s">
        <v>407</v>
      </c>
      <c r="C402" s="144" t="s">
        <v>415</v>
      </c>
      <c r="D402" s="144" t="s">
        <v>123</v>
      </c>
      <c r="E402" s="144" t="s">
        <v>142</v>
      </c>
      <c r="F402" s="144" t="s">
        <v>471</v>
      </c>
      <c r="G402" s="144" t="s">
        <v>393</v>
      </c>
      <c r="H402" s="146">
        <v>119</v>
      </c>
      <c r="I402" s="146">
        <v>129</v>
      </c>
      <c r="J402" s="147">
        <v>-7.8</v>
      </c>
    </row>
    <row r="403" spans="1:10">
      <c r="A403" s="144" t="s">
        <v>406</v>
      </c>
      <c r="B403" s="144" t="s">
        <v>407</v>
      </c>
      <c r="C403" s="144" t="s">
        <v>415</v>
      </c>
      <c r="D403" s="144" t="s">
        <v>123</v>
      </c>
      <c r="E403" s="144" t="s">
        <v>142</v>
      </c>
      <c r="F403" s="144" t="s">
        <v>471</v>
      </c>
      <c r="G403" s="144" t="s">
        <v>122</v>
      </c>
      <c r="H403" s="146">
        <v>264</v>
      </c>
      <c r="I403" s="146">
        <v>288</v>
      </c>
      <c r="J403" s="147">
        <v>-8.3000000000000007</v>
      </c>
    </row>
    <row r="404" spans="1:10">
      <c r="A404" s="144" t="s">
        <v>406</v>
      </c>
      <c r="B404" s="144" t="s">
        <v>407</v>
      </c>
      <c r="C404" s="144" t="s">
        <v>415</v>
      </c>
      <c r="D404" s="144" t="s">
        <v>123</v>
      </c>
      <c r="E404" s="144" t="s">
        <v>143</v>
      </c>
      <c r="F404" s="144" t="s">
        <v>472</v>
      </c>
      <c r="G404" s="144" t="s">
        <v>392</v>
      </c>
      <c r="H404" s="146">
        <v>11476</v>
      </c>
      <c r="I404" s="146">
        <v>13465</v>
      </c>
      <c r="J404" s="147">
        <v>-14.8</v>
      </c>
    </row>
    <row r="405" spans="1:10">
      <c r="A405" s="144" t="s">
        <v>406</v>
      </c>
      <c r="B405" s="144" t="s">
        <v>407</v>
      </c>
      <c r="C405" s="144" t="s">
        <v>415</v>
      </c>
      <c r="D405" s="144" t="s">
        <v>123</v>
      </c>
      <c r="E405" s="144" t="s">
        <v>143</v>
      </c>
      <c r="F405" s="144" t="s">
        <v>472</v>
      </c>
      <c r="G405" s="144" t="s">
        <v>393</v>
      </c>
      <c r="H405" s="146">
        <v>9595</v>
      </c>
      <c r="I405" s="146">
        <v>11623</v>
      </c>
      <c r="J405" s="147">
        <v>-17.399999999999999</v>
      </c>
    </row>
    <row r="406" spans="1:10">
      <c r="A406" s="144" t="s">
        <v>406</v>
      </c>
      <c r="B406" s="144" t="s">
        <v>407</v>
      </c>
      <c r="C406" s="144" t="s">
        <v>415</v>
      </c>
      <c r="D406" s="144" t="s">
        <v>123</v>
      </c>
      <c r="E406" s="144" t="s">
        <v>143</v>
      </c>
      <c r="F406" s="144" t="s">
        <v>472</v>
      </c>
      <c r="G406" s="144" t="s">
        <v>122</v>
      </c>
      <c r="H406" s="146">
        <v>21071</v>
      </c>
      <c r="I406" s="146">
        <v>25088</v>
      </c>
      <c r="J406" s="147">
        <v>-16</v>
      </c>
    </row>
    <row r="407" spans="1:10">
      <c r="A407" s="144" t="s">
        <v>406</v>
      </c>
      <c r="B407" s="144" t="s">
        <v>407</v>
      </c>
      <c r="C407" s="144" t="s">
        <v>415</v>
      </c>
      <c r="D407" s="144" t="s">
        <v>123</v>
      </c>
      <c r="E407" s="144" t="s">
        <v>122</v>
      </c>
      <c r="F407" s="144" t="s">
        <v>122</v>
      </c>
      <c r="G407" s="144" t="s">
        <v>392</v>
      </c>
      <c r="H407" s="146">
        <v>354195</v>
      </c>
      <c r="I407" s="146">
        <v>350083</v>
      </c>
      <c r="J407" s="147">
        <v>1.2</v>
      </c>
    </row>
    <row r="408" spans="1:10">
      <c r="A408" s="144" t="s">
        <v>406</v>
      </c>
      <c r="B408" s="144" t="s">
        <v>407</v>
      </c>
      <c r="C408" s="144" t="s">
        <v>415</v>
      </c>
      <c r="D408" s="144" t="s">
        <v>123</v>
      </c>
      <c r="E408" s="144" t="s">
        <v>122</v>
      </c>
      <c r="F408" s="144" t="s">
        <v>122</v>
      </c>
      <c r="G408" s="144" t="s">
        <v>393</v>
      </c>
      <c r="H408" s="146">
        <v>341571</v>
      </c>
      <c r="I408" s="146">
        <v>337727</v>
      </c>
      <c r="J408" s="147">
        <v>1.1000000000000001</v>
      </c>
    </row>
    <row r="409" spans="1:10">
      <c r="A409" s="144" t="s">
        <v>406</v>
      </c>
      <c r="B409" s="144" t="s">
        <v>407</v>
      </c>
      <c r="C409" s="144" t="s">
        <v>415</v>
      </c>
      <c r="D409" s="144" t="s">
        <v>123</v>
      </c>
      <c r="E409" s="144" t="s">
        <v>122</v>
      </c>
      <c r="F409" s="144" t="s">
        <v>122</v>
      </c>
      <c r="G409" s="144" t="s">
        <v>122</v>
      </c>
      <c r="H409" s="146">
        <v>695766</v>
      </c>
      <c r="I409" s="146">
        <v>687810</v>
      </c>
      <c r="J409" s="147">
        <v>1.2</v>
      </c>
    </row>
    <row r="410" spans="1:10">
      <c r="A410" s="144" t="s">
        <v>406</v>
      </c>
      <c r="B410" s="144" t="s">
        <v>407</v>
      </c>
      <c r="C410" s="144" t="s">
        <v>111</v>
      </c>
      <c r="D410" s="144" t="s">
        <v>123</v>
      </c>
      <c r="E410" s="144" t="s">
        <v>127</v>
      </c>
      <c r="F410" s="144" t="s">
        <v>411</v>
      </c>
      <c r="G410" s="144" t="s">
        <v>392</v>
      </c>
      <c r="H410" s="146">
        <v>30298</v>
      </c>
      <c r="I410" s="146">
        <v>30306</v>
      </c>
      <c r="J410" s="147">
        <v>0</v>
      </c>
    </row>
    <row r="411" spans="1:10">
      <c r="A411" s="144" t="s">
        <v>406</v>
      </c>
      <c r="B411" s="144" t="s">
        <v>407</v>
      </c>
      <c r="C411" s="144" t="s">
        <v>111</v>
      </c>
      <c r="D411" s="144" t="s">
        <v>123</v>
      </c>
      <c r="E411" s="144" t="s">
        <v>127</v>
      </c>
      <c r="F411" s="144" t="s">
        <v>411</v>
      </c>
      <c r="G411" s="144" t="s">
        <v>393</v>
      </c>
      <c r="H411" s="146">
        <v>29358</v>
      </c>
      <c r="I411" s="146">
        <v>29359</v>
      </c>
      <c r="J411" s="147">
        <v>0</v>
      </c>
    </row>
    <row r="412" spans="1:10">
      <c r="A412" s="144" t="s">
        <v>406</v>
      </c>
      <c r="B412" s="144" t="s">
        <v>407</v>
      </c>
      <c r="C412" s="144" t="s">
        <v>111</v>
      </c>
      <c r="D412" s="144" t="s">
        <v>123</v>
      </c>
      <c r="E412" s="144" t="s">
        <v>127</v>
      </c>
      <c r="F412" s="144" t="s">
        <v>411</v>
      </c>
      <c r="G412" s="144" t="s">
        <v>122</v>
      </c>
      <c r="H412" s="146">
        <v>59656</v>
      </c>
      <c r="I412" s="146">
        <v>59665</v>
      </c>
      <c r="J412" s="147">
        <v>0</v>
      </c>
    </row>
    <row r="413" spans="1:10">
      <c r="A413" s="144" t="s">
        <v>406</v>
      </c>
      <c r="B413" s="144" t="s">
        <v>407</v>
      </c>
      <c r="C413" s="144" t="s">
        <v>111</v>
      </c>
      <c r="D413" s="144" t="s">
        <v>123</v>
      </c>
      <c r="E413" s="144" t="s">
        <v>191</v>
      </c>
      <c r="F413" s="144" t="s">
        <v>470</v>
      </c>
      <c r="G413" s="144" t="s">
        <v>392</v>
      </c>
      <c r="H413" s="146">
        <v>26705</v>
      </c>
      <c r="I413" s="146">
        <v>26356</v>
      </c>
      <c r="J413" s="147">
        <v>1.3</v>
      </c>
    </row>
    <row r="414" spans="1:10">
      <c r="A414" s="144" t="s">
        <v>406</v>
      </c>
      <c r="B414" s="144" t="s">
        <v>407</v>
      </c>
      <c r="C414" s="144" t="s">
        <v>111</v>
      </c>
      <c r="D414" s="144" t="s">
        <v>123</v>
      </c>
      <c r="E414" s="144" t="s">
        <v>191</v>
      </c>
      <c r="F414" s="144" t="s">
        <v>470</v>
      </c>
      <c r="G414" s="144" t="s">
        <v>393</v>
      </c>
      <c r="H414" s="146">
        <v>24587</v>
      </c>
      <c r="I414" s="146">
        <v>24099</v>
      </c>
      <c r="J414" s="147">
        <v>2</v>
      </c>
    </row>
    <row r="415" spans="1:10">
      <c r="A415" s="144" t="s">
        <v>406</v>
      </c>
      <c r="B415" s="144" t="s">
        <v>407</v>
      </c>
      <c r="C415" s="144" t="s">
        <v>111</v>
      </c>
      <c r="D415" s="144" t="s">
        <v>123</v>
      </c>
      <c r="E415" s="144" t="s">
        <v>191</v>
      </c>
      <c r="F415" s="144" t="s">
        <v>470</v>
      </c>
      <c r="G415" s="144" t="s">
        <v>122</v>
      </c>
      <c r="H415" s="146">
        <v>51292</v>
      </c>
      <c r="I415" s="146">
        <v>50455</v>
      </c>
      <c r="J415" s="147">
        <v>1.7</v>
      </c>
    </row>
    <row r="416" spans="1:10">
      <c r="A416" s="144" t="s">
        <v>406</v>
      </c>
      <c r="B416" s="144" t="s">
        <v>407</v>
      </c>
      <c r="C416" s="144" t="s">
        <v>111</v>
      </c>
      <c r="D416" s="144" t="s">
        <v>123</v>
      </c>
      <c r="E416" s="144" t="s">
        <v>131</v>
      </c>
      <c r="F416" s="144" t="s">
        <v>470</v>
      </c>
      <c r="G416" s="144" t="s">
        <v>392</v>
      </c>
      <c r="H416" s="146">
        <v>8731</v>
      </c>
      <c r="I416" s="146">
        <v>8710</v>
      </c>
      <c r="J416" s="147">
        <v>0.2</v>
      </c>
    </row>
    <row r="417" spans="1:10">
      <c r="A417" s="144" t="s">
        <v>406</v>
      </c>
      <c r="B417" s="144" t="s">
        <v>407</v>
      </c>
      <c r="C417" s="144" t="s">
        <v>111</v>
      </c>
      <c r="D417" s="144" t="s">
        <v>123</v>
      </c>
      <c r="E417" s="144" t="s">
        <v>131</v>
      </c>
      <c r="F417" s="144" t="s">
        <v>470</v>
      </c>
      <c r="G417" s="144" t="s">
        <v>393</v>
      </c>
      <c r="H417" s="146">
        <v>10254</v>
      </c>
      <c r="I417" s="146">
        <v>10330</v>
      </c>
      <c r="J417" s="147">
        <v>-0.7</v>
      </c>
    </row>
    <row r="418" spans="1:10">
      <c r="A418" s="144" t="s">
        <v>406</v>
      </c>
      <c r="B418" s="144" t="s">
        <v>407</v>
      </c>
      <c r="C418" s="144" t="s">
        <v>111</v>
      </c>
      <c r="D418" s="144" t="s">
        <v>123</v>
      </c>
      <c r="E418" s="144" t="s">
        <v>131</v>
      </c>
      <c r="F418" s="144" t="s">
        <v>470</v>
      </c>
      <c r="G418" s="144" t="s">
        <v>122</v>
      </c>
      <c r="H418" s="146">
        <v>18985</v>
      </c>
      <c r="I418" s="146">
        <v>19040</v>
      </c>
      <c r="J418" s="147">
        <v>-0.3</v>
      </c>
    </row>
    <row r="419" spans="1:10">
      <c r="A419" s="144" t="s">
        <v>406</v>
      </c>
      <c r="B419" s="144" t="s">
        <v>407</v>
      </c>
      <c r="C419" s="144" t="s">
        <v>111</v>
      </c>
      <c r="D419" s="144" t="s">
        <v>123</v>
      </c>
      <c r="E419" s="144" t="s">
        <v>131</v>
      </c>
      <c r="F419" s="144" t="s">
        <v>471</v>
      </c>
      <c r="G419" s="144" t="s">
        <v>392</v>
      </c>
      <c r="H419" s="146">
        <v>6641</v>
      </c>
      <c r="I419" s="146">
        <v>6628</v>
      </c>
      <c r="J419" s="147">
        <v>0.2</v>
      </c>
    </row>
    <row r="420" spans="1:10">
      <c r="A420" s="144" t="s">
        <v>406</v>
      </c>
      <c r="B420" s="144" t="s">
        <v>407</v>
      </c>
      <c r="C420" s="144" t="s">
        <v>111</v>
      </c>
      <c r="D420" s="144" t="s">
        <v>123</v>
      </c>
      <c r="E420" s="144" t="s">
        <v>131</v>
      </c>
      <c r="F420" s="144" t="s">
        <v>471</v>
      </c>
      <c r="G420" s="144" t="s">
        <v>393</v>
      </c>
      <c r="H420" s="146">
        <v>8269</v>
      </c>
      <c r="I420" s="146">
        <v>8169</v>
      </c>
      <c r="J420" s="147">
        <v>1.2</v>
      </c>
    </row>
    <row r="421" spans="1:10">
      <c r="A421" s="144" t="s">
        <v>406</v>
      </c>
      <c r="B421" s="144" t="s">
        <v>407</v>
      </c>
      <c r="C421" s="144" t="s">
        <v>111</v>
      </c>
      <c r="D421" s="144" t="s">
        <v>123</v>
      </c>
      <c r="E421" s="144" t="s">
        <v>131</v>
      </c>
      <c r="F421" s="144" t="s">
        <v>471</v>
      </c>
      <c r="G421" s="144" t="s">
        <v>122</v>
      </c>
      <c r="H421" s="146">
        <v>14910</v>
      </c>
      <c r="I421" s="146">
        <v>14797</v>
      </c>
      <c r="J421" s="147">
        <v>0.8</v>
      </c>
    </row>
    <row r="422" spans="1:10">
      <c r="A422" s="144" t="s">
        <v>406</v>
      </c>
      <c r="B422" s="144" t="s">
        <v>407</v>
      </c>
      <c r="C422" s="144" t="s">
        <v>111</v>
      </c>
      <c r="D422" s="144" t="s">
        <v>123</v>
      </c>
      <c r="E422" s="144" t="s">
        <v>131</v>
      </c>
      <c r="F422" s="144" t="s">
        <v>122</v>
      </c>
      <c r="G422" s="144" t="s">
        <v>392</v>
      </c>
      <c r="H422" s="146">
        <v>15372</v>
      </c>
      <c r="I422" s="146">
        <v>15338</v>
      </c>
      <c r="J422" s="147">
        <v>0.2</v>
      </c>
    </row>
    <row r="423" spans="1:10">
      <c r="A423" s="144" t="s">
        <v>406</v>
      </c>
      <c r="B423" s="144" t="s">
        <v>407</v>
      </c>
      <c r="C423" s="144" t="s">
        <v>111</v>
      </c>
      <c r="D423" s="144" t="s">
        <v>123</v>
      </c>
      <c r="E423" s="144" t="s">
        <v>131</v>
      </c>
      <c r="F423" s="144" t="s">
        <v>122</v>
      </c>
      <c r="G423" s="144" t="s">
        <v>393</v>
      </c>
      <c r="H423" s="146">
        <v>18523</v>
      </c>
      <c r="I423" s="146">
        <v>18499</v>
      </c>
      <c r="J423" s="148">
        <v>0.1</v>
      </c>
    </row>
    <row r="424" spans="1:10">
      <c r="A424" s="144" t="s">
        <v>406</v>
      </c>
      <c r="B424" s="144" t="s">
        <v>407</v>
      </c>
      <c r="C424" s="144" t="s">
        <v>111</v>
      </c>
      <c r="D424" s="144" t="s">
        <v>123</v>
      </c>
      <c r="E424" s="144" t="s">
        <v>131</v>
      </c>
      <c r="F424" s="144" t="s">
        <v>122</v>
      </c>
      <c r="G424" s="144" t="s">
        <v>122</v>
      </c>
      <c r="H424" s="146">
        <v>33895</v>
      </c>
      <c r="I424" s="146">
        <v>33837</v>
      </c>
      <c r="J424" s="147">
        <v>0.2</v>
      </c>
    </row>
    <row r="425" spans="1:10">
      <c r="A425" s="144" t="s">
        <v>406</v>
      </c>
      <c r="B425" s="144" t="s">
        <v>407</v>
      </c>
      <c r="C425" s="144" t="s">
        <v>111</v>
      </c>
      <c r="D425" s="144" t="s">
        <v>123</v>
      </c>
      <c r="E425" s="144" t="s">
        <v>195</v>
      </c>
      <c r="F425" s="144" t="s">
        <v>470</v>
      </c>
      <c r="G425" s="144" t="s">
        <v>392</v>
      </c>
      <c r="H425" s="146">
        <v>4389</v>
      </c>
      <c r="I425" s="146">
        <v>4250</v>
      </c>
      <c r="J425" s="147">
        <v>3.3</v>
      </c>
    </row>
    <row r="426" spans="1:10">
      <c r="A426" s="144" t="s">
        <v>406</v>
      </c>
      <c r="B426" s="144" t="s">
        <v>407</v>
      </c>
      <c r="C426" s="144" t="s">
        <v>111</v>
      </c>
      <c r="D426" s="144" t="s">
        <v>123</v>
      </c>
      <c r="E426" s="144" t="s">
        <v>195</v>
      </c>
      <c r="F426" s="144" t="s">
        <v>470</v>
      </c>
      <c r="G426" s="144" t="s">
        <v>393</v>
      </c>
      <c r="H426" s="146">
        <v>4005</v>
      </c>
      <c r="I426" s="146">
        <v>3908</v>
      </c>
      <c r="J426" s="147">
        <v>2.5</v>
      </c>
    </row>
    <row r="427" spans="1:10">
      <c r="A427" s="144" t="s">
        <v>406</v>
      </c>
      <c r="B427" s="144" t="s">
        <v>407</v>
      </c>
      <c r="C427" s="144" t="s">
        <v>111</v>
      </c>
      <c r="D427" s="144" t="s">
        <v>123</v>
      </c>
      <c r="E427" s="144" t="s">
        <v>195</v>
      </c>
      <c r="F427" s="144" t="s">
        <v>470</v>
      </c>
      <c r="G427" s="144" t="s">
        <v>122</v>
      </c>
      <c r="H427" s="146">
        <v>8394</v>
      </c>
      <c r="I427" s="146">
        <v>8158</v>
      </c>
      <c r="J427" s="147">
        <v>2.9</v>
      </c>
    </row>
    <row r="428" spans="1:10">
      <c r="A428" s="144" t="s">
        <v>406</v>
      </c>
      <c r="B428" s="144" t="s">
        <v>407</v>
      </c>
      <c r="C428" s="144" t="s">
        <v>111</v>
      </c>
      <c r="D428" s="144" t="s">
        <v>123</v>
      </c>
      <c r="E428" s="144" t="s">
        <v>195</v>
      </c>
      <c r="F428" s="144" t="s">
        <v>471</v>
      </c>
      <c r="G428" s="144" t="s">
        <v>392</v>
      </c>
      <c r="H428" s="146">
        <v>811</v>
      </c>
      <c r="I428" s="146">
        <v>777</v>
      </c>
      <c r="J428" s="147">
        <v>4.4000000000000004</v>
      </c>
    </row>
    <row r="429" spans="1:10">
      <c r="A429" s="144" t="s">
        <v>406</v>
      </c>
      <c r="B429" s="144" t="s">
        <v>407</v>
      </c>
      <c r="C429" s="144" t="s">
        <v>111</v>
      </c>
      <c r="D429" s="144" t="s">
        <v>123</v>
      </c>
      <c r="E429" s="144" t="s">
        <v>195</v>
      </c>
      <c r="F429" s="144" t="s">
        <v>471</v>
      </c>
      <c r="G429" s="144" t="s">
        <v>393</v>
      </c>
      <c r="H429" s="146">
        <v>798</v>
      </c>
      <c r="I429" s="146">
        <v>761</v>
      </c>
      <c r="J429" s="147">
        <v>4.9000000000000004</v>
      </c>
    </row>
    <row r="430" spans="1:10">
      <c r="A430" s="144" t="s">
        <v>406</v>
      </c>
      <c r="B430" s="144" t="s">
        <v>407</v>
      </c>
      <c r="C430" s="144" t="s">
        <v>111</v>
      </c>
      <c r="D430" s="144" t="s">
        <v>123</v>
      </c>
      <c r="E430" s="144" t="s">
        <v>195</v>
      </c>
      <c r="F430" s="144" t="s">
        <v>471</v>
      </c>
      <c r="G430" s="144" t="s">
        <v>122</v>
      </c>
      <c r="H430" s="146">
        <v>1609</v>
      </c>
      <c r="I430" s="146">
        <v>1538</v>
      </c>
      <c r="J430" s="147">
        <v>4.5999999999999996</v>
      </c>
    </row>
    <row r="431" spans="1:10">
      <c r="A431" s="144" t="s">
        <v>406</v>
      </c>
      <c r="B431" s="144" t="s">
        <v>407</v>
      </c>
      <c r="C431" s="144" t="s">
        <v>111</v>
      </c>
      <c r="D431" s="144" t="s">
        <v>123</v>
      </c>
      <c r="E431" s="144" t="s">
        <v>195</v>
      </c>
      <c r="F431" s="144" t="s">
        <v>122</v>
      </c>
      <c r="G431" s="144" t="s">
        <v>392</v>
      </c>
      <c r="H431" s="146">
        <v>5200</v>
      </c>
      <c r="I431" s="146">
        <v>5027</v>
      </c>
      <c r="J431" s="147">
        <v>3.4</v>
      </c>
    </row>
    <row r="432" spans="1:10">
      <c r="A432" s="144" t="s">
        <v>406</v>
      </c>
      <c r="B432" s="144" t="s">
        <v>407</v>
      </c>
      <c r="C432" s="144" t="s">
        <v>111</v>
      </c>
      <c r="D432" s="144" t="s">
        <v>123</v>
      </c>
      <c r="E432" s="144" t="s">
        <v>195</v>
      </c>
      <c r="F432" s="144" t="s">
        <v>122</v>
      </c>
      <c r="G432" s="144" t="s">
        <v>393</v>
      </c>
      <c r="H432" s="146">
        <v>4803</v>
      </c>
      <c r="I432" s="146">
        <v>4669</v>
      </c>
      <c r="J432" s="147">
        <v>2.9</v>
      </c>
    </row>
    <row r="433" spans="1:10">
      <c r="A433" s="144" t="s">
        <v>406</v>
      </c>
      <c r="B433" s="144" t="s">
        <v>407</v>
      </c>
      <c r="C433" s="144" t="s">
        <v>111</v>
      </c>
      <c r="D433" s="144" t="s">
        <v>123</v>
      </c>
      <c r="E433" s="144" t="s">
        <v>195</v>
      </c>
      <c r="F433" s="144" t="s">
        <v>122</v>
      </c>
      <c r="G433" s="144" t="s">
        <v>122</v>
      </c>
      <c r="H433" s="146">
        <v>10003</v>
      </c>
      <c r="I433" s="146">
        <v>9696</v>
      </c>
      <c r="J433" s="147">
        <v>3.2</v>
      </c>
    </row>
    <row r="434" spans="1:10">
      <c r="A434" s="144" t="s">
        <v>406</v>
      </c>
      <c r="B434" s="144" t="s">
        <v>407</v>
      </c>
      <c r="C434" s="144" t="s">
        <v>111</v>
      </c>
      <c r="D434" s="144" t="s">
        <v>123</v>
      </c>
      <c r="E434" s="144" t="s">
        <v>134</v>
      </c>
      <c r="F434" s="144" t="s">
        <v>411</v>
      </c>
      <c r="G434" s="144" t="s">
        <v>392</v>
      </c>
      <c r="H434" s="146">
        <v>263</v>
      </c>
      <c r="I434" s="146">
        <v>245</v>
      </c>
      <c r="J434" s="147">
        <v>7.3</v>
      </c>
    </row>
    <row r="435" spans="1:10">
      <c r="A435" s="144" t="s">
        <v>406</v>
      </c>
      <c r="B435" s="144" t="s">
        <v>407</v>
      </c>
      <c r="C435" s="144" t="s">
        <v>111</v>
      </c>
      <c r="D435" s="144" t="s">
        <v>123</v>
      </c>
      <c r="E435" s="144" t="s">
        <v>134</v>
      </c>
      <c r="F435" s="144" t="s">
        <v>411</v>
      </c>
      <c r="G435" s="144" t="s">
        <v>393</v>
      </c>
      <c r="H435" s="146">
        <v>257</v>
      </c>
      <c r="I435" s="146">
        <v>255</v>
      </c>
      <c r="J435" s="147">
        <v>0.8</v>
      </c>
    </row>
    <row r="436" spans="1:10">
      <c r="A436" s="144" t="s">
        <v>406</v>
      </c>
      <c r="B436" s="144" t="s">
        <v>407</v>
      </c>
      <c r="C436" s="144" t="s">
        <v>111</v>
      </c>
      <c r="D436" s="144" t="s">
        <v>123</v>
      </c>
      <c r="E436" s="144" t="s">
        <v>134</v>
      </c>
      <c r="F436" s="144" t="s">
        <v>411</v>
      </c>
      <c r="G436" s="144" t="s">
        <v>122</v>
      </c>
      <c r="H436" s="146">
        <v>520</v>
      </c>
      <c r="I436" s="146">
        <v>500</v>
      </c>
      <c r="J436" s="147">
        <v>4</v>
      </c>
    </row>
    <row r="437" spans="1:10">
      <c r="A437" s="144" t="s">
        <v>406</v>
      </c>
      <c r="B437" s="144" t="s">
        <v>407</v>
      </c>
      <c r="C437" s="144" t="s">
        <v>111</v>
      </c>
      <c r="D437" s="144" t="s">
        <v>123</v>
      </c>
      <c r="E437" s="144" t="s">
        <v>134</v>
      </c>
      <c r="F437" s="144" t="s">
        <v>470</v>
      </c>
      <c r="G437" s="144" t="s">
        <v>392</v>
      </c>
      <c r="H437" s="146">
        <v>300</v>
      </c>
      <c r="I437" s="146">
        <v>288</v>
      </c>
      <c r="J437" s="147">
        <v>4.2</v>
      </c>
    </row>
    <row r="438" spans="1:10">
      <c r="A438" s="144" t="s">
        <v>406</v>
      </c>
      <c r="B438" s="144" t="s">
        <v>407</v>
      </c>
      <c r="C438" s="144" t="s">
        <v>111</v>
      </c>
      <c r="D438" s="144" t="s">
        <v>123</v>
      </c>
      <c r="E438" s="144" t="s">
        <v>134</v>
      </c>
      <c r="F438" s="144" t="s">
        <v>470</v>
      </c>
      <c r="G438" s="144" t="s">
        <v>393</v>
      </c>
      <c r="H438" s="146">
        <v>339</v>
      </c>
      <c r="I438" s="146">
        <v>326</v>
      </c>
      <c r="J438" s="147">
        <v>4</v>
      </c>
    </row>
    <row r="439" spans="1:10">
      <c r="A439" s="144" t="s">
        <v>406</v>
      </c>
      <c r="B439" s="144" t="s">
        <v>407</v>
      </c>
      <c r="C439" s="144" t="s">
        <v>111</v>
      </c>
      <c r="D439" s="144" t="s">
        <v>123</v>
      </c>
      <c r="E439" s="144" t="s">
        <v>134</v>
      </c>
      <c r="F439" s="144" t="s">
        <v>470</v>
      </c>
      <c r="G439" s="144" t="s">
        <v>122</v>
      </c>
      <c r="H439" s="146">
        <v>639</v>
      </c>
      <c r="I439" s="146">
        <v>614</v>
      </c>
      <c r="J439" s="147">
        <v>4.0999999999999996</v>
      </c>
    </row>
    <row r="440" spans="1:10">
      <c r="A440" s="144" t="s">
        <v>406</v>
      </c>
      <c r="B440" s="144" t="s">
        <v>407</v>
      </c>
      <c r="C440" s="144" t="s">
        <v>111</v>
      </c>
      <c r="D440" s="144" t="s">
        <v>123</v>
      </c>
      <c r="E440" s="144" t="s">
        <v>134</v>
      </c>
      <c r="F440" s="144" t="s">
        <v>471</v>
      </c>
      <c r="G440" s="144" t="s">
        <v>392</v>
      </c>
      <c r="H440" s="146">
        <v>81</v>
      </c>
      <c r="I440" s="146">
        <v>88</v>
      </c>
      <c r="J440" s="147">
        <v>-8</v>
      </c>
    </row>
    <row r="441" spans="1:10">
      <c r="A441" s="144" t="s">
        <v>406</v>
      </c>
      <c r="B441" s="144" t="s">
        <v>407</v>
      </c>
      <c r="C441" s="144" t="s">
        <v>111</v>
      </c>
      <c r="D441" s="144" t="s">
        <v>123</v>
      </c>
      <c r="E441" s="144" t="s">
        <v>134</v>
      </c>
      <c r="F441" s="144" t="s">
        <v>471</v>
      </c>
      <c r="G441" s="144" t="s">
        <v>393</v>
      </c>
      <c r="H441" s="146">
        <v>106</v>
      </c>
      <c r="I441" s="146">
        <v>102</v>
      </c>
      <c r="J441" s="147">
        <v>3.9</v>
      </c>
    </row>
    <row r="442" spans="1:10">
      <c r="A442" s="144" t="s">
        <v>406</v>
      </c>
      <c r="B442" s="144" t="s">
        <v>407</v>
      </c>
      <c r="C442" s="144" t="s">
        <v>111</v>
      </c>
      <c r="D442" s="144" t="s">
        <v>123</v>
      </c>
      <c r="E442" s="144" t="s">
        <v>134</v>
      </c>
      <c r="F442" s="144" t="s">
        <v>471</v>
      </c>
      <c r="G442" s="144" t="s">
        <v>122</v>
      </c>
      <c r="H442" s="146">
        <v>187</v>
      </c>
      <c r="I442" s="146">
        <v>190</v>
      </c>
      <c r="J442" s="147">
        <v>-1.6</v>
      </c>
    </row>
    <row r="443" spans="1:10">
      <c r="A443" s="144" t="s">
        <v>406</v>
      </c>
      <c r="B443" s="144" t="s">
        <v>407</v>
      </c>
      <c r="C443" s="144" t="s">
        <v>111</v>
      </c>
      <c r="D443" s="144" t="s">
        <v>123</v>
      </c>
      <c r="E443" s="144" t="s">
        <v>134</v>
      </c>
      <c r="F443" s="144" t="s">
        <v>122</v>
      </c>
      <c r="G443" s="144" t="s">
        <v>392</v>
      </c>
      <c r="H443" s="146">
        <v>644</v>
      </c>
      <c r="I443" s="146">
        <v>621</v>
      </c>
      <c r="J443" s="147">
        <v>3.7</v>
      </c>
    </row>
    <row r="444" spans="1:10">
      <c r="A444" s="144" t="s">
        <v>406</v>
      </c>
      <c r="B444" s="144" t="s">
        <v>407</v>
      </c>
      <c r="C444" s="144" t="s">
        <v>111</v>
      </c>
      <c r="D444" s="144" t="s">
        <v>123</v>
      </c>
      <c r="E444" s="144" t="s">
        <v>134</v>
      </c>
      <c r="F444" s="144" t="s">
        <v>122</v>
      </c>
      <c r="G444" s="144" t="s">
        <v>393</v>
      </c>
      <c r="H444" s="146">
        <v>702</v>
      </c>
      <c r="I444" s="146">
        <v>683</v>
      </c>
      <c r="J444" s="147">
        <v>2.8</v>
      </c>
    </row>
    <row r="445" spans="1:10">
      <c r="A445" s="144" t="s">
        <v>406</v>
      </c>
      <c r="B445" s="144" t="s">
        <v>407</v>
      </c>
      <c r="C445" s="144" t="s">
        <v>111</v>
      </c>
      <c r="D445" s="144" t="s">
        <v>123</v>
      </c>
      <c r="E445" s="144" t="s">
        <v>134</v>
      </c>
      <c r="F445" s="144" t="s">
        <v>122</v>
      </c>
      <c r="G445" s="144" t="s">
        <v>122</v>
      </c>
      <c r="H445" s="146">
        <v>1346</v>
      </c>
      <c r="I445" s="146">
        <v>1304</v>
      </c>
      <c r="J445" s="147">
        <v>3.2</v>
      </c>
    </row>
    <row r="446" spans="1:10">
      <c r="A446" s="144" t="s">
        <v>406</v>
      </c>
      <c r="B446" s="144" t="s">
        <v>407</v>
      </c>
      <c r="C446" s="144" t="s">
        <v>111</v>
      </c>
      <c r="D446" s="144" t="s">
        <v>123</v>
      </c>
      <c r="E446" s="144" t="s">
        <v>138</v>
      </c>
      <c r="F446" s="144" t="s">
        <v>412</v>
      </c>
      <c r="G446" s="144" t="s">
        <v>392</v>
      </c>
      <c r="H446" s="146">
        <v>4768</v>
      </c>
      <c r="I446" s="146">
        <v>4811</v>
      </c>
      <c r="J446" s="148">
        <v>-0.9</v>
      </c>
    </row>
    <row r="447" spans="1:10">
      <c r="A447" s="144" t="s">
        <v>406</v>
      </c>
      <c r="B447" s="144" t="s">
        <v>407</v>
      </c>
      <c r="C447" s="144" t="s">
        <v>111</v>
      </c>
      <c r="D447" s="144" t="s">
        <v>123</v>
      </c>
      <c r="E447" s="144" t="s">
        <v>138</v>
      </c>
      <c r="F447" s="144" t="s">
        <v>412</v>
      </c>
      <c r="G447" s="144" t="s">
        <v>393</v>
      </c>
      <c r="H447" s="146">
        <v>2835</v>
      </c>
      <c r="I447" s="146">
        <v>2949</v>
      </c>
      <c r="J447" s="148">
        <v>-3.9</v>
      </c>
    </row>
    <row r="448" spans="1:10">
      <c r="A448" s="144" t="s">
        <v>406</v>
      </c>
      <c r="B448" s="144" t="s">
        <v>407</v>
      </c>
      <c r="C448" s="144" t="s">
        <v>111</v>
      </c>
      <c r="D448" s="144" t="s">
        <v>123</v>
      </c>
      <c r="E448" s="144" t="s">
        <v>138</v>
      </c>
      <c r="F448" s="144" t="s">
        <v>412</v>
      </c>
      <c r="G448" s="144" t="s">
        <v>122</v>
      </c>
      <c r="H448" s="146">
        <v>7603</v>
      </c>
      <c r="I448" s="146">
        <v>7760</v>
      </c>
      <c r="J448" s="148">
        <v>-2</v>
      </c>
    </row>
    <row r="449" spans="1:10">
      <c r="A449" s="144" t="s">
        <v>406</v>
      </c>
      <c r="B449" s="144" t="s">
        <v>407</v>
      </c>
      <c r="C449" s="144" t="s">
        <v>111</v>
      </c>
      <c r="D449" s="144" t="s">
        <v>123</v>
      </c>
      <c r="E449" s="144" t="s">
        <v>141</v>
      </c>
      <c r="F449" s="144" t="s">
        <v>471</v>
      </c>
      <c r="G449" s="144" t="s">
        <v>392</v>
      </c>
      <c r="H449" s="146">
        <v>146</v>
      </c>
      <c r="I449" s="146">
        <v>142</v>
      </c>
      <c r="J449" s="148">
        <v>2.8</v>
      </c>
    </row>
    <row r="450" spans="1:10">
      <c r="A450" s="144" t="s">
        <v>406</v>
      </c>
      <c r="B450" s="144" t="s">
        <v>407</v>
      </c>
      <c r="C450" s="144" t="s">
        <v>111</v>
      </c>
      <c r="D450" s="144" t="s">
        <v>123</v>
      </c>
      <c r="E450" s="144" t="s">
        <v>141</v>
      </c>
      <c r="F450" s="144" t="s">
        <v>471</v>
      </c>
      <c r="G450" s="144" t="s">
        <v>393</v>
      </c>
      <c r="H450" s="146">
        <v>131</v>
      </c>
      <c r="I450" s="146">
        <v>122</v>
      </c>
      <c r="J450" s="148">
        <v>7.4</v>
      </c>
    </row>
    <row r="451" spans="1:10">
      <c r="A451" s="144" t="s">
        <v>406</v>
      </c>
      <c r="B451" s="144" t="s">
        <v>407</v>
      </c>
      <c r="C451" s="144" t="s">
        <v>111</v>
      </c>
      <c r="D451" s="144" t="s">
        <v>123</v>
      </c>
      <c r="E451" s="144" t="s">
        <v>141</v>
      </c>
      <c r="F451" s="144" t="s">
        <v>471</v>
      </c>
      <c r="G451" s="144" t="s">
        <v>122</v>
      </c>
      <c r="H451" s="146">
        <v>277</v>
      </c>
      <c r="I451" s="146">
        <v>264</v>
      </c>
      <c r="J451" s="148">
        <v>4.9000000000000004</v>
      </c>
    </row>
    <row r="452" spans="1:10">
      <c r="A452" s="144" t="s">
        <v>406</v>
      </c>
      <c r="B452" s="144" t="s">
        <v>407</v>
      </c>
      <c r="C452" s="144" t="s">
        <v>111</v>
      </c>
      <c r="D452" s="144" t="s">
        <v>123</v>
      </c>
      <c r="E452" s="144" t="s">
        <v>122</v>
      </c>
      <c r="F452" s="144" t="s">
        <v>122</v>
      </c>
      <c r="G452" s="144" t="s">
        <v>392</v>
      </c>
      <c r="H452" s="146">
        <v>83133</v>
      </c>
      <c r="I452" s="146">
        <v>82601</v>
      </c>
      <c r="J452" s="147">
        <v>0.6</v>
      </c>
    </row>
    <row r="453" spans="1:10">
      <c r="A453" s="144" t="s">
        <v>406</v>
      </c>
      <c r="B453" s="144" t="s">
        <v>407</v>
      </c>
      <c r="C453" s="144" t="s">
        <v>111</v>
      </c>
      <c r="D453" s="144" t="s">
        <v>123</v>
      </c>
      <c r="E453" s="144" t="s">
        <v>122</v>
      </c>
      <c r="F453" s="144" t="s">
        <v>122</v>
      </c>
      <c r="G453" s="144" t="s">
        <v>393</v>
      </c>
      <c r="H453" s="146">
        <v>80939</v>
      </c>
      <c r="I453" s="146">
        <v>80380</v>
      </c>
      <c r="J453" s="147">
        <v>0.7</v>
      </c>
    </row>
    <row r="454" spans="1:10">
      <c r="A454" s="144" t="s">
        <v>406</v>
      </c>
      <c r="B454" s="144" t="s">
        <v>407</v>
      </c>
      <c r="C454" s="144" t="s">
        <v>111</v>
      </c>
      <c r="D454" s="144" t="s">
        <v>123</v>
      </c>
      <c r="E454" s="144" t="s">
        <v>122</v>
      </c>
      <c r="F454" s="144" t="s">
        <v>122</v>
      </c>
      <c r="G454" s="144" t="s">
        <v>122</v>
      </c>
      <c r="H454" s="146">
        <v>164072</v>
      </c>
      <c r="I454" s="146">
        <v>162981</v>
      </c>
      <c r="J454" s="147">
        <v>0.7</v>
      </c>
    </row>
    <row r="455" spans="1:10">
      <c r="A455" s="144" t="s">
        <v>406</v>
      </c>
      <c r="B455" s="144" t="s">
        <v>407</v>
      </c>
      <c r="C455" s="144" t="s">
        <v>416</v>
      </c>
      <c r="D455" s="144" t="s">
        <v>123</v>
      </c>
      <c r="E455" s="144" t="s">
        <v>126</v>
      </c>
      <c r="F455" s="144" t="s">
        <v>410</v>
      </c>
      <c r="G455" s="144" t="s">
        <v>392</v>
      </c>
      <c r="H455" s="146">
        <v>1668</v>
      </c>
      <c r="I455" s="146">
        <v>1711</v>
      </c>
      <c r="J455" s="147">
        <v>-2.5</v>
      </c>
    </row>
    <row r="456" spans="1:10">
      <c r="A456" s="144" t="s">
        <v>406</v>
      </c>
      <c r="B456" s="144" t="s">
        <v>407</v>
      </c>
      <c r="C456" s="144" t="s">
        <v>416</v>
      </c>
      <c r="D456" s="144" t="s">
        <v>123</v>
      </c>
      <c r="E456" s="144" t="s">
        <v>126</v>
      </c>
      <c r="F456" s="144" t="s">
        <v>410</v>
      </c>
      <c r="G456" s="144" t="s">
        <v>393</v>
      </c>
      <c r="H456" s="146">
        <v>939</v>
      </c>
      <c r="I456" s="146">
        <v>985</v>
      </c>
      <c r="J456" s="147">
        <v>-4.7</v>
      </c>
    </row>
    <row r="457" spans="1:10">
      <c r="A457" s="144" t="s">
        <v>406</v>
      </c>
      <c r="B457" s="144" t="s">
        <v>407</v>
      </c>
      <c r="C457" s="144" t="s">
        <v>416</v>
      </c>
      <c r="D457" s="144" t="s">
        <v>123</v>
      </c>
      <c r="E457" s="144" t="s">
        <v>126</v>
      </c>
      <c r="F457" s="144" t="s">
        <v>410</v>
      </c>
      <c r="G457" s="144" t="s">
        <v>122</v>
      </c>
      <c r="H457" s="146">
        <v>2607</v>
      </c>
      <c r="I457" s="146">
        <v>2696</v>
      </c>
      <c r="J457" s="147">
        <v>-3.3</v>
      </c>
    </row>
    <row r="458" spans="1:10">
      <c r="A458" s="144" t="s">
        <v>406</v>
      </c>
      <c r="B458" s="144" t="s">
        <v>407</v>
      </c>
      <c r="C458" s="144" t="s">
        <v>416</v>
      </c>
      <c r="D458" s="144" t="s">
        <v>123</v>
      </c>
      <c r="E458" s="144" t="s">
        <v>127</v>
      </c>
      <c r="F458" s="144" t="s">
        <v>411</v>
      </c>
      <c r="G458" s="144" t="s">
        <v>392</v>
      </c>
      <c r="H458" s="146">
        <v>162149</v>
      </c>
      <c r="I458" s="146">
        <v>158517</v>
      </c>
      <c r="J458" s="147">
        <v>2.2999999999999998</v>
      </c>
    </row>
    <row r="459" spans="1:10">
      <c r="A459" s="144" t="s">
        <v>406</v>
      </c>
      <c r="B459" s="144" t="s">
        <v>407</v>
      </c>
      <c r="C459" s="144" t="s">
        <v>416</v>
      </c>
      <c r="D459" s="144" t="s">
        <v>123</v>
      </c>
      <c r="E459" s="144" t="s">
        <v>127</v>
      </c>
      <c r="F459" s="144" t="s">
        <v>411</v>
      </c>
      <c r="G459" s="144" t="s">
        <v>393</v>
      </c>
      <c r="H459" s="146">
        <v>157467</v>
      </c>
      <c r="I459" s="146">
        <v>153976</v>
      </c>
      <c r="J459" s="147">
        <v>2.2999999999999998</v>
      </c>
    </row>
    <row r="460" spans="1:10">
      <c r="A460" s="144" t="s">
        <v>406</v>
      </c>
      <c r="B460" s="144" t="s">
        <v>407</v>
      </c>
      <c r="C460" s="144" t="s">
        <v>416</v>
      </c>
      <c r="D460" s="144" t="s">
        <v>123</v>
      </c>
      <c r="E460" s="144" t="s">
        <v>127</v>
      </c>
      <c r="F460" s="144" t="s">
        <v>411</v>
      </c>
      <c r="G460" s="144" t="s">
        <v>122</v>
      </c>
      <c r="H460" s="146">
        <v>319616</v>
      </c>
      <c r="I460" s="146">
        <v>312493</v>
      </c>
      <c r="J460" s="147">
        <v>2.2999999999999998</v>
      </c>
    </row>
    <row r="461" spans="1:10">
      <c r="A461" s="144" t="s">
        <v>406</v>
      </c>
      <c r="B461" s="144" t="s">
        <v>407</v>
      </c>
      <c r="C461" s="144" t="s">
        <v>416</v>
      </c>
      <c r="D461" s="144" t="s">
        <v>123</v>
      </c>
      <c r="E461" s="144" t="s">
        <v>129</v>
      </c>
      <c r="F461" s="144" t="s">
        <v>470</v>
      </c>
      <c r="G461" s="144" t="s">
        <v>392</v>
      </c>
      <c r="H461" s="146">
        <v>11261</v>
      </c>
      <c r="I461" s="146">
        <v>11319</v>
      </c>
      <c r="J461" s="147">
        <v>-0.5</v>
      </c>
    </row>
    <row r="462" spans="1:10">
      <c r="A462" s="144" t="s">
        <v>406</v>
      </c>
      <c r="B462" s="144" t="s">
        <v>407</v>
      </c>
      <c r="C462" s="144" t="s">
        <v>416</v>
      </c>
      <c r="D462" s="144" t="s">
        <v>123</v>
      </c>
      <c r="E462" s="144" t="s">
        <v>129</v>
      </c>
      <c r="F462" s="144" t="s">
        <v>470</v>
      </c>
      <c r="G462" s="144" t="s">
        <v>393</v>
      </c>
      <c r="H462" s="146">
        <v>8186</v>
      </c>
      <c r="I462" s="146">
        <v>8232</v>
      </c>
      <c r="J462" s="147">
        <v>-0.6</v>
      </c>
    </row>
    <row r="463" spans="1:10">
      <c r="A463" s="144" t="s">
        <v>406</v>
      </c>
      <c r="B463" s="144" t="s">
        <v>407</v>
      </c>
      <c r="C463" s="144" t="s">
        <v>416</v>
      </c>
      <c r="D463" s="144" t="s">
        <v>123</v>
      </c>
      <c r="E463" s="144" t="s">
        <v>129</v>
      </c>
      <c r="F463" s="144" t="s">
        <v>470</v>
      </c>
      <c r="G463" s="144" t="s">
        <v>122</v>
      </c>
      <c r="H463" s="146">
        <v>19447</v>
      </c>
      <c r="I463" s="146">
        <v>19551</v>
      </c>
      <c r="J463" s="147">
        <v>-0.5</v>
      </c>
    </row>
    <row r="464" spans="1:10">
      <c r="A464" s="144" t="s">
        <v>406</v>
      </c>
      <c r="B464" s="144" t="s">
        <v>407</v>
      </c>
      <c r="C464" s="144" t="s">
        <v>416</v>
      </c>
      <c r="D464" s="144" t="s">
        <v>123</v>
      </c>
      <c r="E464" s="144" t="s">
        <v>191</v>
      </c>
      <c r="F464" s="144" t="s">
        <v>470</v>
      </c>
      <c r="G464" s="144" t="s">
        <v>392</v>
      </c>
      <c r="H464" s="146">
        <v>58874</v>
      </c>
      <c r="I464" s="146">
        <v>58271</v>
      </c>
      <c r="J464" s="147">
        <v>1</v>
      </c>
    </row>
    <row r="465" spans="1:10">
      <c r="A465" s="144" t="s">
        <v>406</v>
      </c>
      <c r="B465" s="144" t="s">
        <v>407</v>
      </c>
      <c r="C465" s="144" t="s">
        <v>416</v>
      </c>
      <c r="D465" s="144" t="s">
        <v>123</v>
      </c>
      <c r="E465" s="144" t="s">
        <v>191</v>
      </c>
      <c r="F465" s="144" t="s">
        <v>470</v>
      </c>
      <c r="G465" s="144" t="s">
        <v>393</v>
      </c>
      <c r="H465" s="146">
        <v>49336</v>
      </c>
      <c r="I465" s="146">
        <v>48626</v>
      </c>
      <c r="J465" s="147">
        <v>1.5</v>
      </c>
    </row>
    <row r="466" spans="1:10">
      <c r="A466" s="144" t="s">
        <v>406</v>
      </c>
      <c r="B466" s="144" t="s">
        <v>407</v>
      </c>
      <c r="C466" s="144" t="s">
        <v>416</v>
      </c>
      <c r="D466" s="144" t="s">
        <v>123</v>
      </c>
      <c r="E466" s="144" t="s">
        <v>191</v>
      </c>
      <c r="F466" s="144" t="s">
        <v>470</v>
      </c>
      <c r="G466" s="144" t="s">
        <v>122</v>
      </c>
      <c r="H466" s="146">
        <v>108210</v>
      </c>
      <c r="I466" s="146">
        <v>106897</v>
      </c>
      <c r="J466" s="147">
        <v>1.2</v>
      </c>
    </row>
    <row r="467" spans="1:10">
      <c r="A467" s="144" t="s">
        <v>406</v>
      </c>
      <c r="B467" s="144" t="s">
        <v>407</v>
      </c>
      <c r="C467" s="144" t="s">
        <v>416</v>
      </c>
      <c r="D467" s="144" t="s">
        <v>123</v>
      </c>
      <c r="E467" s="144" t="s">
        <v>130</v>
      </c>
      <c r="F467" s="144" t="s">
        <v>470</v>
      </c>
      <c r="G467" s="144" t="s">
        <v>392</v>
      </c>
      <c r="H467" s="146">
        <v>31299</v>
      </c>
      <c r="I467" s="146">
        <v>31624</v>
      </c>
      <c r="J467" s="147">
        <v>-1</v>
      </c>
    </row>
    <row r="468" spans="1:10">
      <c r="A468" s="144" t="s">
        <v>406</v>
      </c>
      <c r="B468" s="144" t="s">
        <v>407</v>
      </c>
      <c r="C468" s="144" t="s">
        <v>416</v>
      </c>
      <c r="D468" s="144" t="s">
        <v>123</v>
      </c>
      <c r="E468" s="144" t="s">
        <v>130</v>
      </c>
      <c r="F468" s="144" t="s">
        <v>470</v>
      </c>
      <c r="G468" s="144" t="s">
        <v>393</v>
      </c>
      <c r="H468" s="146">
        <v>27871</v>
      </c>
      <c r="I468" s="146">
        <v>28127</v>
      </c>
      <c r="J468" s="147">
        <v>-0.9</v>
      </c>
    </row>
    <row r="469" spans="1:10">
      <c r="A469" s="144" t="s">
        <v>406</v>
      </c>
      <c r="B469" s="144" t="s">
        <v>407</v>
      </c>
      <c r="C469" s="144" t="s">
        <v>416</v>
      </c>
      <c r="D469" s="144" t="s">
        <v>123</v>
      </c>
      <c r="E469" s="144" t="s">
        <v>130</v>
      </c>
      <c r="F469" s="144" t="s">
        <v>470</v>
      </c>
      <c r="G469" s="144" t="s">
        <v>122</v>
      </c>
      <c r="H469" s="146">
        <v>59170</v>
      </c>
      <c r="I469" s="146">
        <v>59751</v>
      </c>
      <c r="J469" s="147">
        <v>-1</v>
      </c>
    </row>
    <row r="470" spans="1:10">
      <c r="A470" s="144" t="s">
        <v>406</v>
      </c>
      <c r="B470" s="144" t="s">
        <v>407</v>
      </c>
      <c r="C470" s="144" t="s">
        <v>416</v>
      </c>
      <c r="D470" s="144" t="s">
        <v>123</v>
      </c>
      <c r="E470" s="144" t="s">
        <v>131</v>
      </c>
      <c r="F470" s="144" t="s">
        <v>470</v>
      </c>
      <c r="G470" s="144" t="s">
        <v>392</v>
      </c>
      <c r="H470" s="146">
        <v>83856</v>
      </c>
      <c r="I470" s="146">
        <v>84361</v>
      </c>
      <c r="J470" s="147">
        <v>-0.6</v>
      </c>
    </row>
    <row r="471" spans="1:10">
      <c r="A471" s="144" t="s">
        <v>406</v>
      </c>
      <c r="B471" s="144" t="s">
        <v>407</v>
      </c>
      <c r="C471" s="144" t="s">
        <v>416</v>
      </c>
      <c r="D471" s="144" t="s">
        <v>123</v>
      </c>
      <c r="E471" s="144" t="s">
        <v>131</v>
      </c>
      <c r="F471" s="144" t="s">
        <v>470</v>
      </c>
      <c r="G471" s="144" t="s">
        <v>393</v>
      </c>
      <c r="H471" s="146">
        <v>92383</v>
      </c>
      <c r="I471" s="146">
        <v>92899</v>
      </c>
      <c r="J471" s="147">
        <v>-0.6</v>
      </c>
    </row>
    <row r="472" spans="1:10">
      <c r="A472" s="144" t="s">
        <v>406</v>
      </c>
      <c r="B472" s="144" t="s">
        <v>407</v>
      </c>
      <c r="C472" s="144" t="s">
        <v>416</v>
      </c>
      <c r="D472" s="144" t="s">
        <v>123</v>
      </c>
      <c r="E472" s="144" t="s">
        <v>131</v>
      </c>
      <c r="F472" s="144" t="s">
        <v>470</v>
      </c>
      <c r="G472" s="144" t="s">
        <v>122</v>
      </c>
      <c r="H472" s="146">
        <v>176239</v>
      </c>
      <c r="I472" s="146">
        <v>177260</v>
      </c>
      <c r="J472" s="147">
        <v>-0.6</v>
      </c>
    </row>
    <row r="473" spans="1:10">
      <c r="A473" s="144" t="s">
        <v>406</v>
      </c>
      <c r="B473" s="144" t="s">
        <v>407</v>
      </c>
      <c r="C473" s="144" t="s">
        <v>416</v>
      </c>
      <c r="D473" s="144" t="s">
        <v>123</v>
      </c>
      <c r="E473" s="144" t="s">
        <v>131</v>
      </c>
      <c r="F473" s="144" t="s">
        <v>471</v>
      </c>
      <c r="G473" s="144" t="s">
        <v>392</v>
      </c>
      <c r="H473" s="146">
        <v>33750</v>
      </c>
      <c r="I473" s="146">
        <v>34768</v>
      </c>
      <c r="J473" s="147">
        <v>-2.9</v>
      </c>
    </row>
    <row r="474" spans="1:10">
      <c r="A474" s="144" t="s">
        <v>406</v>
      </c>
      <c r="B474" s="144" t="s">
        <v>407</v>
      </c>
      <c r="C474" s="144" t="s">
        <v>416</v>
      </c>
      <c r="D474" s="144" t="s">
        <v>123</v>
      </c>
      <c r="E474" s="144" t="s">
        <v>131</v>
      </c>
      <c r="F474" s="144" t="s">
        <v>471</v>
      </c>
      <c r="G474" s="144" t="s">
        <v>393</v>
      </c>
      <c r="H474" s="146">
        <v>38349</v>
      </c>
      <c r="I474" s="146">
        <v>39785</v>
      </c>
      <c r="J474" s="147">
        <v>-3.6</v>
      </c>
    </row>
    <row r="475" spans="1:10">
      <c r="A475" s="144" t="s">
        <v>406</v>
      </c>
      <c r="B475" s="144" t="s">
        <v>407</v>
      </c>
      <c r="C475" s="144" t="s">
        <v>416</v>
      </c>
      <c r="D475" s="144" t="s">
        <v>123</v>
      </c>
      <c r="E475" s="144" t="s">
        <v>131</v>
      </c>
      <c r="F475" s="144" t="s">
        <v>471</v>
      </c>
      <c r="G475" s="144" t="s">
        <v>122</v>
      </c>
      <c r="H475" s="146">
        <v>72099</v>
      </c>
      <c r="I475" s="146">
        <v>74553</v>
      </c>
      <c r="J475" s="147">
        <v>-3.3</v>
      </c>
    </row>
    <row r="476" spans="1:10">
      <c r="A476" s="144" t="s">
        <v>406</v>
      </c>
      <c r="B476" s="144" t="s">
        <v>407</v>
      </c>
      <c r="C476" s="144" t="s">
        <v>416</v>
      </c>
      <c r="D476" s="144" t="s">
        <v>123</v>
      </c>
      <c r="E476" s="144" t="s">
        <v>131</v>
      </c>
      <c r="F476" s="144" t="s">
        <v>122</v>
      </c>
      <c r="G476" s="144" t="s">
        <v>392</v>
      </c>
      <c r="H476" s="146">
        <v>117606</v>
      </c>
      <c r="I476" s="146">
        <v>119129</v>
      </c>
      <c r="J476" s="147">
        <v>-1.3</v>
      </c>
    </row>
    <row r="477" spans="1:10">
      <c r="A477" s="144" t="s">
        <v>406</v>
      </c>
      <c r="B477" s="144" t="s">
        <v>407</v>
      </c>
      <c r="C477" s="144" t="s">
        <v>416</v>
      </c>
      <c r="D477" s="144" t="s">
        <v>123</v>
      </c>
      <c r="E477" s="144" t="s">
        <v>131</v>
      </c>
      <c r="F477" s="144" t="s">
        <v>122</v>
      </c>
      <c r="G477" s="144" t="s">
        <v>393</v>
      </c>
      <c r="H477" s="146">
        <v>130732</v>
      </c>
      <c r="I477" s="146">
        <v>132684</v>
      </c>
      <c r="J477" s="147">
        <v>-1.5</v>
      </c>
    </row>
    <row r="478" spans="1:10">
      <c r="A478" s="144" t="s">
        <v>406</v>
      </c>
      <c r="B478" s="144" t="s">
        <v>407</v>
      </c>
      <c r="C478" s="144" t="s">
        <v>416</v>
      </c>
      <c r="D478" s="144" t="s">
        <v>123</v>
      </c>
      <c r="E478" s="144" t="s">
        <v>131</v>
      </c>
      <c r="F478" s="144" t="s">
        <v>122</v>
      </c>
      <c r="G478" s="144" t="s">
        <v>122</v>
      </c>
      <c r="H478" s="146">
        <v>248338</v>
      </c>
      <c r="I478" s="146">
        <v>251813</v>
      </c>
      <c r="J478" s="147">
        <v>-1.4</v>
      </c>
    </row>
    <row r="479" spans="1:10">
      <c r="A479" s="144" t="s">
        <v>406</v>
      </c>
      <c r="B479" s="144" t="s">
        <v>407</v>
      </c>
      <c r="C479" s="144" t="s">
        <v>416</v>
      </c>
      <c r="D479" s="144" t="s">
        <v>123</v>
      </c>
      <c r="E479" s="144" t="s">
        <v>195</v>
      </c>
      <c r="F479" s="144" t="s">
        <v>411</v>
      </c>
      <c r="G479" s="144" t="s">
        <v>392</v>
      </c>
      <c r="H479" s="146">
        <v>634</v>
      </c>
      <c r="I479" s="146">
        <v>612</v>
      </c>
      <c r="J479" s="147">
        <v>3.6</v>
      </c>
    </row>
    <row r="480" spans="1:10">
      <c r="A480" s="144" t="s">
        <v>406</v>
      </c>
      <c r="B480" s="144" t="s">
        <v>407</v>
      </c>
      <c r="C480" s="144" t="s">
        <v>416</v>
      </c>
      <c r="D480" s="144" t="s">
        <v>123</v>
      </c>
      <c r="E480" s="144" t="s">
        <v>195</v>
      </c>
      <c r="F480" s="144" t="s">
        <v>411</v>
      </c>
      <c r="G480" s="144" t="s">
        <v>393</v>
      </c>
      <c r="H480" s="146">
        <v>574</v>
      </c>
      <c r="I480" s="146">
        <v>559</v>
      </c>
      <c r="J480" s="147">
        <v>2.7</v>
      </c>
    </row>
    <row r="481" spans="1:10">
      <c r="A481" s="144" t="s">
        <v>406</v>
      </c>
      <c r="B481" s="144" t="s">
        <v>407</v>
      </c>
      <c r="C481" s="144" t="s">
        <v>416</v>
      </c>
      <c r="D481" s="144" t="s">
        <v>123</v>
      </c>
      <c r="E481" s="144" t="s">
        <v>195</v>
      </c>
      <c r="F481" s="144" t="s">
        <v>411</v>
      </c>
      <c r="G481" s="144" t="s">
        <v>122</v>
      </c>
      <c r="H481" s="146">
        <v>1208</v>
      </c>
      <c r="I481" s="146">
        <v>1171</v>
      </c>
      <c r="J481" s="147">
        <v>3.2</v>
      </c>
    </row>
    <row r="482" spans="1:10">
      <c r="A482" s="144" t="s">
        <v>406</v>
      </c>
      <c r="B482" s="144" t="s">
        <v>407</v>
      </c>
      <c r="C482" s="144" t="s">
        <v>416</v>
      </c>
      <c r="D482" s="144" t="s">
        <v>123</v>
      </c>
      <c r="E482" s="144" t="s">
        <v>195</v>
      </c>
      <c r="F482" s="144" t="s">
        <v>470</v>
      </c>
      <c r="G482" s="144" t="s">
        <v>392</v>
      </c>
      <c r="H482" s="146">
        <v>38104</v>
      </c>
      <c r="I482" s="146">
        <v>37586</v>
      </c>
      <c r="J482" s="147">
        <v>1.4</v>
      </c>
    </row>
    <row r="483" spans="1:10">
      <c r="A483" s="144" t="s">
        <v>406</v>
      </c>
      <c r="B483" s="144" t="s">
        <v>407</v>
      </c>
      <c r="C483" s="144" t="s">
        <v>416</v>
      </c>
      <c r="D483" s="144" t="s">
        <v>123</v>
      </c>
      <c r="E483" s="144" t="s">
        <v>195</v>
      </c>
      <c r="F483" s="144" t="s">
        <v>470</v>
      </c>
      <c r="G483" s="144" t="s">
        <v>393</v>
      </c>
      <c r="H483" s="146">
        <v>36603</v>
      </c>
      <c r="I483" s="146">
        <v>35899</v>
      </c>
      <c r="J483" s="147">
        <v>2</v>
      </c>
    </row>
    <row r="484" spans="1:10">
      <c r="A484" s="144" t="s">
        <v>406</v>
      </c>
      <c r="B484" s="144" t="s">
        <v>407</v>
      </c>
      <c r="C484" s="144" t="s">
        <v>416</v>
      </c>
      <c r="D484" s="144" t="s">
        <v>123</v>
      </c>
      <c r="E484" s="144" t="s">
        <v>195</v>
      </c>
      <c r="F484" s="144" t="s">
        <v>470</v>
      </c>
      <c r="G484" s="144" t="s">
        <v>122</v>
      </c>
      <c r="H484" s="146">
        <v>74707</v>
      </c>
      <c r="I484" s="146">
        <v>73485</v>
      </c>
      <c r="J484" s="147">
        <v>1.7</v>
      </c>
    </row>
    <row r="485" spans="1:10">
      <c r="A485" s="144" t="s">
        <v>406</v>
      </c>
      <c r="B485" s="144" t="s">
        <v>407</v>
      </c>
      <c r="C485" s="144" t="s">
        <v>416</v>
      </c>
      <c r="D485" s="144" t="s">
        <v>123</v>
      </c>
      <c r="E485" s="144" t="s">
        <v>195</v>
      </c>
      <c r="F485" s="144" t="s">
        <v>471</v>
      </c>
      <c r="G485" s="144" t="s">
        <v>392</v>
      </c>
      <c r="H485" s="146">
        <v>7064</v>
      </c>
      <c r="I485" s="146">
        <v>7371</v>
      </c>
      <c r="J485" s="147">
        <v>-4.2</v>
      </c>
    </row>
    <row r="486" spans="1:10">
      <c r="A486" s="144" t="s">
        <v>406</v>
      </c>
      <c r="B486" s="144" t="s">
        <v>407</v>
      </c>
      <c r="C486" s="144" t="s">
        <v>416</v>
      </c>
      <c r="D486" s="144" t="s">
        <v>123</v>
      </c>
      <c r="E486" s="144" t="s">
        <v>195</v>
      </c>
      <c r="F486" s="144" t="s">
        <v>471</v>
      </c>
      <c r="G486" s="144" t="s">
        <v>393</v>
      </c>
      <c r="H486" s="146">
        <v>8343</v>
      </c>
      <c r="I486" s="146">
        <v>8460</v>
      </c>
      <c r="J486" s="147">
        <v>-1.4</v>
      </c>
    </row>
    <row r="487" spans="1:10">
      <c r="A487" s="144" t="s">
        <v>406</v>
      </c>
      <c r="B487" s="144" t="s">
        <v>407</v>
      </c>
      <c r="C487" s="144" t="s">
        <v>416</v>
      </c>
      <c r="D487" s="144" t="s">
        <v>123</v>
      </c>
      <c r="E487" s="144" t="s">
        <v>195</v>
      </c>
      <c r="F487" s="144" t="s">
        <v>471</v>
      </c>
      <c r="G487" s="144" t="s">
        <v>122</v>
      </c>
      <c r="H487" s="146">
        <v>15407</v>
      </c>
      <c r="I487" s="146">
        <v>15831</v>
      </c>
      <c r="J487" s="147">
        <v>-2.7</v>
      </c>
    </row>
    <row r="488" spans="1:10">
      <c r="A488" s="144" t="s">
        <v>406</v>
      </c>
      <c r="B488" s="144" t="s">
        <v>407</v>
      </c>
      <c r="C488" s="144" t="s">
        <v>416</v>
      </c>
      <c r="D488" s="144" t="s">
        <v>123</v>
      </c>
      <c r="E488" s="144" t="s">
        <v>195</v>
      </c>
      <c r="F488" s="144" t="s">
        <v>122</v>
      </c>
      <c r="G488" s="144" t="s">
        <v>392</v>
      </c>
      <c r="H488" s="146">
        <v>45802</v>
      </c>
      <c r="I488" s="146">
        <v>45569</v>
      </c>
      <c r="J488" s="147">
        <v>0.5</v>
      </c>
    </row>
    <row r="489" spans="1:10">
      <c r="A489" s="144" t="s">
        <v>406</v>
      </c>
      <c r="B489" s="144" t="s">
        <v>407</v>
      </c>
      <c r="C489" s="144" t="s">
        <v>416</v>
      </c>
      <c r="D489" s="144" t="s">
        <v>123</v>
      </c>
      <c r="E489" s="144" t="s">
        <v>195</v>
      </c>
      <c r="F489" s="144" t="s">
        <v>122</v>
      </c>
      <c r="G489" s="144" t="s">
        <v>393</v>
      </c>
      <c r="H489" s="146">
        <v>45520</v>
      </c>
      <c r="I489" s="146">
        <v>44918</v>
      </c>
      <c r="J489" s="147">
        <v>1.3</v>
      </c>
    </row>
    <row r="490" spans="1:10">
      <c r="A490" s="144" t="s">
        <v>406</v>
      </c>
      <c r="B490" s="144" t="s">
        <v>407</v>
      </c>
      <c r="C490" s="144" t="s">
        <v>416</v>
      </c>
      <c r="D490" s="144" t="s">
        <v>123</v>
      </c>
      <c r="E490" s="144" t="s">
        <v>195</v>
      </c>
      <c r="F490" s="144" t="s">
        <v>122</v>
      </c>
      <c r="G490" s="144" t="s">
        <v>122</v>
      </c>
      <c r="H490" s="146">
        <v>91322</v>
      </c>
      <c r="I490" s="146">
        <v>90487</v>
      </c>
      <c r="J490" s="147">
        <v>0.9</v>
      </c>
    </row>
    <row r="491" spans="1:10">
      <c r="A491" s="144" t="s">
        <v>406</v>
      </c>
      <c r="B491" s="144" t="s">
        <v>407</v>
      </c>
      <c r="C491" s="144" t="s">
        <v>416</v>
      </c>
      <c r="D491" s="144" t="s">
        <v>123</v>
      </c>
      <c r="E491" s="144" t="s">
        <v>134</v>
      </c>
      <c r="F491" s="144" t="s">
        <v>411</v>
      </c>
      <c r="G491" s="144" t="s">
        <v>392</v>
      </c>
      <c r="H491" s="146">
        <v>1200</v>
      </c>
      <c r="I491" s="146">
        <v>1206</v>
      </c>
      <c r="J491" s="147">
        <v>-0.5</v>
      </c>
    </row>
    <row r="492" spans="1:10">
      <c r="A492" s="144" t="s">
        <v>406</v>
      </c>
      <c r="B492" s="144" t="s">
        <v>407</v>
      </c>
      <c r="C492" s="144" t="s">
        <v>416</v>
      </c>
      <c r="D492" s="144" t="s">
        <v>123</v>
      </c>
      <c r="E492" s="144" t="s">
        <v>134</v>
      </c>
      <c r="F492" s="144" t="s">
        <v>411</v>
      </c>
      <c r="G492" s="144" t="s">
        <v>393</v>
      </c>
      <c r="H492" s="146">
        <v>1241</v>
      </c>
      <c r="I492" s="146">
        <v>1285</v>
      </c>
      <c r="J492" s="147">
        <v>-3.4</v>
      </c>
    </row>
    <row r="493" spans="1:10">
      <c r="A493" s="144" t="s">
        <v>406</v>
      </c>
      <c r="B493" s="144" t="s">
        <v>407</v>
      </c>
      <c r="C493" s="144" t="s">
        <v>416</v>
      </c>
      <c r="D493" s="144" t="s">
        <v>123</v>
      </c>
      <c r="E493" s="144" t="s">
        <v>134</v>
      </c>
      <c r="F493" s="144" t="s">
        <v>411</v>
      </c>
      <c r="G493" s="144" t="s">
        <v>122</v>
      </c>
      <c r="H493" s="146">
        <v>2441</v>
      </c>
      <c r="I493" s="146">
        <v>2491</v>
      </c>
      <c r="J493" s="147">
        <v>-2</v>
      </c>
    </row>
    <row r="494" spans="1:10">
      <c r="A494" s="144" t="s">
        <v>406</v>
      </c>
      <c r="B494" s="144" t="s">
        <v>407</v>
      </c>
      <c r="C494" s="144" t="s">
        <v>416</v>
      </c>
      <c r="D494" s="144" t="s">
        <v>123</v>
      </c>
      <c r="E494" s="144" t="s">
        <v>134</v>
      </c>
      <c r="F494" s="144" t="s">
        <v>470</v>
      </c>
      <c r="G494" s="144" t="s">
        <v>392</v>
      </c>
      <c r="H494" s="146">
        <v>1607</v>
      </c>
      <c r="I494" s="146">
        <v>1609</v>
      </c>
      <c r="J494" s="147">
        <v>-0.1</v>
      </c>
    </row>
    <row r="495" spans="1:10">
      <c r="A495" s="144" t="s">
        <v>406</v>
      </c>
      <c r="B495" s="144" t="s">
        <v>407</v>
      </c>
      <c r="C495" s="144" t="s">
        <v>416</v>
      </c>
      <c r="D495" s="144" t="s">
        <v>123</v>
      </c>
      <c r="E495" s="144" t="s">
        <v>134</v>
      </c>
      <c r="F495" s="144" t="s">
        <v>470</v>
      </c>
      <c r="G495" s="144" t="s">
        <v>393</v>
      </c>
      <c r="H495" s="146">
        <v>1865</v>
      </c>
      <c r="I495" s="146">
        <v>1825</v>
      </c>
      <c r="J495" s="147">
        <v>2.2000000000000002</v>
      </c>
    </row>
    <row r="496" spans="1:10">
      <c r="A496" s="144" t="s">
        <v>406</v>
      </c>
      <c r="B496" s="144" t="s">
        <v>407</v>
      </c>
      <c r="C496" s="144" t="s">
        <v>416</v>
      </c>
      <c r="D496" s="144" t="s">
        <v>123</v>
      </c>
      <c r="E496" s="144" t="s">
        <v>134</v>
      </c>
      <c r="F496" s="144" t="s">
        <v>470</v>
      </c>
      <c r="G496" s="144" t="s">
        <v>122</v>
      </c>
      <c r="H496" s="146">
        <v>3472</v>
      </c>
      <c r="I496" s="146">
        <v>3434</v>
      </c>
      <c r="J496" s="147">
        <v>1.1000000000000001</v>
      </c>
    </row>
    <row r="497" spans="1:10">
      <c r="A497" s="144" t="s">
        <v>406</v>
      </c>
      <c r="B497" s="144" t="s">
        <v>407</v>
      </c>
      <c r="C497" s="144" t="s">
        <v>416</v>
      </c>
      <c r="D497" s="144" t="s">
        <v>123</v>
      </c>
      <c r="E497" s="144" t="s">
        <v>134</v>
      </c>
      <c r="F497" s="144" t="s">
        <v>471</v>
      </c>
      <c r="G497" s="144" t="s">
        <v>392</v>
      </c>
      <c r="H497" s="146">
        <v>554</v>
      </c>
      <c r="I497" s="146">
        <v>534</v>
      </c>
      <c r="J497" s="147">
        <v>3.7</v>
      </c>
    </row>
    <row r="498" spans="1:10">
      <c r="A498" s="144" t="s">
        <v>406</v>
      </c>
      <c r="B498" s="144" t="s">
        <v>407</v>
      </c>
      <c r="C498" s="144" t="s">
        <v>416</v>
      </c>
      <c r="D498" s="144" t="s">
        <v>123</v>
      </c>
      <c r="E498" s="144" t="s">
        <v>134</v>
      </c>
      <c r="F498" s="144" t="s">
        <v>471</v>
      </c>
      <c r="G498" s="144" t="s">
        <v>393</v>
      </c>
      <c r="H498" s="146">
        <v>590</v>
      </c>
      <c r="I498" s="146">
        <v>603</v>
      </c>
      <c r="J498" s="147">
        <v>-2.2000000000000002</v>
      </c>
    </row>
    <row r="499" spans="1:10">
      <c r="A499" s="144" t="s">
        <v>406</v>
      </c>
      <c r="B499" s="144" t="s">
        <v>407</v>
      </c>
      <c r="C499" s="144" t="s">
        <v>416</v>
      </c>
      <c r="D499" s="144" t="s">
        <v>123</v>
      </c>
      <c r="E499" s="144" t="s">
        <v>134</v>
      </c>
      <c r="F499" s="144" t="s">
        <v>471</v>
      </c>
      <c r="G499" s="144" t="s">
        <v>122</v>
      </c>
      <c r="H499" s="146">
        <v>1144</v>
      </c>
      <c r="I499" s="146">
        <v>1137</v>
      </c>
      <c r="J499" s="147">
        <v>0.6</v>
      </c>
    </row>
    <row r="500" spans="1:10">
      <c r="A500" s="144" t="s">
        <v>406</v>
      </c>
      <c r="B500" s="144" t="s">
        <v>407</v>
      </c>
      <c r="C500" s="144" t="s">
        <v>416</v>
      </c>
      <c r="D500" s="144" t="s">
        <v>123</v>
      </c>
      <c r="E500" s="144" t="s">
        <v>134</v>
      </c>
      <c r="F500" s="144" t="s">
        <v>122</v>
      </c>
      <c r="G500" s="144" t="s">
        <v>392</v>
      </c>
      <c r="H500" s="146">
        <v>3361</v>
      </c>
      <c r="I500" s="146">
        <v>3349</v>
      </c>
      <c r="J500" s="147">
        <v>0.4</v>
      </c>
    </row>
    <row r="501" spans="1:10">
      <c r="A501" s="144" t="s">
        <v>406</v>
      </c>
      <c r="B501" s="144" t="s">
        <v>407</v>
      </c>
      <c r="C501" s="144" t="s">
        <v>416</v>
      </c>
      <c r="D501" s="144" t="s">
        <v>123</v>
      </c>
      <c r="E501" s="144" t="s">
        <v>134</v>
      </c>
      <c r="F501" s="144" t="s">
        <v>122</v>
      </c>
      <c r="G501" s="144" t="s">
        <v>393</v>
      </c>
      <c r="H501" s="146">
        <v>3696</v>
      </c>
      <c r="I501" s="146">
        <v>3713</v>
      </c>
      <c r="J501" s="147">
        <v>-0.5</v>
      </c>
    </row>
    <row r="502" spans="1:10">
      <c r="A502" s="144" t="s">
        <v>406</v>
      </c>
      <c r="B502" s="144" t="s">
        <v>407</v>
      </c>
      <c r="C502" s="144" t="s">
        <v>416</v>
      </c>
      <c r="D502" s="144" t="s">
        <v>123</v>
      </c>
      <c r="E502" s="144" t="s">
        <v>134</v>
      </c>
      <c r="F502" s="144" t="s">
        <v>122</v>
      </c>
      <c r="G502" s="144" t="s">
        <v>122</v>
      </c>
      <c r="H502" s="146">
        <v>7057</v>
      </c>
      <c r="I502" s="146">
        <v>7062</v>
      </c>
      <c r="J502" s="147">
        <v>-0.1</v>
      </c>
    </row>
    <row r="503" spans="1:10">
      <c r="A503" s="144" t="s">
        <v>406</v>
      </c>
      <c r="B503" s="144" t="s">
        <v>407</v>
      </c>
      <c r="C503" s="144" t="s">
        <v>416</v>
      </c>
      <c r="D503" s="144" t="s">
        <v>123</v>
      </c>
      <c r="E503" s="144" t="s">
        <v>138</v>
      </c>
      <c r="F503" s="144" t="s">
        <v>412</v>
      </c>
      <c r="G503" s="144" t="s">
        <v>392</v>
      </c>
      <c r="H503" s="146">
        <v>17021</v>
      </c>
      <c r="I503" s="146">
        <v>17171</v>
      </c>
      <c r="J503" s="147">
        <v>-0.9</v>
      </c>
    </row>
    <row r="504" spans="1:10">
      <c r="A504" s="144" t="s">
        <v>406</v>
      </c>
      <c r="B504" s="144" t="s">
        <v>407</v>
      </c>
      <c r="C504" s="144" t="s">
        <v>416</v>
      </c>
      <c r="D504" s="144" t="s">
        <v>123</v>
      </c>
      <c r="E504" s="144" t="s">
        <v>138</v>
      </c>
      <c r="F504" s="144" t="s">
        <v>412</v>
      </c>
      <c r="G504" s="144" t="s">
        <v>393</v>
      </c>
      <c r="H504" s="146">
        <v>8091</v>
      </c>
      <c r="I504" s="146">
        <v>8252</v>
      </c>
      <c r="J504" s="147">
        <v>-2</v>
      </c>
    </row>
    <row r="505" spans="1:10">
      <c r="A505" s="144" t="s">
        <v>406</v>
      </c>
      <c r="B505" s="144" t="s">
        <v>407</v>
      </c>
      <c r="C505" s="144" t="s">
        <v>416</v>
      </c>
      <c r="D505" s="144" t="s">
        <v>123</v>
      </c>
      <c r="E505" s="144" t="s">
        <v>138</v>
      </c>
      <c r="F505" s="144" t="s">
        <v>412</v>
      </c>
      <c r="G505" s="144" t="s">
        <v>122</v>
      </c>
      <c r="H505" s="146">
        <v>25112</v>
      </c>
      <c r="I505" s="146">
        <v>25423</v>
      </c>
      <c r="J505" s="147">
        <v>-1.2</v>
      </c>
    </row>
    <row r="506" spans="1:10">
      <c r="A506" s="144" t="s">
        <v>406</v>
      </c>
      <c r="B506" s="144" t="s">
        <v>407</v>
      </c>
      <c r="C506" s="144" t="s">
        <v>416</v>
      </c>
      <c r="D506" s="144" t="s">
        <v>123</v>
      </c>
      <c r="E506" s="144" t="s">
        <v>141</v>
      </c>
      <c r="F506" s="144" t="s">
        <v>471</v>
      </c>
      <c r="G506" s="144" t="s">
        <v>392</v>
      </c>
      <c r="H506" s="146">
        <v>190</v>
      </c>
      <c r="I506" s="146">
        <v>213</v>
      </c>
      <c r="J506" s="147">
        <v>-10.8</v>
      </c>
    </row>
    <row r="507" spans="1:10">
      <c r="A507" s="144" t="s">
        <v>406</v>
      </c>
      <c r="B507" s="144" t="s">
        <v>407</v>
      </c>
      <c r="C507" s="144" t="s">
        <v>416</v>
      </c>
      <c r="D507" s="144" t="s">
        <v>123</v>
      </c>
      <c r="E507" s="144" t="s">
        <v>141</v>
      </c>
      <c r="F507" s="144" t="s">
        <v>471</v>
      </c>
      <c r="G507" s="144" t="s">
        <v>393</v>
      </c>
      <c r="H507" s="146">
        <v>218</v>
      </c>
      <c r="I507" s="146">
        <v>252</v>
      </c>
      <c r="J507" s="147">
        <v>-13.5</v>
      </c>
    </row>
    <row r="508" spans="1:10">
      <c r="A508" s="144" t="s">
        <v>406</v>
      </c>
      <c r="B508" s="144" t="s">
        <v>407</v>
      </c>
      <c r="C508" s="144" t="s">
        <v>416</v>
      </c>
      <c r="D508" s="144" t="s">
        <v>123</v>
      </c>
      <c r="E508" s="144" t="s">
        <v>141</v>
      </c>
      <c r="F508" s="144" t="s">
        <v>471</v>
      </c>
      <c r="G508" s="144" t="s">
        <v>122</v>
      </c>
      <c r="H508" s="146">
        <v>408</v>
      </c>
      <c r="I508" s="146">
        <v>465</v>
      </c>
      <c r="J508" s="147">
        <v>-12.3</v>
      </c>
    </row>
    <row r="509" spans="1:10">
      <c r="A509" s="144" t="s">
        <v>406</v>
      </c>
      <c r="B509" s="144" t="s">
        <v>407</v>
      </c>
      <c r="C509" s="144" t="s">
        <v>416</v>
      </c>
      <c r="D509" s="144" t="s">
        <v>123</v>
      </c>
      <c r="E509" s="144" t="s">
        <v>142</v>
      </c>
      <c r="F509" s="144" t="s">
        <v>471</v>
      </c>
      <c r="G509" s="144" t="s">
        <v>392</v>
      </c>
      <c r="H509" s="146">
        <v>229</v>
      </c>
      <c r="I509" s="146">
        <v>274</v>
      </c>
      <c r="J509" s="147">
        <v>-16.399999999999999</v>
      </c>
    </row>
    <row r="510" spans="1:10">
      <c r="A510" s="144" t="s">
        <v>406</v>
      </c>
      <c r="B510" s="144" t="s">
        <v>407</v>
      </c>
      <c r="C510" s="144" t="s">
        <v>416</v>
      </c>
      <c r="D510" s="144" t="s">
        <v>123</v>
      </c>
      <c r="E510" s="144" t="s">
        <v>142</v>
      </c>
      <c r="F510" s="144" t="s">
        <v>471</v>
      </c>
      <c r="G510" s="144" t="s">
        <v>393</v>
      </c>
      <c r="H510" s="146">
        <v>229</v>
      </c>
      <c r="I510" s="146">
        <v>240</v>
      </c>
      <c r="J510" s="147">
        <v>-4.5999999999999996</v>
      </c>
    </row>
    <row r="511" spans="1:10">
      <c r="A511" s="144" t="s">
        <v>406</v>
      </c>
      <c r="B511" s="144" t="s">
        <v>407</v>
      </c>
      <c r="C511" s="144" t="s">
        <v>416</v>
      </c>
      <c r="D511" s="144" t="s">
        <v>123</v>
      </c>
      <c r="E511" s="144" t="s">
        <v>142</v>
      </c>
      <c r="F511" s="144" t="s">
        <v>471</v>
      </c>
      <c r="G511" s="144" t="s">
        <v>122</v>
      </c>
      <c r="H511" s="146">
        <v>458</v>
      </c>
      <c r="I511" s="146">
        <v>514</v>
      </c>
      <c r="J511" s="147">
        <v>-10.9</v>
      </c>
    </row>
    <row r="512" spans="1:10">
      <c r="A512" s="144" t="s">
        <v>406</v>
      </c>
      <c r="B512" s="144" t="s">
        <v>407</v>
      </c>
      <c r="C512" s="144" t="s">
        <v>416</v>
      </c>
      <c r="D512" s="144" t="s">
        <v>123</v>
      </c>
      <c r="E512" s="144" t="s">
        <v>122</v>
      </c>
      <c r="F512" s="144" t="s">
        <v>122</v>
      </c>
      <c r="G512" s="144" t="s">
        <v>392</v>
      </c>
      <c r="H512" s="146">
        <v>449460</v>
      </c>
      <c r="I512" s="146">
        <v>447147</v>
      </c>
      <c r="J512" s="147">
        <v>0.5</v>
      </c>
    </row>
    <row r="513" spans="1:10">
      <c r="A513" s="144" t="s">
        <v>406</v>
      </c>
      <c r="B513" s="144" t="s">
        <v>407</v>
      </c>
      <c r="C513" s="144" t="s">
        <v>416</v>
      </c>
      <c r="D513" s="144" t="s">
        <v>123</v>
      </c>
      <c r="E513" s="144" t="s">
        <v>122</v>
      </c>
      <c r="F513" s="144" t="s">
        <v>122</v>
      </c>
      <c r="G513" s="144" t="s">
        <v>393</v>
      </c>
      <c r="H513" s="146">
        <v>432285</v>
      </c>
      <c r="I513" s="146">
        <v>430005</v>
      </c>
      <c r="J513" s="147">
        <v>0.5</v>
      </c>
    </row>
    <row r="514" spans="1:10">
      <c r="A514" s="144" t="s">
        <v>406</v>
      </c>
      <c r="B514" s="144" t="s">
        <v>407</v>
      </c>
      <c r="C514" s="144" t="s">
        <v>416</v>
      </c>
      <c r="D514" s="144" t="s">
        <v>123</v>
      </c>
      <c r="E514" s="144" t="s">
        <v>122</v>
      </c>
      <c r="F514" s="144" t="s">
        <v>122</v>
      </c>
      <c r="G514" s="144" t="s">
        <v>122</v>
      </c>
      <c r="H514" s="146">
        <v>881745</v>
      </c>
      <c r="I514" s="146">
        <v>877152</v>
      </c>
      <c r="J514" s="147">
        <v>0.5</v>
      </c>
    </row>
    <row r="515" spans="1:10">
      <c r="A515" s="144" t="s">
        <v>406</v>
      </c>
      <c r="B515" s="144" t="s">
        <v>407</v>
      </c>
      <c r="C515" s="144" t="s">
        <v>120</v>
      </c>
      <c r="D515" s="144" t="s">
        <v>123</v>
      </c>
      <c r="E515" s="144" t="s">
        <v>126</v>
      </c>
      <c r="F515" s="144" t="s">
        <v>410</v>
      </c>
      <c r="G515" s="144" t="s">
        <v>392</v>
      </c>
      <c r="H515" s="146">
        <v>1235</v>
      </c>
      <c r="I515" s="146">
        <v>1130</v>
      </c>
      <c r="J515" s="147">
        <v>9.3000000000000007</v>
      </c>
    </row>
    <row r="516" spans="1:10">
      <c r="A516" s="144" t="s">
        <v>406</v>
      </c>
      <c r="B516" s="144" t="s">
        <v>407</v>
      </c>
      <c r="C516" s="144" t="s">
        <v>120</v>
      </c>
      <c r="D516" s="144" t="s">
        <v>123</v>
      </c>
      <c r="E516" s="144" t="s">
        <v>126</v>
      </c>
      <c r="F516" s="144" t="s">
        <v>410</v>
      </c>
      <c r="G516" s="144" t="s">
        <v>393</v>
      </c>
      <c r="H516" s="146">
        <v>955</v>
      </c>
      <c r="I516" s="146">
        <v>935</v>
      </c>
      <c r="J516" s="147">
        <v>2.1</v>
      </c>
    </row>
    <row r="517" spans="1:10">
      <c r="A517" s="144" t="s">
        <v>406</v>
      </c>
      <c r="B517" s="144" t="s">
        <v>407</v>
      </c>
      <c r="C517" s="144" t="s">
        <v>120</v>
      </c>
      <c r="D517" s="144" t="s">
        <v>123</v>
      </c>
      <c r="E517" s="144" t="s">
        <v>126</v>
      </c>
      <c r="F517" s="144" t="s">
        <v>410</v>
      </c>
      <c r="G517" s="144" t="s">
        <v>122</v>
      </c>
      <c r="H517" s="146">
        <v>2185</v>
      </c>
      <c r="I517" s="146">
        <v>2065</v>
      </c>
      <c r="J517" s="147">
        <v>5.8</v>
      </c>
    </row>
    <row r="518" spans="1:10">
      <c r="A518" s="144" t="s">
        <v>406</v>
      </c>
      <c r="B518" s="144" t="s">
        <v>407</v>
      </c>
      <c r="C518" s="144" t="s">
        <v>120</v>
      </c>
      <c r="D518" s="144" t="s">
        <v>123</v>
      </c>
      <c r="E518" s="144" t="s">
        <v>127</v>
      </c>
      <c r="F518" s="144" t="s">
        <v>411</v>
      </c>
      <c r="G518" s="144" t="s">
        <v>392</v>
      </c>
      <c r="H518" s="146">
        <v>364895</v>
      </c>
      <c r="I518" s="146">
        <v>357255</v>
      </c>
      <c r="J518" s="147">
        <v>2.1</v>
      </c>
    </row>
    <row r="519" spans="1:10">
      <c r="A519" s="144" t="s">
        <v>406</v>
      </c>
      <c r="B519" s="144" t="s">
        <v>407</v>
      </c>
      <c r="C519" s="144" t="s">
        <v>120</v>
      </c>
      <c r="D519" s="144" t="s">
        <v>123</v>
      </c>
      <c r="E519" s="144" t="s">
        <v>127</v>
      </c>
      <c r="F519" s="144" t="s">
        <v>411</v>
      </c>
      <c r="G519" s="144" t="s">
        <v>393</v>
      </c>
      <c r="H519" s="146">
        <v>358685</v>
      </c>
      <c r="I519" s="146">
        <v>350995</v>
      </c>
      <c r="J519" s="147">
        <v>2.2000000000000002</v>
      </c>
    </row>
    <row r="520" spans="1:10">
      <c r="A520" s="144" t="s">
        <v>406</v>
      </c>
      <c r="B520" s="144" t="s">
        <v>407</v>
      </c>
      <c r="C520" s="144" t="s">
        <v>120</v>
      </c>
      <c r="D520" s="144" t="s">
        <v>123</v>
      </c>
      <c r="E520" s="144" t="s">
        <v>127</v>
      </c>
      <c r="F520" s="144" t="s">
        <v>411</v>
      </c>
      <c r="G520" s="144" t="s">
        <v>122</v>
      </c>
      <c r="H520" s="146">
        <v>723580</v>
      </c>
      <c r="I520" s="146">
        <v>708245</v>
      </c>
      <c r="J520" s="147">
        <v>2.2000000000000002</v>
      </c>
    </row>
    <row r="521" spans="1:10">
      <c r="A521" s="144" t="s">
        <v>406</v>
      </c>
      <c r="B521" s="144" t="s">
        <v>407</v>
      </c>
      <c r="C521" s="144" t="s">
        <v>120</v>
      </c>
      <c r="D521" s="144" t="s">
        <v>123</v>
      </c>
      <c r="E521" s="144" t="s">
        <v>129</v>
      </c>
      <c r="F521" s="144" t="s">
        <v>470</v>
      </c>
      <c r="G521" s="144" t="s">
        <v>392</v>
      </c>
      <c r="H521" s="146">
        <v>27465</v>
      </c>
      <c r="I521" s="146">
        <v>27315</v>
      </c>
      <c r="J521" s="147">
        <v>0.5</v>
      </c>
    </row>
    <row r="522" spans="1:10">
      <c r="A522" s="144" t="s">
        <v>406</v>
      </c>
      <c r="B522" s="144" t="s">
        <v>407</v>
      </c>
      <c r="C522" s="144" t="s">
        <v>120</v>
      </c>
      <c r="D522" s="144" t="s">
        <v>123</v>
      </c>
      <c r="E522" s="144" t="s">
        <v>129</v>
      </c>
      <c r="F522" s="144" t="s">
        <v>470</v>
      </c>
      <c r="G522" s="144" t="s">
        <v>393</v>
      </c>
      <c r="H522" s="146">
        <v>21020</v>
      </c>
      <c r="I522" s="146">
        <v>21035</v>
      </c>
      <c r="J522" s="147">
        <v>-0.1</v>
      </c>
    </row>
    <row r="523" spans="1:10">
      <c r="A523" s="144" t="s">
        <v>406</v>
      </c>
      <c r="B523" s="144" t="s">
        <v>407</v>
      </c>
      <c r="C523" s="144" t="s">
        <v>120</v>
      </c>
      <c r="D523" s="144" t="s">
        <v>123</v>
      </c>
      <c r="E523" s="144" t="s">
        <v>129</v>
      </c>
      <c r="F523" s="144" t="s">
        <v>470</v>
      </c>
      <c r="G523" s="144" t="s">
        <v>122</v>
      </c>
      <c r="H523" s="146">
        <v>48485</v>
      </c>
      <c r="I523" s="146">
        <v>48345</v>
      </c>
      <c r="J523" s="147">
        <v>0.3</v>
      </c>
    </row>
    <row r="524" spans="1:10">
      <c r="A524" s="144" t="s">
        <v>406</v>
      </c>
      <c r="B524" s="144" t="s">
        <v>407</v>
      </c>
      <c r="C524" s="144" t="s">
        <v>120</v>
      </c>
      <c r="D524" s="144" t="s">
        <v>123</v>
      </c>
      <c r="E524" s="144" t="s">
        <v>191</v>
      </c>
      <c r="F524" s="144" t="s">
        <v>470</v>
      </c>
      <c r="G524" s="144" t="s">
        <v>392</v>
      </c>
      <c r="H524" s="146" t="s">
        <v>390</v>
      </c>
      <c r="I524" s="146">
        <v>29365</v>
      </c>
      <c r="J524" s="147">
        <v>-100</v>
      </c>
    </row>
    <row r="525" spans="1:10">
      <c r="A525" s="144" t="s">
        <v>406</v>
      </c>
      <c r="B525" s="144" t="s">
        <v>407</v>
      </c>
      <c r="C525" s="144" t="s">
        <v>120</v>
      </c>
      <c r="D525" s="144" t="s">
        <v>123</v>
      </c>
      <c r="E525" s="144" t="s">
        <v>191</v>
      </c>
      <c r="F525" s="144" t="s">
        <v>470</v>
      </c>
      <c r="G525" s="144" t="s">
        <v>393</v>
      </c>
      <c r="H525" s="146" t="s">
        <v>390</v>
      </c>
      <c r="I525" s="146">
        <v>24185</v>
      </c>
      <c r="J525" s="147">
        <v>-100</v>
      </c>
    </row>
    <row r="526" spans="1:10">
      <c r="A526" s="144" t="s">
        <v>406</v>
      </c>
      <c r="B526" s="144" t="s">
        <v>407</v>
      </c>
      <c r="C526" s="144" t="s">
        <v>120</v>
      </c>
      <c r="D526" s="144" t="s">
        <v>123</v>
      </c>
      <c r="E526" s="144" t="s">
        <v>191</v>
      </c>
      <c r="F526" s="144" t="s">
        <v>470</v>
      </c>
      <c r="G526" s="144" t="s">
        <v>122</v>
      </c>
      <c r="H526" s="146" t="s">
        <v>390</v>
      </c>
      <c r="I526" s="146">
        <v>53550</v>
      </c>
      <c r="J526" s="147">
        <v>-100</v>
      </c>
    </row>
    <row r="527" spans="1:10">
      <c r="A527" s="144" t="s">
        <v>406</v>
      </c>
      <c r="B527" s="144" t="s">
        <v>407</v>
      </c>
      <c r="C527" s="144" t="s">
        <v>120</v>
      </c>
      <c r="D527" s="144" t="s">
        <v>123</v>
      </c>
      <c r="E527" s="144" t="s">
        <v>130</v>
      </c>
      <c r="F527" s="144" t="s">
        <v>470</v>
      </c>
      <c r="G527" s="144" t="s">
        <v>392</v>
      </c>
      <c r="H527" s="146">
        <v>103520</v>
      </c>
      <c r="I527" s="146">
        <v>103055</v>
      </c>
      <c r="J527" s="147">
        <v>0.5</v>
      </c>
    </row>
    <row r="528" spans="1:10">
      <c r="A528" s="144" t="s">
        <v>406</v>
      </c>
      <c r="B528" s="144" t="s">
        <v>407</v>
      </c>
      <c r="C528" s="144" t="s">
        <v>120</v>
      </c>
      <c r="D528" s="144" t="s">
        <v>123</v>
      </c>
      <c r="E528" s="144" t="s">
        <v>130</v>
      </c>
      <c r="F528" s="144" t="s">
        <v>470</v>
      </c>
      <c r="G528" s="144" t="s">
        <v>393</v>
      </c>
      <c r="H528" s="146">
        <v>96090</v>
      </c>
      <c r="I528" s="146">
        <v>95785</v>
      </c>
      <c r="J528" s="147">
        <v>0.3</v>
      </c>
    </row>
    <row r="529" spans="1:10">
      <c r="A529" s="144" t="s">
        <v>406</v>
      </c>
      <c r="B529" s="144" t="s">
        <v>407</v>
      </c>
      <c r="C529" s="144" t="s">
        <v>120</v>
      </c>
      <c r="D529" s="144" t="s">
        <v>123</v>
      </c>
      <c r="E529" s="144" t="s">
        <v>130</v>
      </c>
      <c r="F529" s="144" t="s">
        <v>470</v>
      </c>
      <c r="G529" s="144" t="s">
        <v>122</v>
      </c>
      <c r="H529" s="146">
        <v>199610</v>
      </c>
      <c r="I529" s="146">
        <v>198835</v>
      </c>
      <c r="J529" s="147">
        <v>0.4</v>
      </c>
    </row>
    <row r="530" spans="1:10">
      <c r="A530" s="144" t="s">
        <v>406</v>
      </c>
      <c r="B530" s="144" t="s">
        <v>407</v>
      </c>
      <c r="C530" s="144" t="s">
        <v>120</v>
      </c>
      <c r="D530" s="144" t="s">
        <v>123</v>
      </c>
      <c r="E530" s="144" t="s">
        <v>131</v>
      </c>
      <c r="F530" s="144" t="s">
        <v>470</v>
      </c>
      <c r="G530" s="144" t="s">
        <v>392</v>
      </c>
      <c r="H530" s="146">
        <v>186530</v>
      </c>
      <c r="I530" s="146">
        <v>185875</v>
      </c>
      <c r="J530" s="147">
        <v>0.4</v>
      </c>
    </row>
    <row r="531" spans="1:10">
      <c r="A531" s="144" t="s">
        <v>406</v>
      </c>
      <c r="B531" s="144" t="s">
        <v>407</v>
      </c>
      <c r="C531" s="144" t="s">
        <v>120</v>
      </c>
      <c r="D531" s="144" t="s">
        <v>123</v>
      </c>
      <c r="E531" s="144" t="s">
        <v>131</v>
      </c>
      <c r="F531" s="144" t="s">
        <v>470</v>
      </c>
      <c r="G531" s="144" t="s">
        <v>393</v>
      </c>
      <c r="H531" s="146">
        <v>202045</v>
      </c>
      <c r="I531" s="146">
        <v>201935</v>
      </c>
      <c r="J531" s="147">
        <v>0.1</v>
      </c>
    </row>
    <row r="532" spans="1:10">
      <c r="A532" s="144" t="s">
        <v>406</v>
      </c>
      <c r="B532" s="144" t="s">
        <v>407</v>
      </c>
      <c r="C532" s="144" t="s">
        <v>120</v>
      </c>
      <c r="D532" s="144" t="s">
        <v>123</v>
      </c>
      <c r="E532" s="144" t="s">
        <v>131</v>
      </c>
      <c r="F532" s="144" t="s">
        <v>470</v>
      </c>
      <c r="G532" s="144" t="s">
        <v>122</v>
      </c>
      <c r="H532" s="146">
        <v>388570</v>
      </c>
      <c r="I532" s="146">
        <v>387805</v>
      </c>
      <c r="J532" s="147">
        <v>0.2</v>
      </c>
    </row>
    <row r="533" spans="1:10">
      <c r="A533" s="144" t="s">
        <v>406</v>
      </c>
      <c r="B533" s="144" t="s">
        <v>407</v>
      </c>
      <c r="C533" s="144" t="s">
        <v>120</v>
      </c>
      <c r="D533" s="144" t="s">
        <v>123</v>
      </c>
      <c r="E533" s="144" t="s">
        <v>131</v>
      </c>
      <c r="F533" s="144" t="s">
        <v>471</v>
      </c>
      <c r="G533" s="144" t="s">
        <v>392</v>
      </c>
      <c r="H533" s="146">
        <v>54470</v>
      </c>
      <c r="I533" s="146">
        <v>54395</v>
      </c>
      <c r="J533" s="147">
        <v>0.1</v>
      </c>
    </row>
    <row r="534" spans="1:10">
      <c r="A534" s="144" t="s">
        <v>406</v>
      </c>
      <c r="B534" s="144" t="s">
        <v>407</v>
      </c>
      <c r="C534" s="144" t="s">
        <v>120</v>
      </c>
      <c r="D534" s="144" t="s">
        <v>123</v>
      </c>
      <c r="E534" s="144" t="s">
        <v>131</v>
      </c>
      <c r="F534" s="144" t="s">
        <v>471</v>
      </c>
      <c r="G534" s="144" t="s">
        <v>393</v>
      </c>
      <c r="H534" s="146">
        <v>64060</v>
      </c>
      <c r="I534" s="146">
        <v>64485</v>
      </c>
      <c r="J534" s="147">
        <v>-0.7</v>
      </c>
    </row>
    <row r="535" spans="1:10">
      <c r="A535" s="144" t="s">
        <v>406</v>
      </c>
      <c r="B535" s="144" t="s">
        <v>407</v>
      </c>
      <c r="C535" s="144" t="s">
        <v>120</v>
      </c>
      <c r="D535" s="144" t="s">
        <v>123</v>
      </c>
      <c r="E535" s="144" t="s">
        <v>131</v>
      </c>
      <c r="F535" s="144" t="s">
        <v>471</v>
      </c>
      <c r="G535" s="144" t="s">
        <v>122</v>
      </c>
      <c r="H535" s="146">
        <v>118530</v>
      </c>
      <c r="I535" s="146">
        <v>118880</v>
      </c>
      <c r="J535" s="147">
        <v>-0.3</v>
      </c>
    </row>
    <row r="536" spans="1:10">
      <c r="A536" s="144" t="s">
        <v>406</v>
      </c>
      <c r="B536" s="144" t="s">
        <v>407</v>
      </c>
      <c r="C536" s="144" t="s">
        <v>120</v>
      </c>
      <c r="D536" s="144" t="s">
        <v>123</v>
      </c>
      <c r="E536" s="144" t="s">
        <v>131</v>
      </c>
      <c r="F536" s="144" t="s">
        <v>122</v>
      </c>
      <c r="G536" s="144" t="s">
        <v>392</v>
      </c>
      <c r="H536" s="146">
        <v>240995</v>
      </c>
      <c r="I536" s="146">
        <v>240265</v>
      </c>
      <c r="J536" s="147">
        <v>0.3</v>
      </c>
    </row>
    <row r="537" spans="1:10">
      <c r="A537" s="144" t="s">
        <v>406</v>
      </c>
      <c r="B537" s="144" t="s">
        <v>407</v>
      </c>
      <c r="C537" s="144" t="s">
        <v>120</v>
      </c>
      <c r="D537" s="144" t="s">
        <v>123</v>
      </c>
      <c r="E537" s="144" t="s">
        <v>131</v>
      </c>
      <c r="F537" s="144" t="s">
        <v>122</v>
      </c>
      <c r="G537" s="144" t="s">
        <v>393</v>
      </c>
      <c r="H537" s="146">
        <v>266105</v>
      </c>
      <c r="I537" s="146">
        <v>266420</v>
      </c>
      <c r="J537" s="147">
        <v>-0.1</v>
      </c>
    </row>
    <row r="538" spans="1:10">
      <c r="A538" s="144" t="s">
        <v>406</v>
      </c>
      <c r="B538" s="144" t="s">
        <v>407</v>
      </c>
      <c r="C538" s="144" t="s">
        <v>120</v>
      </c>
      <c r="D538" s="144" t="s">
        <v>123</v>
      </c>
      <c r="E538" s="144" t="s">
        <v>131</v>
      </c>
      <c r="F538" s="144" t="s">
        <v>122</v>
      </c>
      <c r="G538" s="144" t="s">
        <v>122</v>
      </c>
      <c r="H538" s="146">
        <v>507100</v>
      </c>
      <c r="I538" s="146">
        <v>506685</v>
      </c>
      <c r="J538" s="147">
        <v>0.1</v>
      </c>
    </row>
    <row r="539" spans="1:10">
      <c r="A539" s="144" t="s">
        <v>406</v>
      </c>
      <c r="B539" s="144" t="s">
        <v>407</v>
      </c>
      <c r="C539" s="144" t="s">
        <v>120</v>
      </c>
      <c r="D539" s="144" t="s">
        <v>123</v>
      </c>
      <c r="E539" s="144" t="s">
        <v>195</v>
      </c>
      <c r="F539" s="144" t="s">
        <v>411</v>
      </c>
      <c r="G539" s="144" t="s">
        <v>392</v>
      </c>
      <c r="H539" s="146">
        <v>605</v>
      </c>
      <c r="I539" s="146">
        <v>635</v>
      </c>
      <c r="J539" s="147">
        <v>-4.7</v>
      </c>
    </row>
    <row r="540" spans="1:10">
      <c r="A540" s="144" t="s">
        <v>406</v>
      </c>
      <c r="B540" s="144" t="s">
        <v>407</v>
      </c>
      <c r="C540" s="144" t="s">
        <v>120</v>
      </c>
      <c r="D540" s="144" t="s">
        <v>123</v>
      </c>
      <c r="E540" s="144" t="s">
        <v>195</v>
      </c>
      <c r="F540" s="144" t="s">
        <v>411</v>
      </c>
      <c r="G540" s="144" t="s">
        <v>393</v>
      </c>
      <c r="H540" s="146">
        <v>595</v>
      </c>
      <c r="I540" s="146">
        <v>590</v>
      </c>
      <c r="J540" s="147">
        <v>0.8</v>
      </c>
    </row>
    <row r="541" spans="1:10">
      <c r="A541" s="144" t="s">
        <v>406</v>
      </c>
      <c r="B541" s="144" t="s">
        <v>407</v>
      </c>
      <c r="C541" s="144" t="s">
        <v>120</v>
      </c>
      <c r="D541" s="144" t="s">
        <v>123</v>
      </c>
      <c r="E541" s="144" t="s">
        <v>195</v>
      </c>
      <c r="F541" s="144" t="s">
        <v>411</v>
      </c>
      <c r="G541" s="144" t="s">
        <v>122</v>
      </c>
      <c r="H541" s="146">
        <v>1200</v>
      </c>
      <c r="I541" s="146">
        <v>1225</v>
      </c>
      <c r="J541" s="147">
        <v>-2</v>
      </c>
    </row>
    <row r="542" spans="1:10">
      <c r="A542" s="144" t="s">
        <v>406</v>
      </c>
      <c r="B542" s="144" t="s">
        <v>407</v>
      </c>
      <c r="C542" s="144" t="s">
        <v>120</v>
      </c>
      <c r="D542" s="144" t="s">
        <v>123</v>
      </c>
      <c r="E542" s="144" t="s">
        <v>195</v>
      </c>
      <c r="F542" s="144" t="s">
        <v>470</v>
      </c>
      <c r="G542" s="144" t="s">
        <v>392</v>
      </c>
      <c r="H542" s="146">
        <v>181905</v>
      </c>
      <c r="I542" s="146">
        <v>150735</v>
      </c>
      <c r="J542" s="147">
        <v>20.7</v>
      </c>
    </row>
    <row r="543" spans="1:10">
      <c r="A543" s="144" t="s">
        <v>406</v>
      </c>
      <c r="B543" s="144" t="s">
        <v>407</v>
      </c>
      <c r="C543" s="144" t="s">
        <v>120</v>
      </c>
      <c r="D543" s="144" t="s">
        <v>123</v>
      </c>
      <c r="E543" s="144" t="s">
        <v>195</v>
      </c>
      <c r="F543" s="144" t="s">
        <v>470</v>
      </c>
      <c r="G543" s="144" t="s">
        <v>393</v>
      </c>
      <c r="H543" s="146">
        <v>167160</v>
      </c>
      <c r="I543" s="146">
        <v>140070</v>
      </c>
      <c r="J543" s="147">
        <v>19.3</v>
      </c>
    </row>
    <row r="544" spans="1:10">
      <c r="A544" s="144" t="s">
        <v>406</v>
      </c>
      <c r="B544" s="144" t="s">
        <v>407</v>
      </c>
      <c r="C544" s="144" t="s">
        <v>120</v>
      </c>
      <c r="D544" s="144" t="s">
        <v>123</v>
      </c>
      <c r="E544" s="144" t="s">
        <v>195</v>
      </c>
      <c r="F544" s="144" t="s">
        <v>470</v>
      </c>
      <c r="G544" s="144" t="s">
        <v>122</v>
      </c>
      <c r="H544" s="146">
        <v>349065</v>
      </c>
      <c r="I544" s="146">
        <v>290805</v>
      </c>
      <c r="J544" s="147">
        <v>20</v>
      </c>
    </row>
    <row r="545" spans="1:10">
      <c r="A545" s="144" t="s">
        <v>406</v>
      </c>
      <c r="B545" s="144" t="s">
        <v>407</v>
      </c>
      <c r="C545" s="144" t="s">
        <v>120</v>
      </c>
      <c r="D545" s="144" t="s">
        <v>123</v>
      </c>
      <c r="E545" s="144" t="s">
        <v>195</v>
      </c>
      <c r="F545" s="144" t="s">
        <v>471</v>
      </c>
      <c r="G545" s="144" t="s">
        <v>392</v>
      </c>
      <c r="H545" s="146">
        <v>28090</v>
      </c>
      <c r="I545" s="146">
        <v>29750</v>
      </c>
      <c r="J545" s="147">
        <v>-5.6</v>
      </c>
    </row>
    <row r="546" spans="1:10">
      <c r="A546" s="144" t="s">
        <v>406</v>
      </c>
      <c r="B546" s="144" t="s">
        <v>407</v>
      </c>
      <c r="C546" s="144" t="s">
        <v>120</v>
      </c>
      <c r="D546" s="144" t="s">
        <v>123</v>
      </c>
      <c r="E546" s="144" t="s">
        <v>195</v>
      </c>
      <c r="F546" s="144" t="s">
        <v>471</v>
      </c>
      <c r="G546" s="144" t="s">
        <v>393</v>
      </c>
      <c r="H546" s="146">
        <v>33795</v>
      </c>
      <c r="I546" s="146">
        <v>35395</v>
      </c>
      <c r="J546" s="147">
        <v>-4.5</v>
      </c>
    </row>
    <row r="547" spans="1:10">
      <c r="A547" s="144" t="s">
        <v>406</v>
      </c>
      <c r="B547" s="144" t="s">
        <v>407</v>
      </c>
      <c r="C547" s="144" t="s">
        <v>120</v>
      </c>
      <c r="D547" s="144" t="s">
        <v>123</v>
      </c>
      <c r="E547" s="144" t="s">
        <v>195</v>
      </c>
      <c r="F547" s="144" t="s">
        <v>471</v>
      </c>
      <c r="G547" s="144" t="s">
        <v>122</v>
      </c>
      <c r="H547" s="146">
        <v>61885</v>
      </c>
      <c r="I547" s="146">
        <v>65150</v>
      </c>
      <c r="J547" s="147">
        <v>-5</v>
      </c>
    </row>
    <row r="548" spans="1:10">
      <c r="A548" s="144" t="s">
        <v>406</v>
      </c>
      <c r="B548" s="144" t="s">
        <v>407</v>
      </c>
      <c r="C548" s="144" t="s">
        <v>120</v>
      </c>
      <c r="D548" s="144" t="s">
        <v>123</v>
      </c>
      <c r="E548" s="144" t="s">
        <v>195</v>
      </c>
      <c r="F548" s="144" t="s">
        <v>122</v>
      </c>
      <c r="G548" s="144" t="s">
        <v>392</v>
      </c>
      <c r="H548" s="146">
        <v>210600</v>
      </c>
      <c r="I548" s="146">
        <v>181125</v>
      </c>
      <c r="J548" s="147">
        <v>16.3</v>
      </c>
    </row>
    <row r="549" spans="1:10">
      <c r="A549" s="144" t="s">
        <v>406</v>
      </c>
      <c r="B549" s="144" t="s">
        <v>407</v>
      </c>
      <c r="C549" s="144" t="s">
        <v>120</v>
      </c>
      <c r="D549" s="144" t="s">
        <v>123</v>
      </c>
      <c r="E549" s="144" t="s">
        <v>195</v>
      </c>
      <c r="F549" s="144" t="s">
        <v>122</v>
      </c>
      <c r="G549" s="144" t="s">
        <v>393</v>
      </c>
      <c r="H549" s="146">
        <v>201550</v>
      </c>
      <c r="I549" s="146">
        <v>176055</v>
      </c>
      <c r="J549" s="147">
        <v>14.5</v>
      </c>
    </row>
    <row r="550" spans="1:10">
      <c r="A550" s="144" t="s">
        <v>406</v>
      </c>
      <c r="B550" s="144" t="s">
        <v>407</v>
      </c>
      <c r="C550" s="144" t="s">
        <v>120</v>
      </c>
      <c r="D550" s="144" t="s">
        <v>123</v>
      </c>
      <c r="E550" s="144" t="s">
        <v>195</v>
      </c>
      <c r="F550" s="144" t="s">
        <v>122</v>
      </c>
      <c r="G550" s="144" t="s">
        <v>122</v>
      </c>
      <c r="H550" s="146">
        <v>412150</v>
      </c>
      <c r="I550" s="146">
        <v>357180</v>
      </c>
      <c r="J550" s="147">
        <v>15.4</v>
      </c>
    </row>
    <row r="551" spans="1:10">
      <c r="A551" s="144" t="s">
        <v>406</v>
      </c>
      <c r="B551" s="144" t="s">
        <v>407</v>
      </c>
      <c r="C551" s="144" t="s">
        <v>120</v>
      </c>
      <c r="D551" s="144" t="s">
        <v>123</v>
      </c>
      <c r="E551" s="144" t="s">
        <v>134</v>
      </c>
      <c r="F551" s="144" t="s">
        <v>411</v>
      </c>
      <c r="G551" s="144" t="s">
        <v>392</v>
      </c>
      <c r="H551" s="146">
        <v>2690</v>
      </c>
      <c r="I551" s="146">
        <v>2740</v>
      </c>
      <c r="J551" s="147">
        <v>-1.8</v>
      </c>
    </row>
    <row r="552" spans="1:10">
      <c r="A552" s="144" t="s">
        <v>406</v>
      </c>
      <c r="B552" s="144" t="s">
        <v>407</v>
      </c>
      <c r="C552" s="144" t="s">
        <v>120</v>
      </c>
      <c r="D552" s="144" t="s">
        <v>123</v>
      </c>
      <c r="E552" s="144" t="s">
        <v>134</v>
      </c>
      <c r="F552" s="144" t="s">
        <v>411</v>
      </c>
      <c r="G552" s="144" t="s">
        <v>393</v>
      </c>
      <c r="H552" s="146">
        <v>3085</v>
      </c>
      <c r="I552" s="146">
        <v>2985</v>
      </c>
      <c r="J552" s="147">
        <v>3.4</v>
      </c>
    </row>
    <row r="553" spans="1:10">
      <c r="A553" s="144" t="s">
        <v>406</v>
      </c>
      <c r="B553" s="144" t="s">
        <v>407</v>
      </c>
      <c r="C553" s="144" t="s">
        <v>120</v>
      </c>
      <c r="D553" s="144" t="s">
        <v>123</v>
      </c>
      <c r="E553" s="144" t="s">
        <v>134</v>
      </c>
      <c r="F553" s="144" t="s">
        <v>411</v>
      </c>
      <c r="G553" s="144" t="s">
        <v>122</v>
      </c>
      <c r="H553" s="146">
        <v>5775</v>
      </c>
      <c r="I553" s="146">
        <v>5725</v>
      </c>
      <c r="J553" s="147">
        <v>0.9</v>
      </c>
    </row>
    <row r="554" spans="1:10">
      <c r="A554" s="144" t="s">
        <v>406</v>
      </c>
      <c r="B554" s="144" t="s">
        <v>407</v>
      </c>
      <c r="C554" s="144" t="s">
        <v>120</v>
      </c>
      <c r="D554" s="144" t="s">
        <v>123</v>
      </c>
      <c r="E554" s="144" t="s">
        <v>134</v>
      </c>
      <c r="F554" s="144" t="s">
        <v>470</v>
      </c>
      <c r="G554" s="144" t="s">
        <v>392</v>
      </c>
      <c r="H554" s="146">
        <v>3970</v>
      </c>
      <c r="I554" s="146">
        <v>3900</v>
      </c>
      <c r="J554" s="147">
        <v>1.8</v>
      </c>
    </row>
    <row r="555" spans="1:10">
      <c r="A555" s="144" t="s">
        <v>406</v>
      </c>
      <c r="B555" s="144" t="s">
        <v>407</v>
      </c>
      <c r="C555" s="144" t="s">
        <v>120</v>
      </c>
      <c r="D555" s="144" t="s">
        <v>123</v>
      </c>
      <c r="E555" s="144" t="s">
        <v>134</v>
      </c>
      <c r="F555" s="144" t="s">
        <v>470</v>
      </c>
      <c r="G555" s="144" t="s">
        <v>393</v>
      </c>
      <c r="H555" s="146">
        <v>4590</v>
      </c>
      <c r="I555" s="146">
        <v>4510</v>
      </c>
      <c r="J555" s="147">
        <v>1.8</v>
      </c>
    </row>
    <row r="556" spans="1:10">
      <c r="A556" s="144" t="s">
        <v>406</v>
      </c>
      <c r="B556" s="144" t="s">
        <v>407</v>
      </c>
      <c r="C556" s="144" t="s">
        <v>120</v>
      </c>
      <c r="D556" s="144" t="s">
        <v>123</v>
      </c>
      <c r="E556" s="144" t="s">
        <v>134</v>
      </c>
      <c r="F556" s="144" t="s">
        <v>470</v>
      </c>
      <c r="G556" s="144" t="s">
        <v>122</v>
      </c>
      <c r="H556" s="146">
        <v>8560</v>
      </c>
      <c r="I556" s="146">
        <v>8405</v>
      </c>
      <c r="J556" s="147">
        <v>1.8</v>
      </c>
    </row>
    <row r="557" spans="1:10">
      <c r="A557" s="144" t="s">
        <v>406</v>
      </c>
      <c r="B557" s="144" t="s">
        <v>407</v>
      </c>
      <c r="C557" s="144" t="s">
        <v>120</v>
      </c>
      <c r="D557" s="144" t="s">
        <v>123</v>
      </c>
      <c r="E557" s="144" t="s">
        <v>134</v>
      </c>
      <c r="F557" s="144" t="s">
        <v>471</v>
      </c>
      <c r="G557" s="144" t="s">
        <v>392</v>
      </c>
      <c r="H557" s="146">
        <v>1220</v>
      </c>
      <c r="I557" s="146">
        <v>1255</v>
      </c>
      <c r="J557" s="147">
        <v>-2.8</v>
      </c>
    </row>
    <row r="558" spans="1:10">
      <c r="A558" s="144" t="s">
        <v>406</v>
      </c>
      <c r="B558" s="144" t="s">
        <v>407</v>
      </c>
      <c r="C558" s="144" t="s">
        <v>120</v>
      </c>
      <c r="D558" s="144" t="s">
        <v>123</v>
      </c>
      <c r="E558" s="144" t="s">
        <v>134</v>
      </c>
      <c r="F558" s="144" t="s">
        <v>471</v>
      </c>
      <c r="G558" s="144" t="s">
        <v>393</v>
      </c>
      <c r="H558" s="146">
        <v>1385</v>
      </c>
      <c r="I558" s="146">
        <v>1420</v>
      </c>
      <c r="J558" s="147">
        <v>-2.5</v>
      </c>
    </row>
    <row r="559" spans="1:10">
      <c r="A559" s="144" t="s">
        <v>406</v>
      </c>
      <c r="B559" s="144" t="s">
        <v>407</v>
      </c>
      <c r="C559" s="144" t="s">
        <v>120</v>
      </c>
      <c r="D559" s="144" t="s">
        <v>123</v>
      </c>
      <c r="E559" s="144" t="s">
        <v>134</v>
      </c>
      <c r="F559" s="144" t="s">
        <v>471</v>
      </c>
      <c r="G559" s="144" t="s">
        <v>122</v>
      </c>
      <c r="H559" s="146">
        <v>2605</v>
      </c>
      <c r="I559" s="146">
        <v>2675</v>
      </c>
      <c r="J559" s="147">
        <v>-2.6</v>
      </c>
    </row>
    <row r="560" spans="1:10">
      <c r="A560" s="144" t="s">
        <v>406</v>
      </c>
      <c r="B560" s="144" t="s">
        <v>407</v>
      </c>
      <c r="C560" s="144" t="s">
        <v>120</v>
      </c>
      <c r="D560" s="144" t="s">
        <v>123</v>
      </c>
      <c r="E560" s="144" t="s">
        <v>134</v>
      </c>
      <c r="F560" s="144" t="s">
        <v>122</v>
      </c>
      <c r="G560" s="144" t="s">
        <v>392</v>
      </c>
      <c r="H560" s="146">
        <v>7880</v>
      </c>
      <c r="I560" s="146">
        <v>7895</v>
      </c>
      <c r="J560" s="147">
        <v>-0.2</v>
      </c>
    </row>
    <row r="561" spans="1:10">
      <c r="A561" s="144" t="s">
        <v>406</v>
      </c>
      <c r="B561" s="144" t="s">
        <v>407</v>
      </c>
      <c r="C561" s="144" t="s">
        <v>120</v>
      </c>
      <c r="D561" s="144" t="s">
        <v>123</v>
      </c>
      <c r="E561" s="144" t="s">
        <v>134</v>
      </c>
      <c r="F561" s="144" t="s">
        <v>122</v>
      </c>
      <c r="G561" s="144" t="s">
        <v>393</v>
      </c>
      <c r="H561" s="146">
        <v>9060</v>
      </c>
      <c r="I561" s="146">
        <v>8915</v>
      </c>
      <c r="J561" s="147">
        <v>1.6</v>
      </c>
    </row>
    <row r="562" spans="1:10">
      <c r="A562" s="144" t="s">
        <v>406</v>
      </c>
      <c r="B562" s="144" t="s">
        <v>407</v>
      </c>
      <c r="C562" s="144" t="s">
        <v>120</v>
      </c>
      <c r="D562" s="144" t="s">
        <v>123</v>
      </c>
      <c r="E562" s="144" t="s">
        <v>134</v>
      </c>
      <c r="F562" s="144" t="s">
        <v>122</v>
      </c>
      <c r="G562" s="144" t="s">
        <v>122</v>
      </c>
      <c r="H562" s="146">
        <v>16940</v>
      </c>
      <c r="I562" s="146">
        <v>16805</v>
      </c>
      <c r="J562" s="147">
        <v>0.8</v>
      </c>
    </row>
    <row r="563" spans="1:10">
      <c r="A563" s="144" t="s">
        <v>406</v>
      </c>
      <c r="B563" s="144" t="s">
        <v>407</v>
      </c>
      <c r="C563" s="144" t="s">
        <v>120</v>
      </c>
      <c r="D563" s="144" t="s">
        <v>123</v>
      </c>
      <c r="E563" s="144" t="s">
        <v>138</v>
      </c>
      <c r="F563" s="144" t="s">
        <v>412</v>
      </c>
      <c r="G563" s="144" t="s">
        <v>392</v>
      </c>
      <c r="H563" s="146">
        <v>59630</v>
      </c>
      <c r="I563" s="146">
        <v>57865</v>
      </c>
      <c r="J563" s="147">
        <v>3.1</v>
      </c>
    </row>
    <row r="564" spans="1:10">
      <c r="A564" s="144" t="s">
        <v>406</v>
      </c>
      <c r="B564" s="144" t="s">
        <v>407</v>
      </c>
      <c r="C564" s="144" t="s">
        <v>120</v>
      </c>
      <c r="D564" s="144" t="s">
        <v>123</v>
      </c>
      <c r="E564" s="144" t="s">
        <v>138</v>
      </c>
      <c r="F564" s="144" t="s">
        <v>412</v>
      </c>
      <c r="G564" s="144" t="s">
        <v>393</v>
      </c>
      <c r="H564" s="146">
        <v>30070</v>
      </c>
      <c r="I564" s="146">
        <v>29210</v>
      </c>
      <c r="J564" s="147">
        <v>2.9</v>
      </c>
    </row>
    <row r="565" spans="1:10">
      <c r="A565" s="144" t="s">
        <v>406</v>
      </c>
      <c r="B565" s="144" t="s">
        <v>407</v>
      </c>
      <c r="C565" s="144" t="s">
        <v>120</v>
      </c>
      <c r="D565" s="144" t="s">
        <v>123</v>
      </c>
      <c r="E565" s="144" t="s">
        <v>138</v>
      </c>
      <c r="F565" s="144" t="s">
        <v>412</v>
      </c>
      <c r="G565" s="144" t="s">
        <v>122</v>
      </c>
      <c r="H565" s="146">
        <v>89705</v>
      </c>
      <c r="I565" s="146">
        <v>87075</v>
      </c>
      <c r="J565" s="147">
        <v>3</v>
      </c>
    </row>
    <row r="566" spans="1:10">
      <c r="A566" s="144" t="s">
        <v>406</v>
      </c>
      <c r="B566" s="144" t="s">
        <v>407</v>
      </c>
      <c r="C566" s="144" t="s">
        <v>120</v>
      </c>
      <c r="D566" s="144" t="s">
        <v>123</v>
      </c>
      <c r="E566" s="144" t="s">
        <v>140</v>
      </c>
      <c r="F566" s="144" t="s">
        <v>470</v>
      </c>
      <c r="G566" s="144" t="s">
        <v>392</v>
      </c>
      <c r="H566" s="146">
        <v>3885</v>
      </c>
      <c r="I566" s="146">
        <v>3645</v>
      </c>
      <c r="J566" s="147">
        <v>6.6</v>
      </c>
    </row>
    <row r="567" spans="1:10">
      <c r="A567" s="144" t="s">
        <v>406</v>
      </c>
      <c r="B567" s="144" t="s">
        <v>407</v>
      </c>
      <c r="C567" s="144" t="s">
        <v>120</v>
      </c>
      <c r="D567" s="144" t="s">
        <v>123</v>
      </c>
      <c r="E567" s="144" t="s">
        <v>140</v>
      </c>
      <c r="F567" s="144" t="s">
        <v>470</v>
      </c>
      <c r="G567" s="144" t="s">
        <v>393</v>
      </c>
      <c r="H567" s="146">
        <v>3585</v>
      </c>
      <c r="I567" s="146">
        <v>3545</v>
      </c>
      <c r="J567" s="147">
        <v>1.1000000000000001</v>
      </c>
    </row>
    <row r="568" spans="1:10">
      <c r="A568" s="144" t="s">
        <v>406</v>
      </c>
      <c r="B568" s="144" t="s">
        <v>407</v>
      </c>
      <c r="C568" s="144" t="s">
        <v>120</v>
      </c>
      <c r="D568" s="144" t="s">
        <v>123</v>
      </c>
      <c r="E568" s="144" t="s">
        <v>140</v>
      </c>
      <c r="F568" s="144" t="s">
        <v>470</v>
      </c>
      <c r="G568" s="144" t="s">
        <v>122</v>
      </c>
      <c r="H568" s="146">
        <v>7470</v>
      </c>
      <c r="I568" s="146">
        <v>7190</v>
      </c>
      <c r="J568" s="148">
        <v>3.9</v>
      </c>
    </row>
    <row r="569" spans="1:10">
      <c r="A569" s="144" t="s">
        <v>406</v>
      </c>
      <c r="B569" s="144" t="s">
        <v>407</v>
      </c>
      <c r="C569" s="144" t="s">
        <v>120</v>
      </c>
      <c r="D569" s="144" t="s">
        <v>123</v>
      </c>
      <c r="E569" s="144" t="s">
        <v>141</v>
      </c>
      <c r="F569" s="144" t="s">
        <v>471</v>
      </c>
      <c r="G569" s="144" t="s">
        <v>392</v>
      </c>
      <c r="H569" s="146">
        <v>1305</v>
      </c>
      <c r="I569" s="146">
        <v>1340</v>
      </c>
      <c r="J569" s="147">
        <v>-2.6</v>
      </c>
    </row>
    <row r="570" spans="1:10">
      <c r="A570" s="144" t="s">
        <v>406</v>
      </c>
      <c r="B570" s="144" t="s">
        <v>407</v>
      </c>
      <c r="C570" s="144" t="s">
        <v>120</v>
      </c>
      <c r="D570" s="144" t="s">
        <v>123</v>
      </c>
      <c r="E570" s="144" t="s">
        <v>141</v>
      </c>
      <c r="F570" s="144" t="s">
        <v>471</v>
      </c>
      <c r="G570" s="144" t="s">
        <v>393</v>
      </c>
      <c r="H570" s="146">
        <v>1530</v>
      </c>
      <c r="I570" s="146">
        <v>1560</v>
      </c>
      <c r="J570" s="147">
        <v>-1.9</v>
      </c>
    </row>
    <row r="571" spans="1:10">
      <c r="A571" s="144" t="s">
        <v>406</v>
      </c>
      <c r="B571" s="144" t="s">
        <v>407</v>
      </c>
      <c r="C571" s="144" t="s">
        <v>120</v>
      </c>
      <c r="D571" s="144" t="s">
        <v>123</v>
      </c>
      <c r="E571" s="144" t="s">
        <v>141</v>
      </c>
      <c r="F571" s="144" t="s">
        <v>471</v>
      </c>
      <c r="G571" s="144" t="s">
        <v>122</v>
      </c>
      <c r="H571" s="146">
        <v>2840</v>
      </c>
      <c r="I571" s="146">
        <v>2900</v>
      </c>
      <c r="J571" s="147">
        <v>-2.1</v>
      </c>
    </row>
    <row r="572" spans="1:10">
      <c r="A572" s="144" t="s">
        <v>406</v>
      </c>
      <c r="B572" s="144" t="s">
        <v>407</v>
      </c>
      <c r="C572" s="144" t="s">
        <v>120</v>
      </c>
      <c r="D572" s="144" t="s">
        <v>123</v>
      </c>
      <c r="E572" s="144" t="s">
        <v>142</v>
      </c>
      <c r="F572" s="144" t="s">
        <v>471</v>
      </c>
      <c r="G572" s="144" t="s">
        <v>392</v>
      </c>
      <c r="H572" s="146">
        <v>1965</v>
      </c>
      <c r="I572" s="146">
        <v>2240</v>
      </c>
      <c r="J572" s="147">
        <v>-12.3</v>
      </c>
    </row>
    <row r="573" spans="1:10">
      <c r="A573" s="144" t="s">
        <v>406</v>
      </c>
      <c r="B573" s="144" t="s">
        <v>407</v>
      </c>
      <c r="C573" s="144" t="s">
        <v>120</v>
      </c>
      <c r="D573" s="144" t="s">
        <v>123</v>
      </c>
      <c r="E573" s="144" t="s">
        <v>142</v>
      </c>
      <c r="F573" s="144" t="s">
        <v>471</v>
      </c>
      <c r="G573" s="144" t="s">
        <v>393</v>
      </c>
      <c r="H573" s="146">
        <v>1765</v>
      </c>
      <c r="I573" s="146">
        <v>1915</v>
      </c>
      <c r="J573" s="147">
        <v>-7.8</v>
      </c>
    </row>
    <row r="574" spans="1:10">
      <c r="A574" s="144" t="s">
        <v>406</v>
      </c>
      <c r="B574" s="144" t="s">
        <v>407</v>
      </c>
      <c r="C574" s="144" t="s">
        <v>120</v>
      </c>
      <c r="D574" s="144" t="s">
        <v>123</v>
      </c>
      <c r="E574" s="144" t="s">
        <v>142</v>
      </c>
      <c r="F574" s="144" t="s">
        <v>471</v>
      </c>
      <c r="G574" s="144" t="s">
        <v>122</v>
      </c>
      <c r="H574" s="146">
        <v>3725</v>
      </c>
      <c r="I574" s="146">
        <v>4155</v>
      </c>
      <c r="J574" s="147">
        <v>-10.3</v>
      </c>
    </row>
    <row r="575" spans="1:10">
      <c r="A575" s="144" t="s">
        <v>406</v>
      </c>
      <c r="B575" s="144" t="s">
        <v>407</v>
      </c>
      <c r="C575" s="144" t="s">
        <v>120</v>
      </c>
      <c r="D575" s="144" t="s">
        <v>123</v>
      </c>
      <c r="E575" s="144" t="s">
        <v>122</v>
      </c>
      <c r="F575" s="144" t="s">
        <v>122</v>
      </c>
      <c r="G575" s="144" t="s">
        <v>392</v>
      </c>
      <c r="H575" s="146">
        <v>1023370</v>
      </c>
      <c r="I575" s="146">
        <v>1012490</v>
      </c>
      <c r="J575" s="147">
        <v>1.1000000000000001</v>
      </c>
    </row>
    <row r="576" spans="1:10">
      <c r="A576" s="144" t="s">
        <v>406</v>
      </c>
      <c r="B576" s="144" t="s">
        <v>407</v>
      </c>
      <c r="C576" s="144" t="s">
        <v>120</v>
      </c>
      <c r="D576" s="144" t="s">
        <v>123</v>
      </c>
      <c r="E576" s="144" t="s">
        <v>122</v>
      </c>
      <c r="F576" s="144" t="s">
        <v>122</v>
      </c>
      <c r="G576" s="144" t="s">
        <v>393</v>
      </c>
      <c r="H576" s="146">
        <v>990415</v>
      </c>
      <c r="I576" s="146">
        <v>980550</v>
      </c>
      <c r="J576" s="147">
        <v>1</v>
      </c>
    </row>
    <row r="577" spans="1:10">
      <c r="A577" s="144" t="s">
        <v>406</v>
      </c>
      <c r="B577" s="144" t="s">
        <v>407</v>
      </c>
      <c r="C577" s="144" t="s">
        <v>120</v>
      </c>
      <c r="D577" s="144" t="s">
        <v>123</v>
      </c>
      <c r="E577" s="144" t="s">
        <v>122</v>
      </c>
      <c r="F577" s="144" t="s">
        <v>122</v>
      </c>
      <c r="G577" s="144" t="s">
        <v>122</v>
      </c>
      <c r="H577" s="146">
        <v>2013785</v>
      </c>
      <c r="I577" s="146">
        <v>1993035</v>
      </c>
      <c r="J577" s="147">
        <v>1</v>
      </c>
    </row>
    <row r="578" spans="1:10">
      <c r="A578" s="144" t="s">
        <v>406</v>
      </c>
      <c r="B578" s="144" t="s">
        <v>407</v>
      </c>
      <c r="C578" s="144" t="s">
        <v>112</v>
      </c>
      <c r="D578" s="144" t="s">
        <v>123</v>
      </c>
      <c r="E578" s="144" t="s">
        <v>126</v>
      </c>
      <c r="F578" s="144" t="s">
        <v>410</v>
      </c>
      <c r="G578" s="144" t="s">
        <v>392</v>
      </c>
      <c r="H578" s="146">
        <v>70</v>
      </c>
      <c r="I578" s="146">
        <v>55</v>
      </c>
      <c r="J578" s="147">
        <v>27.3</v>
      </c>
    </row>
    <row r="579" spans="1:10">
      <c r="A579" s="144" t="s">
        <v>406</v>
      </c>
      <c r="B579" s="144" t="s">
        <v>407</v>
      </c>
      <c r="C579" s="144" t="s">
        <v>112</v>
      </c>
      <c r="D579" s="144" t="s">
        <v>123</v>
      </c>
      <c r="E579" s="144" t="s">
        <v>126</v>
      </c>
      <c r="F579" s="144" t="s">
        <v>410</v>
      </c>
      <c r="G579" s="144" t="s">
        <v>393</v>
      </c>
      <c r="H579" s="146">
        <v>29</v>
      </c>
      <c r="I579" s="146">
        <v>28</v>
      </c>
      <c r="J579" s="147">
        <v>3.6</v>
      </c>
    </row>
    <row r="580" spans="1:10">
      <c r="A580" s="144" t="s">
        <v>406</v>
      </c>
      <c r="B580" s="144" t="s">
        <v>407</v>
      </c>
      <c r="C580" s="144" t="s">
        <v>112</v>
      </c>
      <c r="D580" s="144" t="s">
        <v>123</v>
      </c>
      <c r="E580" s="144" t="s">
        <v>126</v>
      </c>
      <c r="F580" s="144" t="s">
        <v>410</v>
      </c>
      <c r="G580" s="144" t="s">
        <v>122</v>
      </c>
      <c r="H580" s="146">
        <v>99</v>
      </c>
      <c r="I580" s="146">
        <v>83</v>
      </c>
      <c r="J580" s="147">
        <v>19.3</v>
      </c>
    </row>
    <row r="581" spans="1:10">
      <c r="A581" s="144" t="s">
        <v>406</v>
      </c>
      <c r="B581" s="144" t="s">
        <v>407</v>
      </c>
      <c r="C581" s="144" t="s">
        <v>112</v>
      </c>
      <c r="D581" s="144" t="s">
        <v>123</v>
      </c>
      <c r="E581" s="144" t="s">
        <v>127</v>
      </c>
      <c r="F581" s="144" t="s">
        <v>411</v>
      </c>
      <c r="G581" s="144" t="s">
        <v>392</v>
      </c>
      <c r="H581" s="146">
        <v>81992</v>
      </c>
      <c r="I581" s="146">
        <v>80303</v>
      </c>
      <c r="J581" s="147">
        <v>2.1</v>
      </c>
    </row>
    <row r="582" spans="1:10">
      <c r="A582" s="144" t="s">
        <v>406</v>
      </c>
      <c r="B582" s="144" t="s">
        <v>407</v>
      </c>
      <c r="C582" s="144" t="s">
        <v>112</v>
      </c>
      <c r="D582" s="144" t="s">
        <v>123</v>
      </c>
      <c r="E582" s="144" t="s">
        <v>127</v>
      </c>
      <c r="F582" s="144" t="s">
        <v>411</v>
      </c>
      <c r="G582" s="144" t="s">
        <v>393</v>
      </c>
      <c r="H582" s="146">
        <v>79471</v>
      </c>
      <c r="I582" s="146">
        <v>77779</v>
      </c>
      <c r="J582" s="147">
        <v>2.2000000000000002</v>
      </c>
    </row>
    <row r="583" spans="1:10">
      <c r="A583" s="144" t="s">
        <v>406</v>
      </c>
      <c r="B583" s="144" t="s">
        <v>407</v>
      </c>
      <c r="C583" s="144" t="s">
        <v>112</v>
      </c>
      <c r="D583" s="144" t="s">
        <v>123</v>
      </c>
      <c r="E583" s="144" t="s">
        <v>127</v>
      </c>
      <c r="F583" s="144" t="s">
        <v>411</v>
      </c>
      <c r="G583" s="144" t="s">
        <v>122</v>
      </c>
      <c r="H583" s="146">
        <v>161463</v>
      </c>
      <c r="I583" s="146">
        <v>158082</v>
      </c>
      <c r="J583" s="147">
        <v>2.1</v>
      </c>
    </row>
    <row r="584" spans="1:10">
      <c r="A584" s="144" t="s">
        <v>406</v>
      </c>
      <c r="B584" s="144" t="s">
        <v>407</v>
      </c>
      <c r="C584" s="144" t="s">
        <v>112</v>
      </c>
      <c r="D584" s="144" t="s">
        <v>123</v>
      </c>
      <c r="E584" s="144" t="s">
        <v>129</v>
      </c>
      <c r="F584" s="144" t="s">
        <v>470</v>
      </c>
      <c r="G584" s="144" t="s">
        <v>392</v>
      </c>
      <c r="H584" s="146">
        <v>79</v>
      </c>
      <c r="I584" s="146">
        <v>81</v>
      </c>
      <c r="J584" s="147">
        <v>-2.5</v>
      </c>
    </row>
    <row r="585" spans="1:10">
      <c r="A585" s="144" t="s">
        <v>406</v>
      </c>
      <c r="B585" s="144" t="s">
        <v>407</v>
      </c>
      <c r="C585" s="144" t="s">
        <v>112</v>
      </c>
      <c r="D585" s="144" t="s">
        <v>123</v>
      </c>
      <c r="E585" s="144" t="s">
        <v>129</v>
      </c>
      <c r="F585" s="144" t="s">
        <v>470</v>
      </c>
      <c r="G585" s="144" t="s">
        <v>393</v>
      </c>
      <c r="H585" s="146">
        <v>40</v>
      </c>
      <c r="I585" s="146">
        <v>42</v>
      </c>
      <c r="J585" s="147">
        <v>-4.8</v>
      </c>
    </row>
    <row r="586" spans="1:10">
      <c r="A586" s="144" t="s">
        <v>406</v>
      </c>
      <c r="B586" s="144" t="s">
        <v>407</v>
      </c>
      <c r="C586" s="144" t="s">
        <v>112</v>
      </c>
      <c r="D586" s="144" t="s">
        <v>123</v>
      </c>
      <c r="E586" s="144" t="s">
        <v>129</v>
      </c>
      <c r="F586" s="144" t="s">
        <v>470</v>
      </c>
      <c r="G586" s="144" t="s">
        <v>122</v>
      </c>
      <c r="H586" s="146">
        <v>119</v>
      </c>
      <c r="I586" s="146">
        <v>123</v>
      </c>
      <c r="J586" s="147">
        <v>-3.3</v>
      </c>
    </row>
    <row r="587" spans="1:10">
      <c r="A587" s="144" t="s">
        <v>406</v>
      </c>
      <c r="B587" s="144" t="s">
        <v>407</v>
      </c>
      <c r="C587" s="144" t="s">
        <v>112</v>
      </c>
      <c r="D587" s="144" t="s">
        <v>123</v>
      </c>
      <c r="E587" s="144" t="s">
        <v>191</v>
      </c>
      <c r="F587" s="144" t="s">
        <v>470</v>
      </c>
      <c r="G587" s="144" t="s">
        <v>392</v>
      </c>
      <c r="H587" s="146">
        <v>45145</v>
      </c>
      <c r="I587" s="146">
        <v>44194</v>
      </c>
      <c r="J587" s="147">
        <v>2.2000000000000002</v>
      </c>
    </row>
    <row r="588" spans="1:10">
      <c r="A588" s="144" t="s">
        <v>406</v>
      </c>
      <c r="B588" s="144" t="s">
        <v>407</v>
      </c>
      <c r="C588" s="144" t="s">
        <v>112</v>
      </c>
      <c r="D588" s="144" t="s">
        <v>123</v>
      </c>
      <c r="E588" s="144" t="s">
        <v>191</v>
      </c>
      <c r="F588" s="144" t="s">
        <v>470</v>
      </c>
      <c r="G588" s="144" t="s">
        <v>393</v>
      </c>
      <c r="H588" s="146">
        <v>37784</v>
      </c>
      <c r="I588" s="146">
        <v>37145</v>
      </c>
      <c r="J588" s="147">
        <v>1.7</v>
      </c>
    </row>
    <row r="589" spans="1:10">
      <c r="A589" s="144" t="s">
        <v>406</v>
      </c>
      <c r="B589" s="144" t="s">
        <v>407</v>
      </c>
      <c r="C589" s="144" t="s">
        <v>112</v>
      </c>
      <c r="D589" s="144" t="s">
        <v>123</v>
      </c>
      <c r="E589" s="144" t="s">
        <v>191</v>
      </c>
      <c r="F589" s="144" t="s">
        <v>470</v>
      </c>
      <c r="G589" s="144" t="s">
        <v>122</v>
      </c>
      <c r="H589" s="146">
        <v>82929</v>
      </c>
      <c r="I589" s="146">
        <v>81339</v>
      </c>
      <c r="J589" s="147">
        <v>2</v>
      </c>
    </row>
    <row r="590" spans="1:10">
      <c r="A590" s="144" t="s">
        <v>406</v>
      </c>
      <c r="B590" s="144" t="s">
        <v>407</v>
      </c>
      <c r="C590" s="144" t="s">
        <v>112</v>
      </c>
      <c r="D590" s="144" t="s">
        <v>123</v>
      </c>
      <c r="E590" s="144" t="s">
        <v>130</v>
      </c>
      <c r="F590" s="144" t="s">
        <v>470</v>
      </c>
      <c r="G590" s="144" t="s">
        <v>392</v>
      </c>
      <c r="H590" s="146">
        <v>713</v>
      </c>
      <c r="I590" s="146">
        <v>718</v>
      </c>
      <c r="J590" s="147">
        <v>-0.7</v>
      </c>
    </row>
    <row r="591" spans="1:10">
      <c r="A591" s="144" t="s">
        <v>406</v>
      </c>
      <c r="B591" s="144" t="s">
        <v>407</v>
      </c>
      <c r="C591" s="144" t="s">
        <v>112</v>
      </c>
      <c r="D591" s="144" t="s">
        <v>123</v>
      </c>
      <c r="E591" s="144" t="s">
        <v>130</v>
      </c>
      <c r="F591" s="144" t="s">
        <v>470</v>
      </c>
      <c r="G591" s="144" t="s">
        <v>393</v>
      </c>
      <c r="H591" s="146">
        <v>2118</v>
      </c>
      <c r="I591" s="146">
        <v>2118</v>
      </c>
      <c r="J591" s="147" t="s">
        <v>390</v>
      </c>
    </row>
    <row r="592" spans="1:10">
      <c r="A592" s="144" t="s">
        <v>406</v>
      </c>
      <c r="B592" s="144" t="s">
        <v>407</v>
      </c>
      <c r="C592" s="144" t="s">
        <v>112</v>
      </c>
      <c r="D592" s="144" t="s">
        <v>123</v>
      </c>
      <c r="E592" s="144" t="s">
        <v>130</v>
      </c>
      <c r="F592" s="144" t="s">
        <v>470</v>
      </c>
      <c r="G592" s="144" t="s">
        <v>122</v>
      </c>
      <c r="H592" s="146">
        <v>2831</v>
      </c>
      <c r="I592" s="146">
        <v>2836</v>
      </c>
      <c r="J592" s="147">
        <v>-0.2</v>
      </c>
    </row>
    <row r="593" spans="1:10">
      <c r="A593" s="144" t="s">
        <v>406</v>
      </c>
      <c r="B593" s="144" t="s">
        <v>407</v>
      </c>
      <c r="C593" s="144" t="s">
        <v>112</v>
      </c>
      <c r="D593" s="144" t="s">
        <v>123</v>
      </c>
      <c r="E593" s="144" t="s">
        <v>131</v>
      </c>
      <c r="F593" s="144" t="s">
        <v>470</v>
      </c>
      <c r="G593" s="144" t="s">
        <v>392</v>
      </c>
      <c r="H593" s="146">
        <v>42084</v>
      </c>
      <c r="I593" s="146">
        <v>41943</v>
      </c>
      <c r="J593" s="147">
        <v>0.3</v>
      </c>
    </row>
    <row r="594" spans="1:10">
      <c r="A594" s="144" t="s">
        <v>406</v>
      </c>
      <c r="B594" s="144" t="s">
        <v>407</v>
      </c>
      <c r="C594" s="144" t="s">
        <v>112</v>
      </c>
      <c r="D594" s="144" t="s">
        <v>123</v>
      </c>
      <c r="E594" s="144" t="s">
        <v>131</v>
      </c>
      <c r="F594" s="144" t="s">
        <v>470</v>
      </c>
      <c r="G594" s="144" t="s">
        <v>393</v>
      </c>
      <c r="H594" s="146">
        <v>45504</v>
      </c>
      <c r="I594" s="146">
        <v>45428</v>
      </c>
      <c r="J594" s="147">
        <v>0.2</v>
      </c>
    </row>
    <row r="595" spans="1:10">
      <c r="A595" s="144" t="s">
        <v>406</v>
      </c>
      <c r="B595" s="144" t="s">
        <v>407</v>
      </c>
      <c r="C595" s="144" t="s">
        <v>112</v>
      </c>
      <c r="D595" s="144" t="s">
        <v>123</v>
      </c>
      <c r="E595" s="144" t="s">
        <v>131</v>
      </c>
      <c r="F595" s="144" t="s">
        <v>470</v>
      </c>
      <c r="G595" s="144" t="s">
        <v>122</v>
      </c>
      <c r="H595" s="146">
        <v>87588</v>
      </c>
      <c r="I595" s="146">
        <v>87371</v>
      </c>
      <c r="J595" s="147">
        <v>0.2</v>
      </c>
    </row>
    <row r="596" spans="1:10">
      <c r="A596" s="144" t="s">
        <v>406</v>
      </c>
      <c r="B596" s="144" t="s">
        <v>407</v>
      </c>
      <c r="C596" s="144" t="s">
        <v>112</v>
      </c>
      <c r="D596" s="144" t="s">
        <v>123</v>
      </c>
      <c r="E596" s="144" t="s">
        <v>131</v>
      </c>
      <c r="F596" s="144" t="s">
        <v>471</v>
      </c>
      <c r="G596" s="144" t="s">
        <v>392</v>
      </c>
      <c r="H596" s="146">
        <v>15549</v>
      </c>
      <c r="I596" s="146">
        <v>15665</v>
      </c>
      <c r="J596" s="147">
        <v>-0.7</v>
      </c>
    </row>
    <row r="597" spans="1:10">
      <c r="A597" s="144" t="s">
        <v>406</v>
      </c>
      <c r="B597" s="144" t="s">
        <v>407</v>
      </c>
      <c r="C597" s="144" t="s">
        <v>112</v>
      </c>
      <c r="D597" s="144" t="s">
        <v>123</v>
      </c>
      <c r="E597" s="144" t="s">
        <v>131</v>
      </c>
      <c r="F597" s="144" t="s">
        <v>471</v>
      </c>
      <c r="G597" s="144" t="s">
        <v>393</v>
      </c>
      <c r="H597" s="146">
        <v>19127</v>
      </c>
      <c r="I597" s="146">
        <v>19239</v>
      </c>
      <c r="J597" s="147">
        <v>-0.6</v>
      </c>
    </row>
    <row r="598" spans="1:10">
      <c r="A598" s="144" t="s">
        <v>406</v>
      </c>
      <c r="B598" s="144" t="s">
        <v>407</v>
      </c>
      <c r="C598" s="144" t="s">
        <v>112</v>
      </c>
      <c r="D598" s="144" t="s">
        <v>123</v>
      </c>
      <c r="E598" s="144" t="s">
        <v>131</v>
      </c>
      <c r="F598" s="144" t="s">
        <v>471</v>
      </c>
      <c r="G598" s="144" t="s">
        <v>122</v>
      </c>
      <c r="H598" s="146">
        <v>34676</v>
      </c>
      <c r="I598" s="146">
        <v>34904</v>
      </c>
      <c r="J598" s="147">
        <v>-0.7</v>
      </c>
    </row>
    <row r="599" spans="1:10">
      <c r="A599" s="144" t="s">
        <v>406</v>
      </c>
      <c r="B599" s="144" t="s">
        <v>407</v>
      </c>
      <c r="C599" s="144" t="s">
        <v>112</v>
      </c>
      <c r="D599" s="144" t="s">
        <v>123</v>
      </c>
      <c r="E599" s="144" t="s">
        <v>131</v>
      </c>
      <c r="F599" s="144" t="s">
        <v>122</v>
      </c>
      <c r="G599" s="144" t="s">
        <v>392</v>
      </c>
      <c r="H599" s="146">
        <v>57633</v>
      </c>
      <c r="I599" s="146">
        <v>57608</v>
      </c>
      <c r="J599" s="147">
        <v>0</v>
      </c>
    </row>
    <row r="600" spans="1:10">
      <c r="A600" s="144" t="s">
        <v>406</v>
      </c>
      <c r="B600" s="144" t="s">
        <v>407</v>
      </c>
      <c r="C600" s="144" t="s">
        <v>112</v>
      </c>
      <c r="D600" s="144" t="s">
        <v>123</v>
      </c>
      <c r="E600" s="144" t="s">
        <v>131</v>
      </c>
      <c r="F600" s="144" t="s">
        <v>122</v>
      </c>
      <c r="G600" s="144" t="s">
        <v>393</v>
      </c>
      <c r="H600" s="146">
        <v>64631</v>
      </c>
      <c r="I600" s="146">
        <v>64667</v>
      </c>
      <c r="J600" s="147">
        <v>-0.1</v>
      </c>
    </row>
    <row r="601" spans="1:10">
      <c r="A601" s="144" t="s">
        <v>406</v>
      </c>
      <c r="B601" s="144" t="s">
        <v>407</v>
      </c>
      <c r="C601" s="144" t="s">
        <v>112</v>
      </c>
      <c r="D601" s="144" t="s">
        <v>123</v>
      </c>
      <c r="E601" s="144" t="s">
        <v>131</v>
      </c>
      <c r="F601" s="144" t="s">
        <v>122</v>
      </c>
      <c r="G601" s="144" t="s">
        <v>122</v>
      </c>
      <c r="H601" s="146">
        <v>122264</v>
      </c>
      <c r="I601" s="146">
        <v>122275</v>
      </c>
      <c r="J601" s="147">
        <v>0</v>
      </c>
    </row>
    <row r="602" spans="1:10">
      <c r="A602" s="144" t="s">
        <v>406</v>
      </c>
      <c r="B602" s="144" t="s">
        <v>407</v>
      </c>
      <c r="C602" s="144" t="s">
        <v>112</v>
      </c>
      <c r="D602" s="144" t="s">
        <v>123</v>
      </c>
      <c r="E602" s="144" t="s">
        <v>195</v>
      </c>
      <c r="F602" s="144" t="s">
        <v>470</v>
      </c>
      <c r="G602" s="144" t="s">
        <v>392</v>
      </c>
      <c r="H602" s="146">
        <v>18870</v>
      </c>
      <c r="I602" s="146">
        <v>18902</v>
      </c>
      <c r="J602" s="147">
        <v>-0.2</v>
      </c>
    </row>
    <row r="603" spans="1:10">
      <c r="A603" s="144" t="s">
        <v>406</v>
      </c>
      <c r="B603" s="144" t="s">
        <v>407</v>
      </c>
      <c r="C603" s="144" t="s">
        <v>112</v>
      </c>
      <c r="D603" s="144" t="s">
        <v>123</v>
      </c>
      <c r="E603" s="144" t="s">
        <v>195</v>
      </c>
      <c r="F603" s="144" t="s">
        <v>470</v>
      </c>
      <c r="G603" s="144" t="s">
        <v>393</v>
      </c>
      <c r="H603" s="146">
        <v>17860</v>
      </c>
      <c r="I603" s="146">
        <v>17704</v>
      </c>
      <c r="J603" s="147">
        <v>0.9</v>
      </c>
    </row>
    <row r="604" spans="1:10">
      <c r="A604" s="144" t="s">
        <v>406</v>
      </c>
      <c r="B604" s="144" t="s">
        <v>407</v>
      </c>
      <c r="C604" s="144" t="s">
        <v>112</v>
      </c>
      <c r="D604" s="144" t="s">
        <v>123</v>
      </c>
      <c r="E604" s="144" t="s">
        <v>195</v>
      </c>
      <c r="F604" s="144" t="s">
        <v>470</v>
      </c>
      <c r="G604" s="144" t="s">
        <v>122</v>
      </c>
      <c r="H604" s="146">
        <v>36730</v>
      </c>
      <c r="I604" s="146">
        <v>36606</v>
      </c>
      <c r="J604" s="147">
        <v>0.3</v>
      </c>
    </row>
    <row r="605" spans="1:10">
      <c r="A605" s="144" t="s">
        <v>406</v>
      </c>
      <c r="B605" s="144" t="s">
        <v>407</v>
      </c>
      <c r="C605" s="144" t="s">
        <v>112</v>
      </c>
      <c r="D605" s="144" t="s">
        <v>123</v>
      </c>
      <c r="E605" s="144" t="s">
        <v>195</v>
      </c>
      <c r="F605" s="144" t="s">
        <v>471</v>
      </c>
      <c r="G605" s="144" t="s">
        <v>392</v>
      </c>
      <c r="H605" s="146">
        <v>4265</v>
      </c>
      <c r="I605" s="146">
        <v>4419</v>
      </c>
      <c r="J605" s="147">
        <v>-3.5</v>
      </c>
    </row>
    <row r="606" spans="1:10">
      <c r="A606" s="144" t="s">
        <v>406</v>
      </c>
      <c r="B606" s="144" t="s">
        <v>407</v>
      </c>
      <c r="C606" s="144" t="s">
        <v>112</v>
      </c>
      <c r="D606" s="144" t="s">
        <v>123</v>
      </c>
      <c r="E606" s="144" t="s">
        <v>195</v>
      </c>
      <c r="F606" s="144" t="s">
        <v>471</v>
      </c>
      <c r="G606" s="144" t="s">
        <v>393</v>
      </c>
      <c r="H606" s="146">
        <v>5244</v>
      </c>
      <c r="I606" s="146">
        <v>5399</v>
      </c>
      <c r="J606" s="147">
        <v>-2.9</v>
      </c>
    </row>
    <row r="607" spans="1:10">
      <c r="A607" s="144" t="s">
        <v>406</v>
      </c>
      <c r="B607" s="144" t="s">
        <v>407</v>
      </c>
      <c r="C607" s="144" t="s">
        <v>112</v>
      </c>
      <c r="D607" s="144" t="s">
        <v>123</v>
      </c>
      <c r="E607" s="144" t="s">
        <v>195</v>
      </c>
      <c r="F607" s="144" t="s">
        <v>471</v>
      </c>
      <c r="G607" s="144" t="s">
        <v>122</v>
      </c>
      <c r="H607" s="146">
        <v>9509</v>
      </c>
      <c r="I607" s="146">
        <v>9818</v>
      </c>
      <c r="J607" s="147">
        <v>-3.1</v>
      </c>
    </row>
    <row r="608" spans="1:10">
      <c r="A608" s="144" t="s">
        <v>406</v>
      </c>
      <c r="B608" s="144" t="s">
        <v>407</v>
      </c>
      <c r="C608" s="144" t="s">
        <v>112</v>
      </c>
      <c r="D608" s="144" t="s">
        <v>123</v>
      </c>
      <c r="E608" s="144" t="s">
        <v>195</v>
      </c>
      <c r="F608" s="144" t="s">
        <v>122</v>
      </c>
      <c r="G608" s="144" t="s">
        <v>392</v>
      </c>
      <c r="H608" s="146">
        <v>23135</v>
      </c>
      <c r="I608" s="146">
        <v>23321</v>
      </c>
      <c r="J608" s="147">
        <v>-0.8</v>
      </c>
    </row>
    <row r="609" spans="1:10">
      <c r="A609" s="144" t="s">
        <v>406</v>
      </c>
      <c r="B609" s="144" t="s">
        <v>407</v>
      </c>
      <c r="C609" s="144" t="s">
        <v>112</v>
      </c>
      <c r="D609" s="144" t="s">
        <v>123</v>
      </c>
      <c r="E609" s="144" t="s">
        <v>195</v>
      </c>
      <c r="F609" s="144" t="s">
        <v>122</v>
      </c>
      <c r="G609" s="144" t="s">
        <v>393</v>
      </c>
      <c r="H609" s="146">
        <v>23104</v>
      </c>
      <c r="I609" s="146">
        <v>23103</v>
      </c>
      <c r="J609" s="147">
        <v>0</v>
      </c>
    </row>
    <row r="610" spans="1:10">
      <c r="A610" s="144" t="s">
        <v>406</v>
      </c>
      <c r="B610" s="144" t="s">
        <v>407</v>
      </c>
      <c r="C610" s="144" t="s">
        <v>112</v>
      </c>
      <c r="D610" s="144" t="s">
        <v>123</v>
      </c>
      <c r="E610" s="144" t="s">
        <v>195</v>
      </c>
      <c r="F610" s="144" t="s">
        <v>122</v>
      </c>
      <c r="G610" s="144" t="s">
        <v>122</v>
      </c>
      <c r="H610" s="146">
        <v>46239</v>
      </c>
      <c r="I610" s="146">
        <v>46424</v>
      </c>
      <c r="J610" s="147">
        <v>-0.4</v>
      </c>
    </row>
    <row r="611" spans="1:10">
      <c r="A611" s="144" t="s">
        <v>406</v>
      </c>
      <c r="B611" s="144" t="s">
        <v>407</v>
      </c>
      <c r="C611" s="144" t="s">
        <v>112</v>
      </c>
      <c r="D611" s="144" t="s">
        <v>123</v>
      </c>
      <c r="E611" s="144" t="s">
        <v>134</v>
      </c>
      <c r="F611" s="144" t="s">
        <v>411</v>
      </c>
      <c r="G611" s="144" t="s">
        <v>392</v>
      </c>
      <c r="H611" s="146">
        <v>489</v>
      </c>
      <c r="I611" s="146">
        <v>487</v>
      </c>
      <c r="J611" s="147">
        <v>0.4</v>
      </c>
    </row>
    <row r="612" spans="1:10">
      <c r="A612" s="144" t="s">
        <v>406</v>
      </c>
      <c r="B612" s="144" t="s">
        <v>407</v>
      </c>
      <c r="C612" s="144" t="s">
        <v>112</v>
      </c>
      <c r="D612" s="144" t="s">
        <v>123</v>
      </c>
      <c r="E612" s="144" t="s">
        <v>134</v>
      </c>
      <c r="F612" s="144" t="s">
        <v>411</v>
      </c>
      <c r="G612" s="144" t="s">
        <v>393</v>
      </c>
      <c r="H612" s="146">
        <v>514</v>
      </c>
      <c r="I612" s="146">
        <v>493</v>
      </c>
      <c r="J612" s="147">
        <v>4.3</v>
      </c>
    </row>
    <row r="613" spans="1:10">
      <c r="A613" s="144" t="s">
        <v>406</v>
      </c>
      <c r="B613" s="144" t="s">
        <v>407</v>
      </c>
      <c r="C613" s="144" t="s">
        <v>112</v>
      </c>
      <c r="D613" s="144" t="s">
        <v>123</v>
      </c>
      <c r="E613" s="144" t="s">
        <v>134</v>
      </c>
      <c r="F613" s="144" t="s">
        <v>411</v>
      </c>
      <c r="G613" s="144" t="s">
        <v>122</v>
      </c>
      <c r="H613" s="146">
        <v>1003</v>
      </c>
      <c r="I613" s="146">
        <v>980</v>
      </c>
      <c r="J613" s="147">
        <v>2.2999999999999998</v>
      </c>
    </row>
    <row r="614" spans="1:10">
      <c r="A614" s="144" t="s">
        <v>406</v>
      </c>
      <c r="B614" s="144" t="s">
        <v>407</v>
      </c>
      <c r="C614" s="144" t="s">
        <v>112</v>
      </c>
      <c r="D614" s="144" t="s">
        <v>123</v>
      </c>
      <c r="E614" s="144" t="s">
        <v>134</v>
      </c>
      <c r="F614" s="144" t="s">
        <v>470</v>
      </c>
      <c r="G614" s="144" t="s">
        <v>392</v>
      </c>
      <c r="H614" s="146">
        <v>638</v>
      </c>
      <c r="I614" s="146">
        <v>634</v>
      </c>
      <c r="J614" s="147">
        <v>0.6</v>
      </c>
    </row>
    <row r="615" spans="1:10">
      <c r="A615" s="144" t="s">
        <v>406</v>
      </c>
      <c r="B615" s="144" t="s">
        <v>407</v>
      </c>
      <c r="C615" s="144" t="s">
        <v>112</v>
      </c>
      <c r="D615" s="144" t="s">
        <v>123</v>
      </c>
      <c r="E615" s="144" t="s">
        <v>134</v>
      </c>
      <c r="F615" s="144" t="s">
        <v>470</v>
      </c>
      <c r="G615" s="144" t="s">
        <v>393</v>
      </c>
      <c r="H615" s="146">
        <v>677</v>
      </c>
      <c r="I615" s="146">
        <v>660</v>
      </c>
      <c r="J615" s="147">
        <v>2.6</v>
      </c>
    </row>
    <row r="616" spans="1:10">
      <c r="A616" s="144" t="s">
        <v>406</v>
      </c>
      <c r="B616" s="144" t="s">
        <v>407</v>
      </c>
      <c r="C616" s="144" t="s">
        <v>112</v>
      </c>
      <c r="D616" s="144" t="s">
        <v>123</v>
      </c>
      <c r="E616" s="144" t="s">
        <v>134</v>
      </c>
      <c r="F616" s="144" t="s">
        <v>470</v>
      </c>
      <c r="G616" s="144" t="s">
        <v>122</v>
      </c>
      <c r="H616" s="146">
        <v>1315</v>
      </c>
      <c r="I616" s="146">
        <v>1294</v>
      </c>
      <c r="J616" s="147">
        <v>1.6</v>
      </c>
    </row>
    <row r="617" spans="1:10">
      <c r="A617" s="144" t="s">
        <v>406</v>
      </c>
      <c r="B617" s="144" t="s">
        <v>407</v>
      </c>
      <c r="C617" s="144" t="s">
        <v>112</v>
      </c>
      <c r="D617" s="144" t="s">
        <v>123</v>
      </c>
      <c r="E617" s="144" t="s">
        <v>134</v>
      </c>
      <c r="F617" s="144" t="s">
        <v>471</v>
      </c>
      <c r="G617" s="144" t="s">
        <v>392</v>
      </c>
      <c r="H617" s="146">
        <v>202</v>
      </c>
      <c r="I617" s="146">
        <v>204</v>
      </c>
      <c r="J617" s="147">
        <v>-1</v>
      </c>
    </row>
    <row r="618" spans="1:10">
      <c r="A618" s="144" t="s">
        <v>406</v>
      </c>
      <c r="B618" s="144" t="s">
        <v>407</v>
      </c>
      <c r="C618" s="144" t="s">
        <v>112</v>
      </c>
      <c r="D618" s="144" t="s">
        <v>123</v>
      </c>
      <c r="E618" s="144" t="s">
        <v>134</v>
      </c>
      <c r="F618" s="144" t="s">
        <v>471</v>
      </c>
      <c r="G618" s="144" t="s">
        <v>393</v>
      </c>
      <c r="H618" s="146">
        <v>210</v>
      </c>
      <c r="I618" s="146">
        <v>224</v>
      </c>
      <c r="J618" s="147">
        <v>-6.3</v>
      </c>
    </row>
    <row r="619" spans="1:10">
      <c r="A619" s="144" t="s">
        <v>406</v>
      </c>
      <c r="B619" s="144" t="s">
        <v>407</v>
      </c>
      <c r="C619" s="144" t="s">
        <v>112</v>
      </c>
      <c r="D619" s="144" t="s">
        <v>123</v>
      </c>
      <c r="E619" s="144" t="s">
        <v>134</v>
      </c>
      <c r="F619" s="144" t="s">
        <v>471</v>
      </c>
      <c r="G619" s="144" t="s">
        <v>122</v>
      </c>
      <c r="H619" s="146">
        <v>412</v>
      </c>
      <c r="I619" s="146">
        <v>428</v>
      </c>
      <c r="J619" s="147">
        <v>-3.7</v>
      </c>
    </row>
    <row r="620" spans="1:10">
      <c r="A620" s="144" t="s">
        <v>406</v>
      </c>
      <c r="B620" s="144" t="s">
        <v>407</v>
      </c>
      <c r="C620" s="144" t="s">
        <v>112</v>
      </c>
      <c r="D620" s="144" t="s">
        <v>123</v>
      </c>
      <c r="E620" s="144" t="s">
        <v>134</v>
      </c>
      <c r="F620" s="144" t="s">
        <v>122</v>
      </c>
      <c r="G620" s="144" t="s">
        <v>392</v>
      </c>
      <c r="H620" s="146">
        <v>1329</v>
      </c>
      <c r="I620" s="146">
        <v>1325</v>
      </c>
      <c r="J620" s="147">
        <v>0.3</v>
      </c>
    </row>
    <row r="621" spans="1:10">
      <c r="A621" s="144" t="s">
        <v>406</v>
      </c>
      <c r="B621" s="144" t="s">
        <v>407</v>
      </c>
      <c r="C621" s="144" t="s">
        <v>112</v>
      </c>
      <c r="D621" s="144" t="s">
        <v>123</v>
      </c>
      <c r="E621" s="144" t="s">
        <v>134</v>
      </c>
      <c r="F621" s="144" t="s">
        <v>122</v>
      </c>
      <c r="G621" s="144" t="s">
        <v>393</v>
      </c>
      <c r="H621" s="146">
        <v>1401</v>
      </c>
      <c r="I621" s="146">
        <v>1377</v>
      </c>
      <c r="J621" s="148">
        <v>1.7</v>
      </c>
    </row>
    <row r="622" spans="1:10">
      <c r="A622" s="144" t="s">
        <v>406</v>
      </c>
      <c r="B622" s="144" t="s">
        <v>407</v>
      </c>
      <c r="C622" s="144" t="s">
        <v>112</v>
      </c>
      <c r="D622" s="144" t="s">
        <v>123</v>
      </c>
      <c r="E622" s="144" t="s">
        <v>134</v>
      </c>
      <c r="F622" s="144" t="s">
        <v>122</v>
      </c>
      <c r="G622" s="144" t="s">
        <v>122</v>
      </c>
      <c r="H622" s="146">
        <v>2730</v>
      </c>
      <c r="I622" s="146">
        <v>2702</v>
      </c>
      <c r="J622" s="147">
        <v>1</v>
      </c>
    </row>
    <row r="623" spans="1:10">
      <c r="A623" s="144" t="s">
        <v>406</v>
      </c>
      <c r="B623" s="144" t="s">
        <v>407</v>
      </c>
      <c r="C623" s="144" t="s">
        <v>112</v>
      </c>
      <c r="D623" s="144" t="s">
        <v>123</v>
      </c>
      <c r="E623" s="144" t="s">
        <v>138</v>
      </c>
      <c r="F623" s="144" t="s">
        <v>412</v>
      </c>
      <c r="G623" s="144" t="s">
        <v>392</v>
      </c>
      <c r="H623" s="146">
        <v>10961</v>
      </c>
      <c r="I623" s="146">
        <v>10584</v>
      </c>
      <c r="J623" s="147">
        <v>3.6</v>
      </c>
    </row>
    <row r="624" spans="1:10">
      <c r="A624" s="144" t="s">
        <v>406</v>
      </c>
      <c r="B624" s="144" t="s">
        <v>407</v>
      </c>
      <c r="C624" s="144" t="s">
        <v>112</v>
      </c>
      <c r="D624" s="144" t="s">
        <v>123</v>
      </c>
      <c r="E624" s="144" t="s">
        <v>138</v>
      </c>
      <c r="F624" s="144" t="s">
        <v>412</v>
      </c>
      <c r="G624" s="144" t="s">
        <v>393</v>
      </c>
      <c r="H624" s="146">
        <v>6457</v>
      </c>
      <c r="I624" s="146">
        <v>6277</v>
      </c>
      <c r="J624" s="147">
        <v>2.9</v>
      </c>
    </row>
    <row r="625" spans="1:10">
      <c r="A625" s="144" t="s">
        <v>406</v>
      </c>
      <c r="B625" s="144" t="s">
        <v>407</v>
      </c>
      <c r="C625" s="144" t="s">
        <v>112</v>
      </c>
      <c r="D625" s="144" t="s">
        <v>123</v>
      </c>
      <c r="E625" s="144" t="s">
        <v>138</v>
      </c>
      <c r="F625" s="144" t="s">
        <v>412</v>
      </c>
      <c r="G625" s="144" t="s">
        <v>122</v>
      </c>
      <c r="H625" s="146">
        <v>17418</v>
      </c>
      <c r="I625" s="146">
        <v>16861</v>
      </c>
      <c r="J625" s="147">
        <v>3.3</v>
      </c>
    </row>
    <row r="626" spans="1:10">
      <c r="A626" s="144" t="s">
        <v>406</v>
      </c>
      <c r="B626" s="144" t="s">
        <v>407</v>
      </c>
      <c r="C626" s="144" t="s">
        <v>112</v>
      </c>
      <c r="D626" s="144" t="s">
        <v>123</v>
      </c>
      <c r="E626" s="144" t="s">
        <v>141</v>
      </c>
      <c r="F626" s="144" t="s">
        <v>471</v>
      </c>
      <c r="G626" s="144" t="s">
        <v>392</v>
      </c>
      <c r="H626" s="146">
        <v>76</v>
      </c>
      <c r="I626" s="146">
        <v>78</v>
      </c>
      <c r="J626" s="147">
        <v>-2.6</v>
      </c>
    </row>
    <row r="627" spans="1:10">
      <c r="A627" s="144" t="s">
        <v>406</v>
      </c>
      <c r="B627" s="144" t="s">
        <v>407</v>
      </c>
      <c r="C627" s="144" t="s">
        <v>112</v>
      </c>
      <c r="D627" s="144" t="s">
        <v>123</v>
      </c>
      <c r="E627" s="144" t="s">
        <v>141</v>
      </c>
      <c r="F627" s="144" t="s">
        <v>471</v>
      </c>
      <c r="G627" s="144" t="s">
        <v>393</v>
      </c>
      <c r="H627" s="146">
        <v>112</v>
      </c>
      <c r="I627" s="146">
        <v>115</v>
      </c>
      <c r="J627" s="147">
        <v>-2.6</v>
      </c>
    </row>
    <row r="628" spans="1:10">
      <c r="A628" s="144" t="s">
        <v>406</v>
      </c>
      <c r="B628" s="144" t="s">
        <v>407</v>
      </c>
      <c r="C628" s="144" t="s">
        <v>112</v>
      </c>
      <c r="D628" s="144" t="s">
        <v>123</v>
      </c>
      <c r="E628" s="144" t="s">
        <v>141</v>
      </c>
      <c r="F628" s="144" t="s">
        <v>471</v>
      </c>
      <c r="G628" s="144" t="s">
        <v>122</v>
      </c>
      <c r="H628" s="146">
        <v>188</v>
      </c>
      <c r="I628" s="146">
        <v>193</v>
      </c>
      <c r="J628" s="147">
        <v>-2.6</v>
      </c>
    </row>
    <row r="629" spans="1:10">
      <c r="A629" s="144" t="s">
        <v>406</v>
      </c>
      <c r="B629" s="144" t="s">
        <v>407</v>
      </c>
      <c r="C629" s="144" t="s">
        <v>112</v>
      </c>
      <c r="D629" s="144" t="s">
        <v>123</v>
      </c>
      <c r="E629" s="144" t="s">
        <v>142</v>
      </c>
      <c r="F629" s="144" t="s">
        <v>471</v>
      </c>
      <c r="G629" s="144" t="s">
        <v>392</v>
      </c>
      <c r="H629" s="146">
        <v>109</v>
      </c>
      <c r="I629" s="146">
        <v>139</v>
      </c>
      <c r="J629" s="147">
        <v>-21.6</v>
      </c>
    </row>
    <row r="630" spans="1:10">
      <c r="A630" s="144" t="s">
        <v>406</v>
      </c>
      <c r="B630" s="144" t="s">
        <v>407</v>
      </c>
      <c r="C630" s="144" t="s">
        <v>112</v>
      </c>
      <c r="D630" s="144" t="s">
        <v>123</v>
      </c>
      <c r="E630" s="144" t="s">
        <v>142</v>
      </c>
      <c r="F630" s="144" t="s">
        <v>471</v>
      </c>
      <c r="G630" s="144" t="s">
        <v>393</v>
      </c>
      <c r="H630" s="146">
        <v>94</v>
      </c>
      <c r="I630" s="146">
        <v>95</v>
      </c>
      <c r="J630" s="147">
        <v>-1.1000000000000001</v>
      </c>
    </row>
    <row r="631" spans="1:10">
      <c r="A631" s="144" t="s">
        <v>406</v>
      </c>
      <c r="B631" s="144" t="s">
        <v>407</v>
      </c>
      <c r="C631" s="144" t="s">
        <v>112</v>
      </c>
      <c r="D631" s="144" t="s">
        <v>123</v>
      </c>
      <c r="E631" s="144" t="s">
        <v>142</v>
      </c>
      <c r="F631" s="144" t="s">
        <v>471</v>
      </c>
      <c r="G631" s="144" t="s">
        <v>122</v>
      </c>
      <c r="H631" s="146">
        <v>203</v>
      </c>
      <c r="I631" s="146">
        <v>234</v>
      </c>
      <c r="J631" s="147">
        <v>-13.2</v>
      </c>
    </row>
    <row r="632" spans="1:10">
      <c r="A632" s="144" t="s">
        <v>406</v>
      </c>
      <c r="B632" s="144" t="s">
        <v>407</v>
      </c>
      <c r="C632" s="144" t="s">
        <v>112</v>
      </c>
      <c r="D632" s="144" t="s">
        <v>123</v>
      </c>
      <c r="E632" s="144" t="s">
        <v>122</v>
      </c>
      <c r="F632" s="144" t="s">
        <v>122</v>
      </c>
      <c r="G632" s="144" t="s">
        <v>392</v>
      </c>
      <c r="H632" s="146">
        <v>221242</v>
      </c>
      <c r="I632" s="146">
        <v>218406</v>
      </c>
      <c r="J632" s="147">
        <v>1.3</v>
      </c>
    </row>
    <row r="633" spans="1:10">
      <c r="A633" s="144" t="s">
        <v>406</v>
      </c>
      <c r="B633" s="144" t="s">
        <v>407</v>
      </c>
      <c r="C633" s="144" t="s">
        <v>112</v>
      </c>
      <c r="D633" s="144" t="s">
        <v>123</v>
      </c>
      <c r="E633" s="144" t="s">
        <v>122</v>
      </c>
      <c r="F633" s="144" t="s">
        <v>122</v>
      </c>
      <c r="G633" s="144" t="s">
        <v>393</v>
      </c>
      <c r="H633" s="146">
        <v>215241</v>
      </c>
      <c r="I633" s="146">
        <v>212746</v>
      </c>
      <c r="J633" s="147">
        <v>1.2</v>
      </c>
    </row>
    <row r="634" spans="1:10">
      <c r="A634" s="144" t="s">
        <v>406</v>
      </c>
      <c r="B634" s="144" t="s">
        <v>407</v>
      </c>
      <c r="C634" s="144" t="s">
        <v>112</v>
      </c>
      <c r="D634" s="144" t="s">
        <v>123</v>
      </c>
      <c r="E634" s="144" t="s">
        <v>122</v>
      </c>
      <c r="F634" s="144" t="s">
        <v>122</v>
      </c>
      <c r="G634" s="144" t="s">
        <v>122</v>
      </c>
      <c r="H634" s="146">
        <v>436483</v>
      </c>
      <c r="I634" s="146">
        <v>431152</v>
      </c>
      <c r="J634" s="147">
        <v>1.2</v>
      </c>
    </row>
    <row r="635" spans="1:10">
      <c r="A635" s="144" t="s">
        <v>406</v>
      </c>
      <c r="B635" s="144" t="s">
        <v>407</v>
      </c>
      <c r="C635" s="144" t="s">
        <v>113</v>
      </c>
      <c r="D635" s="144" t="s">
        <v>123</v>
      </c>
      <c r="E635" s="144" t="s">
        <v>126</v>
      </c>
      <c r="F635" s="144" t="s">
        <v>410</v>
      </c>
      <c r="G635" s="144" t="s">
        <v>392</v>
      </c>
      <c r="H635" s="146">
        <v>30</v>
      </c>
      <c r="I635" s="146">
        <v>25</v>
      </c>
      <c r="J635" s="147">
        <v>20</v>
      </c>
    </row>
    <row r="636" spans="1:10">
      <c r="A636" s="144" t="s">
        <v>406</v>
      </c>
      <c r="B636" s="144" t="s">
        <v>407</v>
      </c>
      <c r="C636" s="144" t="s">
        <v>113</v>
      </c>
      <c r="D636" s="144" t="s">
        <v>123</v>
      </c>
      <c r="E636" s="144" t="s">
        <v>126</v>
      </c>
      <c r="F636" s="144" t="s">
        <v>410</v>
      </c>
      <c r="G636" s="144" t="s">
        <v>393</v>
      </c>
      <c r="H636" s="146">
        <v>18</v>
      </c>
      <c r="I636" s="146">
        <v>25</v>
      </c>
      <c r="J636" s="147">
        <v>-28</v>
      </c>
    </row>
    <row r="637" spans="1:10">
      <c r="A637" s="144" t="s">
        <v>406</v>
      </c>
      <c r="B637" s="144" t="s">
        <v>407</v>
      </c>
      <c r="C637" s="144" t="s">
        <v>113</v>
      </c>
      <c r="D637" s="144" t="s">
        <v>123</v>
      </c>
      <c r="E637" s="144" t="s">
        <v>126</v>
      </c>
      <c r="F637" s="144" t="s">
        <v>410</v>
      </c>
      <c r="G637" s="144" t="s">
        <v>122</v>
      </c>
      <c r="H637" s="146">
        <v>48</v>
      </c>
      <c r="I637" s="146">
        <v>50</v>
      </c>
      <c r="J637" s="147">
        <v>-4</v>
      </c>
    </row>
    <row r="638" spans="1:10">
      <c r="A638" s="144" t="s">
        <v>406</v>
      </c>
      <c r="B638" s="144" t="s">
        <v>407</v>
      </c>
      <c r="C638" s="144" t="s">
        <v>113</v>
      </c>
      <c r="D638" s="144" t="s">
        <v>123</v>
      </c>
      <c r="E638" s="144" t="s">
        <v>127</v>
      </c>
      <c r="F638" s="144" t="s">
        <v>411</v>
      </c>
      <c r="G638" s="144" t="s">
        <v>392</v>
      </c>
      <c r="H638" s="146">
        <v>18193</v>
      </c>
      <c r="I638" s="146">
        <v>17652</v>
      </c>
      <c r="J638" s="147">
        <v>3.1</v>
      </c>
    </row>
    <row r="639" spans="1:10">
      <c r="A639" s="144" t="s">
        <v>406</v>
      </c>
      <c r="B639" s="144" t="s">
        <v>407</v>
      </c>
      <c r="C639" s="144" t="s">
        <v>113</v>
      </c>
      <c r="D639" s="144" t="s">
        <v>123</v>
      </c>
      <c r="E639" s="144" t="s">
        <v>127</v>
      </c>
      <c r="F639" s="144" t="s">
        <v>411</v>
      </c>
      <c r="G639" s="144" t="s">
        <v>393</v>
      </c>
      <c r="H639" s="146">
        <v>17562</v>
      </c>
      <c r="I639" s="146">
        <v>17232</v>
      </c>
      <c r="J639" s="147">
        <v>1.9</v>
      </c>
    </row>
    <row r="640" spans="1:10">
      <c r="A640" s="144" t="s">
        <v>406</v>
      </c>
      <c r="B640" s="144" t="s">
        <v>407</v>
      </c>
      <c r="C640" s="144" t="s">
        <v>113</v>
      </c>
      <c r="D640" s="144" t="s">
        <v>123</v>
      </c>
      <c r="E640" s="144" t="s">
        <v>127</v>
      </c>
      <c r="F640" s="144" t="s">
        <v>411</v>
      </c>
      <c r="G640" s="144" t="s">
        <v>122</v>
      </c>
      <c r="H640" s="146">
        <v>35755</v>
      </c>
      <c r="I640" s="146">
        <v>34884</v>
      </c>
      <c r="J640" s="147">
        <v>2.5</v>
      </c>
    </row>
    <row r="641" spans="1:10">
      <c r="A641" s="144" t="s">
        <v>406</v>
      </c>
      <c r="B641" s="144" t="s">
        <v>407</v>
      </c>
      <c r="C641" s="144" t="s">
        <v>113</v>
      </c>
      <c r="D641" s="144" t="s">
        <v>123</v>
      </c>
      <c r="E641" s="144" t="s">
        <v>191</v>
      </c>
      <c r="F641" s="144" t="s">
        <v>470</v>
      </c>
      <c r="G641" s="144" t="s">
        <v>392</v>
      </c>
      <c r="H641" s="146">
        <v>46</v>
      </c>
      <c r="I641" s="146">
        <v>47</v>
      </c>
      <c r="J641" s="147">
        <v>-2.1</v>
      </c>
    </row>
    <row r="642" spans="1:10">
      <c r="A642" s="144" t="s">
        <v>406</v>
      </c>
      <c r="B642" s="144" t="s">
        <v>407</v>
      </c>
      <c r="C642" s="144" t="s">
        <v>113</v>
      </c>
      <c r="D642" s="144" t="s">
        <v>123</v>
      </c>
      <c r="E642" s="144" t="s">
        <v>191</v>
      </c>
      <c r="F642" s="144" t="s">
        <v>470</v>
      </c>
      <c r="G642" s="144" t="s">
        <v>122</v>
      </c>
      <c r="H642" s="146">
        <v>46</v>
      </c>
      <c r="I642" s="146">
        <v>47</v>
      </c>
      <c r="J642" s="147">
        <v>-2.1</v>
      </c>
    </row>
    <row r="643" spans="1:10">
      <c r="A643" s="144" t="s">
        <v>406</v>
      </c>
      <c r="B643" s="144" t="s">
        <v>407</v>
      </c>
      <c r="C643" s="144" t="s">
        <v>113</v>
      </c>
      <c r="D643" s="144" t="s">
        <v>123</v>
      </c>
      <c r="E643" s="144" t="s">
        <v>130</v>
      </c>
      <c r="F643" s="144" t="s">
        <v>470</v>
      </c>
      <c r="G643" s="144" t="s">
        <v>392</v>
      </c>
      <c r="H643" s="146">
        <v>466</v>
      </c>
      <c r="I643" s="146">
        <v>458</v>
      </c>
      <c r="J643" s="147">
        <v>1.7</v>
      </c>
    </row>
    <row r="644" spans="1:10">
      <c r="A644" s="144" t="s">
        <v>406</v>
      </c>
      <c r="B644" s="144" t="s">
        <v>407</v>
      </c>
      <c r="C644" s="144" t="s">
        <v>113</v>
      </c>
      <c r="D644" s="144" t="s">
        <v>123</v>
      </c>
      <c r="E644" s="144" t="s">
        <v>130</v>
      </c>
      <c r="F644" s="144" t="s">
        <v>470</v>
      </c>
      <c r="G644" s="144" t="s">
        <v>393</v>
      </c>
      <c r="H644" s="146">
        <v>552</v>
      </c>
      <c r="I644" s="146">
        <v>580</v>
      </c>
      <c r="J644" s="147">
        <v>-4.8</v>
      </c>
    </row>
    <row r="645" spans="1:10">
      <c r="A645" s="144" t="s">
        <v>406</v>
      </c>
      <c r="B645" s="144" t="s">
        <v>407</v>
      </c>
      <c r="C645" s="144" t="s">
        <v>113</v>
      </c>
      <c r="D645" s="144" t="s">
        <v>123</v>
      </c>
      <c r="E645" s="144" t="s">
        <v>130</v>
      </c>
      <c r="F645" s="144" t="s">
        <v>470</v>
      </c>
      <c r="G645" s="144" t="s">
        <v>122</v>
      </c>
      <c r="H645" s="146">
        <v>1018</v>
      </c>
      <c r="I645" s="146">
        <v>1038</v>
      </c>
      <c r="J645" s="147">
        <v>-1.9</v>
      </c>
    </row>
    <row r="646" spans="1:10">
      <c r="A646" s="144" t="s">
        <v>406</v>
      </c>
      <c r="B646" s="144" t="s">
        <v>407</v>
      </c>
      <c r="C646" s="144" t="s">
        <v>113</v>
      </c>
      <c r="D646" s="144" t="s">
        <v>123</v>
      </c>
      <c r="E646" s="144" t="s">
        <v>131</v>
      </c>
      <c r="F646" s="144" t="s">
        <v>470</v>
      </c>
      <c r="G646" s="144" t="s">
        <v>392</v>
      </c>
      <c r="H646" s="146">
        <v>7971</v>
      </c>
      <c r="I646" s="146">
        <v>7947</v>
      </c>
      <c r="J646" s="147">
        <v>0.3</v>
      </c>
    </row>
    <row r="647" spans="1:10">
      <c r="A647" s="144" t="s">
        <v>406</v>
      </c>
      <c r="B647" s="144" t="s">
        <v>407</v>
      </c>
      <c r="C647" s="144" t="s">
        <v>113</v>
      </c>
      <c r="D647" s="144" t="s">
        <v>123</v>
      </c>
      <c r="E647" s="144" t="s">
        <v>131</v>
      </c>
      <c r="F647" s="144" t="s">
        <v>470</v>
      </c>
      <c r="G647" s="144" t="s">
        <v>393</v>
      </c>
      <c r="H647" s="146">
        <v>8545</v>
      </c>
      <c r="I647" s="146">
        <v>8499</v>
      </c>
      <c r="J647" s="147">
        <v>0.5</v>
      </c>
    </row>
    <row r="648" spans="1:10">
      <c r="A648" s="144" t="s">
        <v>406</v>
      </c>
      <c r="B648" s="144" t="s">
        <v>407</v>
      </c>
      <c r="C648" s="144" t="s">
        <v>113</v>
      </c>
      <c r="D648" s="144" t="s">
        <v>123</v>
      </c>
      <c r="E648" s="144" t="s">
        <v>131</v>
      </c>
      <c r="F648" s="144" t="s">
        <v>470</v>
      </c>
      <c r="G648" s="144" t="s">
        <v>122</v>
      </c>
      <c r="H648" s="146">
        <v>16516</v>
      </c>
      <c r="I648" s="146">
        <v>16446</v>
      </c>
      <c r="J648" s="147">
        <v>0.4</v>
      </c>
    </row>
    <row r="649" spans="1:10">
      <c r="A649" s="144" t="s">
        <v>406</v>
      </c>
      <c r="B649" s="144" t="s">
        <v>407</v>
      </c>
      <c r="C649" s="144" t="s">
        <v>113</v>
      </c>
      <c r="D649" s="144" t="s">
        <v>123</v>
      </c>
      <c r="E649" s="144" t="s">
        <v>131</v>
      </c>
      <c r="F649" s="144" t="s">
        <v>471</v>
      </c>
      <c r="G649" s="144" t="s">
        <v>392</v>
      </c>
      <c r="H649" s="146">
        <v>3691</v>
      </c>
      <c r="I649" s="146">
        <v>3877</v>
      </c>
      <c r="J649" s="147">
        <v>-4.8</v>
      </c>
    </row>
    <row r="650" spans="1:10">
      <c r="A650" s="144" t="s">
        <v>406</v>
      </c>
      <c r="B650" s="144" t="s">
        <v>407</v>
      </c>
      <c r="C650" s="144" t="s">
        <v>113</v>
      </c>
      <c r="D650" s="144" t="s">
        <v>123</v>
      </c>
      <c r="E650" s="144" t="s">
        <v>131</v>
      </c>
      <c r="F650" s="144" t="s">
        <v>471</v>
      </c>
      <c r="G650" s="144" t="s">
        <v>393</v>
      </c>
      <c r="H650" s="146">
        <v>4227</v>
      </c>
      <c r="I650" s="146">
        <v>4393</v>
      </c>
      <c r="J650" s="147">
        <v>-3.8</v>
      </c>
    </row>
    <row r="651" spans="1:10">
      <c r="A651" s="144" t="s">
        <v>406</v>
      </c>
      <c r="B651" s="144" t="s">
        <v>407</v>
      </c>
      <c r="C651" s="144" t="s">
        <v>113</v>
      </c>
      <c r="D651" s="144" t="s">
        <v>123</v>
      </c>
      <c r="E651" s="144" t="s">
        <v>131</v>
      </c>
      <c r="F651" s="144" t="s">
        <v>471</v>
      </c>
      <c r="G651" s="144" t="s">
        <v>122</v>
      </c>
      <c r="H651" s="146">
        <v>7918</v>
      </c>
      <c r="I651" s="146">
        <v>8270</v>
      </c>
      <c r="J651" s="147">
        <v>-4.3</v>
      </c>
    </row>
    <row r="652" spans="1:10">
      <c r="A652" s="144" t="s">
        <v>406</v>
      </c>
      <c r="B652" s="144" t="s">
        <v>407</v>
      </c>
      <c r="C652" s="144" t="s">
        <v>113</v>
      </c>
      <c r="D652" s="144" t="s">
        <v>123</v>
      </c>
      <c r="E652" s="144" t="s">
        <v>131</v>
      </c>
      <c r="F652" s="144" t="s">
        <v>122</v>
      </c>
      <c r="G652" s="144" t="s">
        <v>392</v>
      </c>
      <c r="H652" s="146">
        <v>11662</v>
      </c>
      <c r="I652" s="146">
        <v>11824</v>
      </c>
      <c r="J652" s="147">
        <v>-1.4</v>
      </c>
    </row>
    <row r="653" spans="1:10">
      <c r="A653" s="144" t="s">
        <v>406</v>
      </c>
      <c r="B653" s="144" t="s">
        <v>407</v>
      </c>
      <c r="C653" s="144" t="s">
        <v>113</v>
      </c>
      <c r="D653" s="144" t="s">
        <v>123</v>
      </c>
      <c r="E653" s="144" t="s">
        <v>131</v>
      </c>
      <c r="F653" s="144" t="s">
        <v>122</v>
      </c>
      <c r="G653" s="144" t="s">
        <v>393</v>
      </c>
      <c r="H653" s="146">
        <v>12772</v>
      </c>
      <c r="I653" s="146">
        <v>12892</v>
      </c>
      <c r="J653" s="147">
        <v>-0.9</v>
      </c>
    </row>
    <row r="654" spans="1:10">
      <c r="A654" s="144" t="s">
        <v>406</v>
      </c>
      <c r="B654" s="144" t="s">
        <v>407</v>
      </c>
      <c r="C654" s="144" t="s">
        <v>113</v>
      </c>
      <c r="D654" s="144" t="s">
        <v>123</v>
      </c>
      <c r="E654" s="144" t="s">
        <v>131</v>
      </c>
      <c r="F654" s="144" t="s">
        <v>122</v>
      </c>
      <c r="G654" s="144" t="s">
        <v>122</v>
      </c>
      <c r="H654" s="146">
        <v>24434</v>
      </c>
      <c r="I654" s="146">
        <v>24716</v>
      </c>
      <c r="J654" s="147">
        <v>-1.1000000000000001</v>
      </c>
    </row>
    <row r="655" spans="1:10">
      <c r="A655" s="144" t="s">
        <v>406</v>
      </c>
      <c r="B655" s="144" t="s">
        <v>407</v>
      </c>
      <c r="C655" s="144" t="s">
        <v>113</v>
      </c>
      <c r="D655" s="144" t="s">
        <v>123</v>
      </c>
      <c r="E655" s="144" t="s">
        <v>195</v>
      </c>
      <c r="F655" s="144" t="s">
        <v>470</v>
      </c>
      <c r="G655" s="144" t="s">
        <v>392</v>
      </c>
      <c r="H655" s="146">
        <v>14507</v>
      </c>
      <c r="I655" s="146">
        <v>14363</v>
      </c>
      <c r="J655" s="147">
        <v>1</v>
      </c>
    </row>
    <row r="656" spans="1:10">
      <c r="A656" s="144" t="s">
        <v>406</v>
      </c>
      <c r="B656" s="144" t="s">
        <v>407</v>
      </c>
      <c r="C656" s="144" t="s">
        <v>113</v>
      </c>
      <c r="D656" s="144" t="s">
        <v>123</v>
      </c>
      <c r="E656" s="144" t="s">
        <v>195</v>
      </c>
      <c r="F656" s="144" t="s">
        <v>470</v>
      </c>
      <c r="G656" s="144" t="s">
        <v>393</v>
      </c>
      <c r="H656" s="146">
        <v>13073</v>
      </c>
      <c r="I656" s="146">
        <v>13000</v>
      </c>
      <c r="J656" s="147">
        <v>0.6</v>
      </c>
    </row>
    <row r="657" spans="1:10">
      <c r="A657" s="144" t="s">
        <v>406</v>
      </c>
      <c r="B657" s="144" t="s">
        <v>407</v>
      </c>
      <c r="C657" s="144" t="s">
        <v>113</v>
      </c>
      <c r="D657" s="144" t="s">
        <v>123</v>
      </c>
      <c r="E657" s="144" t="s">
        <v>195</v>
      </c>
      <c r="F657" s="144" t="s">
        <v>470</v>
      </c>
      <c r="G657" s="144" t="s">
        <v>122</v>
      </c>
      <c r="H657" s="146">
        <v>27580</v>
      </c>
      <c r="I657" s="146">
        <v>27363</v>
      </c>
      <c r="J657" s="147">
        <v>0.8</v>
      </c>
    </row>
    <row r="658" spans="1:10">
      <c r="A658" s="144" t="s">
        <v>406</v>
      </c>
      <c r="B658" s="144" t="s">
        <v>407</v>
      </c>
      <c r="C658" s="144" t="s">
        <v>113</v>
      </c>
      <c r="D658" s="144" t="s">
        <v>123</v>
      </c>
      <c r="E658" s="144" t="s">
        <v>195</v>
      </c>
      <c r="F658" s="144" t="s">
        <v>471</v>
      </c>
      <c r="G658" s="144" t="s">
        <v>392</v>
      </c>
      <c r="H658" s="146">
        <v>1368</v>
      </c>
      <c r="I658" s="146">
        <v>1449</v>
      </c>
      <c r="J658" s="147">
        <v>-5.6</v>
      </c>
    </row>
    <row r="659" spans="1:10">
      <c r="A659" s="144" t="s">
        <v>406</v>
      </c>
      <c r="B659" s="144" t="s">
        <v>407</v>
      </c>
      <c r="C659" s="144" t="s">
        <v>113</v>
      </c>
      <c r="D659" s="144" t="s">
        <v>123</v>
      </c>
      <c r="E659" s="144" t="s">
        <v>195</v>
      </c>
      <c r="F659" s="144" t="s">
        <v>471</v>
      </c>
      <c r="G659" s="144" t="s">
        <v>393</v>
      </c>
      <c r="H659" s="146">
        <v>1634</v>
      </c>
      <c r="I659" s="146">
        <v>1692</v>
      </c>
      <c r="J659" s="147">
        <v>-3.4</v>
      </c>
    </row>
    <row r="660" spans="1:10">
      <c r="A660" s="144" t="s">
        <v>406</v>
      </c>
      <c r="B660" s="144" t="s">
        <v>407</v>
      </c>
      <c r="C660" s="144" t="s">
        <v>113</v>
      </c>
      <c r="D660" s="144" t="s">
        <v>123</v>
      </c>
      <c r="E660" s="144" t="s">
        <v>195</v>
      </c>
      <c r="F660" s="144" t="s">
        <v>471</v>
      </c>
      <c r="G660" s="144" t="s">
        <v>122</v>
      </c>
      <c r="H660" s="146">
        <v>3002</v>
      </c>
      <c r="I660" s="146">
        <v>3141</v>
      </c>
      <c r="J660" s="147">
        <v>-4.4000000000000004</v>
      </c>
    </row>
    <row r="661" spans="1:10">
      <c r="A661" s="144" t="s">
        <v>406</v>
      </c>
      <c r="B661" s="144" t="s">
        <v>407</v>
      </c>
      <c r="C661" s="144" t="s">
        <v>113</v>
      </c>
      <c r="D661" s="144" t="s">
        <v>123</v>
      </c>
      <c r="E661" s="144" t="s">
        <v>195</v>
      </c>
      <c r="F661" s="144" t="s">
        <v>122</v>
      </c>
      <c r="G661" s="144" t="s">
        <v>392</v>
      </c>
      <c r="H661" s="146">
        <v>15875</v>
      </c>
      <c r="I661" s="146">
        <v>15812</v>
      </c>
      <c r="J661" s="147">
        <v>0.4</v>
      </c>
    </row>
    <row r="662" spans="1:10">
      <c r="A662" s="144" t="s">
        <v>406</v>
      </c>
      <c r="B662" s="144" t="s">
        <v>407</v>
      </c>
      <c r="C662" s="144" t="s">
        <v>113</v>
      </c>
      <c r="D662" s="144" t="s">
        <v>123</v>
      </c>
      <c r="E662" s="144" t="s">
        <v>195</v>
      </c>
      <c r="F662" s="144" t="s">
        <v>122</v>
      </c>
      <c r="G662" s="144" t="s">
        <v>393</v>
      </c>
      <c r="H662" s="146">
        <v>14707</v>
      </c>
      <c r="I662" s="146">
        <v>14692</v>
      </c>
      <c r="J662" s="147">
        <v>0.1</v>
      </c>
    </row>
    <row r="663" spans="1:10">
      <c r="A663" s="144" t="s">
        <v>406</v>
      </c>
      <c r="B663" s="144" t="s">
        <v>407</v>
      </c>
      <c r="C663" s="144" t="s">
        <v>113</v>
      </c>
      <c r="D663" s="144" t="s">
        <v>123</v>
      </c>
      <c r="E663" s="144" t="s">
        <v>195</v>
      </c>
      <c r="F663" s="144" t="s">
        <v>122</v>
      </c>
      <c r="G663" s="144" t="s">
        <v>122</v>
      </c>
      <c r="H663" s="146">
        <v>30582</v>
      </c>
      <c r="I663" s="146">
        <v>30504</v>
      </c>
      <c r="J663" s="147">
        <v>0.3</v>
      </c>
    </row>
    <row r="664" spans="1:10">
      <c r="A664" s="144" t="s">
        <v>406</v>
      </c>
      <c r="B664" s="144" t="s">
        <v>407</v>
      </c>
      <c r="C664" s="144" t="s">
        <v>113</v>
      </c>
      <c r="D664" s="144" t="s">
        <v>123</v>
      </c>
      <c r="E664" s="144" t="s">
        <v>134</v>
      </c>
      <c r="F664" s="144" t="s">
        <v>411</v>
      </c>
      <c r="G664" s="144" t="s">
        <v>392</v>
      </c>
      <c r="H664" s="146">
        <v>205</v>
      </c>
      <c r="I664" s="146">
        <v>203</v>
      </c>
      <c r="J664" s="147">
        <v>1</v>
      </c>
    </row>
    <row r="665" spans="1:10">
      <c r="A665" s="144" t="s">
        <v>406</v>
      </c>
      <c r="B665" s="144" t="s">
        <v>407</v>
      </c>
      <c r="C665" s="144" t="s">
        <v>113</v>
      </c>
      <c r="D665" s="144" t="s">
        <v>123</v>
      </c>
      <c r="E665" s="144" t="s">
        <v>134</v>
      </c>
      <c r="F665" s="144" t="s">
        <v>411</v>
      </c>
      <c r="G665" s="144" t="s">
        <v>393</v>
      </c>
      <c r="H665" s="146">
        <v>204</v>
      </c>
      <c r="I665" s="146">
        <v>204</v>
      </c>
      <c r="J665" s="147" t="s">
        <v>390</v>
      </c>
    </row>
    <row r="666" spans="1:10">
      <c r="A666" s="144" t="s">
        <v>406</v>
      </c>
      <c r="B666" s="144" t="s">
        <v>407</v>
      </c>
      <c r="C666" s="144" t="s">
        <v>113</v>
      </c>
      <c r="D666" s="144" t="s">
        <v>123</v>
      </c>
      <c r="E666" s="144" t="s">
        <v>134</v>
      </c>
      <c r="F666" s="144" t="s">
        <v>411</v>
      </c>
      <c r="G666" s="144" t="s">
        <v>122</v>
      </c>
      <c r="H666" s="146">
        <v>409</v>
      </c>
      <c r="I666" s="146">
        <v>407</v>
      </c>
      <c r="J666" s="147">
        <v>0.5</v>
      </c>
    </row>
    <row r="667" spans="1:10">
      <c r="A667" s="144" t="s">
        <v>406</v>
      </c>
      <c r="B667" s="144" t="s">
        <v>407</v>
      </c>
      <c r="C667" s="144" t="s">
        <v>113</v>
      </c>
      <c r="D667" s="144" t="s">
        <v>123</v>
      </c>
      <c r="E667" s="144" t="s">
        <v>134</v>
      </c>
      <c r="F667" s="144" t="s">
        <v>470</v>
      </c>
      <c r="G667" s="144" t="s">
        <v>392</v>
      </c>
      <c r="H667" s="146">
        <v>307</v>
      </c>
      <c r="I667" s="146">
        <v>302</v>
      </c>
      <c r="J667" s="147">
        <v>1.7</v>
      </c>
    </row>
    <row r="668" spans="1:10">
      <c r="A668" s="144" t="s">
        <v>406</v>
      </c>
      <c r="B668" s="144" t="s">
        <v>407</v>
      </c>
      <c r="C668" s="144" t="s">
        <v>113</v>
      </c>
      <c r="D668" s="144" t="s">
        <v>123</v>
      </c>
      <c r="E668" s="144" t="s">
        <v>134</v>
      </c>
      <c r="F668" s="144" t="s">
        <v>470</v>
      </c>
      <c r="G668" s="144" t="s">
        <v>393</v>
      </c>
      <c r="H668" s="146">
        <v>278</v>
      </c>
      <c r="I668" s="146">
        <v>296</v>
      </c>
      <c r="J668" s="147">
        <v>-6.1</v>
      </c>
    </row>
    <row r="669" spans="1:10">
      <c r="A669" s="144" t="s">
        <v>406</v>
      </c>
      <c r="B669" s="144" t="s">
        <v>407</v>
      </c>
      <c r="C669" s="144" t="s">
        <v>113</v>
      </c>
      <c r="D669" s="144" t="s">
        <v>123</v>
      </c>
      <c r="E669" s="144" t="s">
        <v>134</v>
      </c>
      <c r="F669" s="144" t="s">
        <v>470</v>
      </c>
      <c r="G669" s="144" t="s">
        <v>122</v>
      </c>
      <c r="H669" s="146">
        <v>585</v>
      </c>
      <c r="I669" s="146">
        <v>598</v>
      </c>
      <c r="J669" s="147">
        <v>-2.2000000000000002</v>
      </c>
    </row>
    <row r="670" spans="1:10">
      <c r="A670" s="144" t="s">
        <v>406</v>
      </c>
      <c r="B670" s="144" t="s">
        <v>407</v>
      </c>
      <c r="C670" s="144" t="s">
        <v>113</v>
      </c>
      <c r="D670" s="144" t="s">
        <v>123</v>
      </c>
      <c r="E670" s="144" t="s">
        <v>134</v>
      </c>
      <c r="F670" s="144" t="s">
        <v>471</v>
      </c>
      <c r="G670" s="144" t="s">
        <v>392</v>
      </c>
      <c r="H670" s="146">
        <v>88</v>
      </c>
      <c r="I670" s="146">
        <v>89</v>
      </c>
      <c r="J670" s="147">
        <v>-1.1000000000000001</v>
      </c>
    </row>
    <row r="671" spans="1:10">
      <c r="A671" s="144" t="s">
        <v>406</v>
      </c>
      <c r="B671" s="144" t="s">
        <v>407</v>
      </c>
      <c r="C671" s="144" t="s">
        <v>113</v>
      </c>
      <c r="D671" s="144" t="s">
        <v>123</v>
      </c>
      <c r="E671" s="144" t="s">
        <v>134</v>
      </c>
      <c r="F671" s="144" t="s">
        <v>471</v>
      </c>
      <c r="G671" s="144" t="s">
        <v>393</v>
      </c>
      <c r="H671" s="146">
        <v>111</v>
      </c>
      <c r="I671" s="146">
        <v>111</v>
      </c>
      <c r="J671" s="147" t="s">
        <v>390</v>
      </c>
    </row>
    <row r="672" spans="1:10">
      <c r="A672" s="144" t="s">
        <v>406</v>
      </c>
      <c r="B672" s="144" t="s">
        <v>407</v>
      </c>
      <c r="C672" s="144" t="s">
        <v>113</v>
      </c>
      <c r="D672" s="144" t="s">
        <v>123</v>
      </c>
      <c r="E672" s="144" t="s">
        <v>134</v>
      </c>
      <c r="F672" s="144" t="s">
        <v>471</v>
      </c>
      <c r="G672" s="144" t="s">
        <v>122</v>
      </c>
      <c r="H672" s="146">
        <v>199</v>
      </c>
      <c r="I672" s="146">
        <v>200</v>
      </c>
      <c r="J672" s="147">
        <v>-0.5</v>
      </c>
    </row>
    <row r="673" spans="1:10">
      <c r="A673" s="144" t="s">
        <v>406</v>
      </c>
      <c r="B673" s="144" t="s">
        <v>407</v>
      </c>
      <c r="C673" s="144" t="s">
        <v>113</v>
      </c>
      <c r="D673" s="144" t="s">
        <v>123</v>
      </c>
      <c r="E673" s="144" t="s">
        <v>134</v>
      </c>
      <c r="F673" s="144" t="s">
        <v>122</v>
      </c>
      <c r="G673" s="144" t="s">
        <v>392</v>
      </c>
      <c r="H673" s="146">
        <v>600</v>
      </c>
      <c r="I673" s="146">
        <v>594</v>
      </c>
      <c r="J673" s="147">
        <v>1</v>
      </c>
    </row>
    <row r="674" spans="1:10">
      <c r="A674" s="144" t="s">
        <v>406</v>
      </c>
      <c r="B674" s="144" t="s">
        <v>407</v>
      </c>
      <c r="C674" s="144" t="s">
        <v>113</v>
      </c>
      <c r="D674" s="144" t="s">
        <v>123</v>
      </c>
      <c r="E674" s="144" t="s">
        <v>134</v>
      </c>
      <c r="F674" s="144" t="s">
        <v>122</v>
      </c>
      <c r="G674" s="144" t="s">
        <v>393</v>
      </c>
      <c r="H674" s="146">
        <v>593</v>
      </c>
      <c r="I674" s="146">
        <v>611</v>
      </c>
      <c r="J674" s="147">
        <v>-2.9</v>
      </c>
    </row>
    <row r="675" spans="1:10">
      <c r="A675" s="144" t="s">
        <v>406</v>
      </c>
      <c r="B675" s="144" t="s">
        <v>407</v>
      </c>
      <c r="C675" s="144" t="s">
        <v>113</v>
      </c>
      <c r="D675" s="144" t="s">
        <v>123</v>
      </c>
      <c r="E675" s="144" t="s">
        <v>134</v>
      </c>
      <c r="F675" s="144" t="s">
        <v>122</v>
      </c>
      <c r="G675" s="144" t="s">
        <v>122</v>
      </c>
      <c r="H675" s="146">
        <v>1193</v>
      </c>
      <c r="I675" s="146">
        <v>1205</v>
      </c>
      <c r="J675" s="147">
        <v>-1</v>
      </c>
    </row>
    <row r="676" spans="1:10">
      <c r="A676" s="144" t="s">
        <v>406</v>
      </c>
      <c r="B676" s="144" t="s">
        <v>407</v>
      </c>
      <c r="C676" s="144" t="s">
        <v>113</v>
      </c>
      <c r="D676" s="144" t="s">
        <v>123</v>
      </c>
      <c r="E676" s="144" t="s">
        <v>138</v>
      </c>
      <c r="F676" s="144" t="s">
        <v>412</v>
      </c>
      <c r="G676" s="144" t="s">
        <v>392</v>
      </c>
      <c r="H676" s="146">
        <v>2473</v>
      </c>
      <c r="I676" s="146">
        <v>2398</v>
      </c>
      <c r="J676" s="147">
        <v>3.1</v>
      </c>
    </row>
    <row r="677" spans="1:10">
      <c r="A677" s="144" t="s">
        <v>406</v>
      </c>
      <c r="B677" s="144" t="s">
        <v>407</v>
      </c>
      <c r="C677" s="144" t="s">
        <v>113</v>
      </c>
      <c r="D677" s="144" t="s">
        <v>123</v>
      </c>
      <c r="E677" s="144" t="s">
        <v>138</v>
      </c>
      <c r="F677" s="144" t="s">
        <v>412</v>
      </c>
      <c r="G677" s="144" t="s">
        <v>393</v>
      </c>
      <c r="H677" s="146">
        <v>1429</v>
      </c>
      <c r="I677" s="146">
        <v>1346</v>
      </c>
      <c r="J677" s="147">
        <v>6.2</v>
      </c>
    </row>
    <row r="678" spans="1:10">
      <c r="A678" s="144" t="s">
        <v>406</v>
      </c>
      <c r="B678" s="144" t="s">
        <v>407</v>
      </c>
      <c r="C678" s="144" t="s">
        <v>113</v>
      </c>
      <c r="D678" s="144" t="s">
        <v>123</v>
      </c>
      <c r="E678" s="144" t="s">
        <v>138</v>
      </c>
      <c r="F678" s="144" t="s">
        <v>412</v>
      </c>
      <c r="G678" s="144" t="s">
        <v>122</v>
      </c>
      <c r="H678" s="146">
        <v>3902</v>
      </c>
      <c r="I678" s="146">
        <v>3744</v>
      </c>
      <c r="J678" s="147">
        <v>4.2</v>
      </c>
    </row>
    <row r="679" spans="1:10">
      <c r="A679" s="144" t="s">
        <v>406</v>
      </c>
      <c r="B679" s="144" t="s">
        <v>407</v>
      </c>
      <c r="C679" s="144" t="s">
        <v>113</v>
      </c>
      <c r="D679" s="144" t="s">
        <v>123</v>
      </c>
      <c r="E679" s="144" t="s">
        <v>140</v>
      </c>
      <c r="F679" s="144" t="s">
        <v>470</v>
      </c>
      <c r="G679" s="144" t="s">
        <v>392</v>
      </c>
      <c r="H679" s="146">
        <v>15</v>
      </c>
      <c r="I679" s="146">
        <v>32</v>
      </c>
      <c r="J679" s="147">
        <v>-53.1</v>
      </c>
    </row>
    <row r="680" spans="1:10">
      <c r="A680" s="144" t="s">
        <v>406</v>
      </c>
      <c r="B680" s="144" t="s">
        <v>407</v>
      </c>
      <c r="C680" s="144" t="s">
        <v>113</v>
      </c>
      <c r="D680" s="144" t="s">
        <v>123</v>
      </c>
      <c r="E680" s="144" t="s">
        <v>140</v>
      </c>
      <c r="F680" s="144" t="s">
        <v>470</v>
      </c>
      <c r="G680" s="144" t="s">
        <v>393</v>
      </c>
      <c r="H680" s="146">
        <v>30</v>
      </c>
      <c r="I680" s="146">
        <v>28</v>
      </c>
      <c r="J680" s="147">
        <v>7.1</v>
      </c>
    </row>
    <row r="681" spans="1:10">
      <c r="A681" s="144" t="s">
        <v>406</v>
      </c>
      <c r="B681" s="144" t="s">
        <v>407</v>
      </c>
      <c r="C681" s="144" t="s">
        <v>113</v>
      </c>
      <c r="D681" s="144" t="s">
        <v>123</v>
      </c>
      <c r="E681" s="144" t="s">
        <v>140</v>
      </c>
      <c r="F681" s="144" t="s">
        <v>470</v>
      </c>
      <c r="G681" s="144" t="s">
        <v>122</v>
      </c>
      <c r="H681" s="146">
        <v>45</v>
      </c>
      <c r="I681" s="146">
        <v>60</v>
      </c>
      <c r="J681" s="147">
        <v>-25</v>
      </c>
    </row>
    <row r="682" spans="1:10">
      <c r="A682" s="144" t="s">
        <v>406</v>
      </c>
      <c r="B682" s="144" t="s">
        <v>407</v>
      </c>
      <c r="C682" s="144" t="s">
        <v>113</v>
      </c>
      <c r="D682" s="144" t="s">
        <v>123</v>
      </c>
      <c r="E682" s="144" t="s">
        <v>141</v>
      </c>
      <c r="F682" s="144" t="s">
        <v>471</v>
      </c>
      <c r="G682" s="144" t="s">
        <v>392</v>
      </c>
      <c r="H682" s="146">
        <v>14</v>
      </c>
      <c r="I682" s="146">
        <v>17</v>
      </c>
      <c r="J682" s="147">
        <v>-17.600000000000001</v>
      </c>
    </row>
    <row r="683" spans="1:10">
      <c r="A683" s="144" t="s">
        <v>406</v>
      </c>
      <c r="B683" s="144" t="s">
        <v>407</v>
      </c>
      <c r="C683" s="144" t="s">
        <v>113</v>
      </c>
      <c r="D683" s="144" t="s">
        <v>123</v>
      </c>
      <c r="E683" s="144" t="s">
        <v>141</v>
      </c>
      <c r="F683" s="144" t="s">
        <v>471</v>
      </c>
      <c r="G683" s="144" t="s">
        <v>393</v>
      </c>
      <c r="H683" s="146">
        <v>25</v>
      </c>
      <c r="I683" s="146">
        <v>31</v>
      </c>
      <c r="J683" s="147">
        <v>-19.399999999999999</v>
      </c>
    </row>
    <row r="684" spans="1:10">
      <c r="A684" s="144" t="s">
        <v>406</v>
      </c>
      <c r="B684" s="144" t="s">
        <v>407</v>
      </c>
      <c r="C684" s="144" t="s">
        <v>113</v>
      </c>
      <c r="D684" s="144" t="s">
        <v>123</v>
      </c>
      <c r="E684" s="144" t="s">
        <v>141</v>
      </c>
      <c r="F684" s="144" t="s">
        <v>471</v>
      </c>
      <c r="G684" s="144" t="s">
        <v>122</v>
      </c>
      <c r="H684" s="146">
        <v>39</v>
      </c>
      <c r="I684" s="146">
        <v>48</v>
      </c>
      <c r="J684" s="147">
        <v>-18.8</v>
      </c>
    </row>
    <row r="685" spans="1:10">
      <c r="A685" s="144" t="s">
        <v>406</v>
      </c>
      <c r="B685" s="144" t="s">
        <v>407</v>
      </c>
      <c r="C685" s="144" t="s">
        <v>113</v>
      </c>
      <c r="D685" s="144" t="s">
        <v>123</v>
      </c>
      <c r="E685" s="144" t="s">
        <v>142</v>
      </c>
      <c r="F685" s="144" t="s">
        <v>471</v>
      </c>
      <c r="G685" s="144" t="s">
        <v>392</v>
      </c>
      <c r="H685" s="146">
        <v>22</v>
      </c>
      <c r="I685" s="146">
        <v>22</v>
      </c>
      <c r="J685" s="147" t="s">
        <v>390</v>
      </c>
    </row>
    <row r="686" spans="1:10">
      <c r="A686" s="144" t="s">
        <v>406</v>
      </c>
      <c r="B686" s="144" t="s">
        <v>407</v>
      </c>
      <c r="C686" s="144" t="s">
        <v>113</v>
      </c>
      <c r="D686" s="144" t="s">
        <v>123</v>
      </c>
      <c r="E686" s="144" t="s">
        <v>142</v>
      </c>
      <c r="F686" s="144" t="s">
        <v>471</v>
      </c>
      <c r="G686" s="144" t="s">
        <v>393</v>
      </c>
      <c r="H686" s="146">
        <v>20</v>
      </c>
      <c r="I686" s="146">
        <v>18</v>
      </c>
      <c r="J686" s="147">
        <v>11.1</v>
      </c>
    </row>
    <row r="687" spans="1:10">
      <c r="A687" s="144" t="s">
        <v>406</v>
      </c>
      <c r="B687" s="144" t="s">
        <v>407</v>
      </c>
      <c r="C687" s="144" t="s">
        <v>113</v>
      </c>
      <c r="D687" s="144" t="s">
        <v>123</v>
      </c>
      <c r="E687" s="144" t="s">
        <v>142</v>
      </c>
      <c r="F687" s="144" t="s">
        <v>471</v>
      </c>
      <c r="G687" s="144" t="s">
        <v>122</v>
      </c>
      <c r="H687" s="146">
        <v>42</v>
      </c>
      <c r="I687" s="146">
        <v>40</v>
      </c>
      <c r="J687" s="147">
        <v>5</v>
      </c>
    </row>
    <row r="688" spans="1:10">
      <c r="A688" s="144" t="s">
        <v>406</v>
      </c>
      <c r="B688" s="144" t="s">
        <v>407</v>
      </c>
      <c r="C688" s="144" t="s">
        <v>113</v>
      </c>
      <c r="D688" s="144" t="s">
        <v>123</v>
      </c>
      <c r="E688" s="144" t="s">
        <v>122</v>
      </c>
      <c r="F688" s="144" t="s">
        <v>122</v>
      </c>
      <c r="G688" s="144" t="s">
        <v>392</v>
      </c>
      <c r="H688" s="146">
        <v>49396</v>
      </c>
      <c r="I688" s="146">
        <v>48881</v>
      </c>
      <c r="J688" s="147">
        <v>1.1000000000000001</v>
      </c>
    </row>
    <row r="689" spans="1:10">
      <c r="A689" s="144" t="s">
        <v>406</v>
      </c>
      <c r="B689" s="144" t="s">
        <v>407</v>
      </c>
      <c r="C689" s="144" t="s">
        <v>113</v>
      </c>
      <c r="D689" s="144" t="s">
        <v>123</v>
      </c>
      <c r="E689" s="144" t="s">
        <v>122</v>
      </c>
      <c r="F689" s="144" t="s">
        <v>122</v>
      </c>
      <c r="G689" s="144" t="s">
        <v>393</v>
      </c>
      <c r="H689" s="146">
        <v>47708</v>
      </c>
      <c r="I689" s="146">
        <v>47455</v>
      </c>
      <c r="J689" s="147">
        <v>0.5</v>
      </c>
    </row>
    <row r="690" spans="1:10">
      <c r="A690" s="144" t="s">
        <v>406</v>
      </c>
      <c r="B690" s="144" t="s">
        <v>407</v>
      </c>
      <c r="C690" s="144" t="s">
        <v>113</v>
      </c>
      <c r="D690" s="144" t="s">
        <v>123</v>
      </c>
      <c r="E690" s="144" t="s">
        <v>122</v>
      </c>
      <c r="F690" s="144" t="s">
        <v>122</v>
      </c>
      <c r="G690" s="144" t="s">
        <v>122</v>
      </c>
      <c r="H690" s="146">
        <v>97104</v>
      </c>
      <c r="I690" s="146">
        <v>96336</v>
      </c>
      <c r="J690" s="147">
        <v>0.8</v>
      </c>
    </row>
    <row r="691" spans="1:10">
      <c r="A691" s="144" t="s">
        <v>406</v>
      </c>
      <c r="B691" s="144" t="s">
        <v>407</v>
      </c>
      <c r="C691" s="144" t="s">
        <v>417</v>
      </c>
      <c r="D691" s="144" t="s">
        <v>123</v>
      </c>
      <c r="E691" s="144" t="s">
        <v>127</v>
      </c>
      <c r="F691" s="144" t="s">
        <v>411</v>
      </c>
      <c r="G691" s="144" t="s">
        <v>392</v>
      </c>
      <c r="H691" s="146">
        <v>78020</v>
      </c>
      <c r="I691" s="146">
        <v>78209</v>
      </c>
      <c r="J691" s="147">
        <v>-0.2</v>
      </c>
    </row>
    <row r="692" spans="1:10">
      <c r="A692" s="144" t="s">
        <v>406</v>
      </c>
      <c r="B692" s="144" t="s">
        <v>407</v>
      </c>
      <c r="C692" s="144" t="s">
        <v>417</v>
      </c>
      <c r="D692" s="144" t="s">
        <v>123</v>
      </c>
      <c r="E692" s="144" t="s">
        <v>127</v>
      </c>
      <c r="F692" s="144" t="s">
        <v>411</v>
      </c>
      <c r="G692" s="144" t="s">
        <v>393</v>
      </c>
      <c r="H692" s="146">
        <v>75940</v>
      </c>
      <c r="I692" s="146">
        <v>76053</v>
      </c>
      <c r="J692" s="147">
        <v>-0.1</v>
      </c>
    </row>
    <row r="693" spans="1:10">
      <c r="A693" s="144" t="s">
        <v>406</v>
      </c>
      <c r="B693" s="144" t="s">
        <v>407</v>
      </c>
      <c r="C693" s="144" t="s">
        <v>417</v>
      </c>
      <c r="D693" s="144" t="s">
        <v>123</v>
      </c>
      <c r="E693" s="144" t="s">
        <v>127</v>
      </c>
      <c r="F693" s="144" t="s">
        <v>411</v>
      </c>
      <c r="G693" s="144" t="s">
        <v>122</v>
      </c>
      <c r="H693" s="146">
        <v>153960</v>
      </c>
      <c r="I693" s="146">
        <v>154262</v>
      </c>
      <c r="J693" s="147">
        <v>-0.2</v>
      </c>
    </row>
    <row r="694" spans="1:10">
      <c r="A694" s="144" t="s">
        <v>406</v>
      </c>
      <c r="B694" s="144" t="s">
        <v>407</v>
      </c>
      <c r="C694" s="144" t="s">
        <v>417</v>
      </c>
      <c r="D694" s="144" t="s">
        <v>123</v>
      </c>
      <c r="E694" s="144" t="s">
        <v>191</v>
      </c>
      <c r="F694" s="144" t="s">
        <v>470</v>
      </c>
      <c r="G694" s="144" t="s">
        <v>392</v>
      </c>
      <c r="H694" s="146">
        <v>65540</v>
      </c>
      <c r="I694" s="146">
        <v>64504</v>
      </c>
      <c r="J694" s="147">
        <v>1.6</v>
      </c>
    </row>
    <row r="695" spans="1:10">
      <c r="A695" s="144" t="s">
        <v>406</v>
      </c>
      <c r="B695" s="144" t="s">
        <v>407</v>
      </c>
      <c r="C695" s="144" t="s">
        <v>417</v>
      </c>
      <c r="D695" s="144" t="s">
        <v>123</v>
      </c>
      <c r="E695" s="144" t="s">
        <v>191</v>
      </c>
      <c r="F695" s="144" t="s">
        <v>470</v>
      </c>
      <c r="G695" s="144" t="s">
        <v>393</v>
      </c>
      <c r="H695" s="146">
        <v>59179</v>
      </c>
      <c r="I695" s="146">
        <v>58149</v>
      </c>
      <c r="J695" s="147">
        <v>1.8</v>
      </c>
    </row>
    <row r="696" spans="1:10">
      <c r="A696" s="144" t="s">
        <v>406</v>
      </c>
      <c r="B696" s="144" t="s">
        <v>407</v>
      </c>
      <c r="C696" s="144" t="s">
        <v>417</v>
      </c>
      <c r="D696" s="144" t="s">
        <v>123</v>
      </c>
      <c r="E696" s="144" t="s">
        <v>191</v>
      </c>
      <c r="F696" s="144" t="s">
        <v>470</v>
      </c>
      <c r="G696" s="144" t="s">
        <v>122</v>
      </c>
      <c r="H696" s="146">
        <v>124719</v>
      </c>
      <c r="I696" s="146">
        <v>122653</v>
      </c>
      <c r="J696" s="147">
        <v>1.7</v>
      </c>
    </row>
    <row r="697" spans="1:10">
      <c r="A697" s="144" t="s">
        <v>406</v>
      </c>
      <c r="B697" s="144" t="s">
        <v>407</v>
      </c>
      <c r="C697" s="144" t="s">
        <v>417</v>
      </c>
      <c r="D697" s="144" t="s">
        <v>123</v>
      </c>
      <c r="E697" s="144" t="s">
        <v>131</v>
      </c>
      <c r="F697" s="144" t="s">
        <v>470</v>
      </c>
      <c r="G697" s="144" t="s">
        <v>392</v>
      </c>
      <c r="H697" s="146">
        <v>37269</v>
      </c>
      <c r="I697" s="146">
        <v>36691</v>
      </c>
      <c r="J697" s="147">
        <v>1.6</v>
      </c>
    </row>
    <row r="698" spans="1:10">
      <c r="A698" s="144" t="s">
        <v>406</v>
      </c>
      <c r="B698" s="144" t="s">
        <v>407</v>
      </c>
      <c r="C698" s="144" t="s">
        <v>417</v>
      </c>
      <c r="D698" s="144" t="s">
        <v>123</v>
      </c>
      <c r="E698" s="144" t="s">
        <v>131</v>
      </c>
      <c r="F698" s="144" t="s">
        <v>470</v>
      </c>
      <c r="G698" s="144" t="s">
        <v>393</v>
      </c>
      <c r="H698" s="146">
        <v>39489</v>
      </c>
      <c r="I698" s="146">
        <v>38949</v>
      </c>
      <c r="J698" s="147">
        <v>1.4</v>
      </c>
    </row>
    <row r="699" spans="1:10">
      <c r="A699" s="144" t="s">
        <v>406</v>
      </c>
      <c r="B699" s="144" t="s">
        <v>407</v>
      </c>
      <c r="C699" s="144" t="s">
        <v>417</v>
      </c>
      <c r="D699" s="144" t="s">
        <v>123</v>
      </c>
      <c r="E699" s="144" t="s">
        <v>131</v>
      </c>
      <c r="F699" s="144" t="s">
        <v>470</v>
      </c>
      <c r="G699" s="144" t="s">
        <v>122</v>
      </c>
      <c r="H699" s="146">
        <v>76758</v>
      </c>
      <c r="I699" s="146">
        <v>75640</v>
      </c>
      <c r="J699" s="147">
        <v>1.5</v>
      </c>
    </row>
    <row r="700" spans="1:10">
      <c r="A700" s="144" t="s">
        <v>406</v>
      </c>
      <c r="B700" s="144" t="s">
        <v>407</v>
      </c>
      <c r="C700" s="144" t="s">
        <v>417</v>
      </c>
      <c r="D700" s="144" t="s">
        <v>123</v>
      </c>
      <c r="E700" s="144" t="s">
        <v>131</v>
      </c>
      <c r="F700" s="144" t="s">
        <v>471</v>
      </c>
      <c r="G700" s="144" t="s">
        <v>392</v>
      </c>
      <c r="H700" s="146">
        <v>16776</v>
      </c>
      <c r="I700" s="146">
        <v>16357</v>
      </c>
      <c r="J700" s="147">
        <v>2.6</v>
      </c>
    </row>
    <row r="701" spans="1:10">
      <c r="A701" s="144" t="s">
        <v>406</v>
      </c>
      <c r="B701" s="144" t="s">
        <v>407</v>
      </c>
      <c r="C701" s="144" t="s">
        <v>417</v>
      </c>
      <c r="D701" s="144" t="s">
        <v>123</v>
      </c>
      <c r="E701" s="144" t="s">
        <v>131</v>
      </c>
      <c r="F701" s="144" t="s">
        <v>471</v>
      </c>
      <c r="G701" s="144" t="s">
        <v>393</v>
      </c>
      <c r="H701" s="146">
        <v>19466</v>
      </c>
      <c r="I701" s="146">
        <v>18972</v>
      </c>
      <c r="J701" s="147">
        <v>2.6</v>
      </c>
    </row>
    <row r="702" spans="1:10">
      <c r="A702" s="144" t="s">
        <v>406</v>
      </c>
      <c r="B702" s="144" t="s">
        <v>407</v>
      </c>
      <c r="C702" s="144" t="s">
        <v>417</v>
      </c>
      <c r="D702" s="144" t="s">
        <v>123</v>
      </c>
      <c r="E702" s="144" t="s">
        <v>131</v>
      </c>
      <c r="F702" s="144" t="s">
        <v>471</v>
      </c>
      <c r="G702" s="144" t="s">
        <v>122</v>
      </c>
      <c r="H702" s="146">
        <v>36242</v>
      </c>
      <c r="I702" s="146">
        <v>35329</v>
      </c>
      <c r="J702" s="147">
        <v>2.6</v>
      </c>
    </row>
    <row r="703" spans="1:10">
      <c r="A703" s="144" t="s">
        <v>406</v>
      </c>
      <c r="B703" s="144" t="s">
        <v>407</v>
      </c>
      <c r="C703" s="144" t="s">
        <v>417</v>
      </c>
      <c r="D703" s="144" t="s">
        <v>123</v>
      </c>
      <c r="E703" s="144" t="s">
        <v>131</v>
      </c>
      <c r="F703" s="144" t="s">
        <v>122</v>
      </c>
      <c r="G703" s="144" t="s">
        <v>392</v>
      </c>
      <c r="H703" s="146">
        <v>54045</v>
      </c>
      <c r="I703" s="146">
        <v>53048</v>
      </c>
      <c r="J703" s="147">
        <v>1.9</v>
      </c>
    </row>
    <row r="704" spans="1:10">
      <c r="A704" s="144" t="s">
        <v>406</v>
      </c>
      <c r="B704" s="144" t="s">
        <v>407</v>
      </c>
      <c r="C704" s="144" t="s">
        <v>417</v>
      </c>
      <c r="D704" s="144" t="s">
        <v>123</v>
      </c>
      <c r="E704" s="144" t="s">
        <v>131</v>
      </c>
      <c r="F704" s="144" t="s">
        <v>122</v>
      </c>
      <c r="G704" s="144" t="s">
        <v>393</v>
      </c>
      <c r="H704" s="146">
        <v>58955</v>
      </c>
      <c r="I704" s="146">
        <v>57921</v>
      </c>
      <c r="J704" s="147">
        <v>1.8</v>
      </c>
    </row>
    <row r="705" spans="1:10">
      <c r="A705" s="144" t="s">
        <v>406</v>
      </c>
      <c r="B705" s="144" t="s">
        <v>407</v>
      </c>
      <c r="C705" s="144" t="s">
        <v>417</v>
      </c>
      <c r="D705" s="144" t="s">
        <v>123</v>
      </c>
      <c r="E705" s="144" t="s">
        <v>131</v>
      </c>
      <c r="F705" s="144" t="s">
        <v>122</v>
      </c>
      <c r="G705" s="144" t="s">
        <v>122</v>
      </c>
      <c r="H705" s="146">
        <v>113000</v>
      </c>
      <c r="I705" s="146">
        <v>110969</v>
      </c>
      <c r="J705" s="147">
        <v>1.8</v>
      </c>
    </row>
    <row r="706" spans="1:10">
      <c r="A706" s="144" t="s">
        <v>406</v>
      </c>
      <c r="B706" s="144" t="s">
        <v>407</v>
      </c>
      <c r="C706" s="144" t="s">
        <v>417</v>
      </c>
      <c r="D706" s="144" t="s">
        <v>123</v>
      </c>
      <c r="E706" s="144" t="s">
        <v>195</v>
      </c>
      <c r="F706" s="144" t="s">
        <v>411</v>
      </c>
      <c r="G706" s="144" t="s">
        <v>392</v>
      </c>
      <c r="H706" s="146">
        <v>219</v>
      </c>
      <c r="I706" s="146">
        <v>167</v>
      </c>
      <c r="J706" s="147">
        <v>31.1</v>
      </c>
    </row>
    <row r="707" spans="1:10">
      <c r="A707" s="144" t="s">
        <v>406</v>
      </c>
      <c r="B707" s="144" t="s">
        <v>407</v>
      </c>
      <c r="C707" s="144" t="s">
        <v>417</v>
      </c>
      <c r="D707" s="144" t="s">
        <v>123</v>
      </c>
      <c r="E707" s="144" t="s">
        <v>195</v>
      </c>
      <c r="F707" s="144" t="s">
        <v>411</v>
      </c>
      <c r="G707" s="144" t="s">
        <v>393</v>
      </c>
      <c r="H707" s="146">
        <v>250</v>
      </c>
      <c r="I707" s="146">
        <v>181</v>
      </c>
      <c r="J707" s="147">
        <v>38.1</v>
      </c>
    </row>
    <row r="708" spans="1:10">
      <c r="A708" s="144" t="s">
        <v>406</v>
      </c>
      <c r="B708" s="144" t="s">
        <v>407</v>
      </c>
      <c r="C708" s="144" t="s">
        <v>417</v>
      </c>
      <c r="D708" s="144" t="s">
        <v>123</v>
      </c>
      <c r="E708" s="144" t="s">
        <v>195</v>
      </c>
      <c r="F708" s="144" t="s">
        <v>411</v>
      </c>
      <c r="G708" s="144" t="s">
        <v>122</v>
      </c>
      <c r="H708" s="146">
        <v>469</v>
      </c>
      <c r="I708" s="146">
        <v>348</v>
      </c>
      <c r="J708" s="147">
        <v>34.799999999999997</v>
      </c>
    </row>
    <row r="709" spans="1:10">
      <c r="A709" s="144" t="s">
        <v>406</v>
      </c>
      <c r="B709" s="144" t="s">
        <v>407</v>
      </c>
      <c r="C709" s="144" t="s">
        <v>417</v>
      </c>
      <c r="D709" s="144" t="s">
        <v>123</v>
      </c>
      <c r="E709" s="144" t="s">
        <v>195</v>
      </c>
      <c r="F709" s="144" t="s">
        <v>470</v>
      </c>
      <c r="G709" s="144" t="s">
        <v>392</v>
      </c>
      <c r="H709" s="146">
        <v>860</v>
      </c>
      <c r="I709" s="146">
        <v>693</v>
      </c>
      <c r="J709" s="147">
        <v>24.1</v>
      </c>
    </row>
    <row r="710" spans="1:10">
      <c r="A710" s="144" t="s">
        <v>406</v>
      </c>
      <c r="B710" s="144" t="s">
        <v>407</v>
      </c>
      <c r="C710" s="144" t="s">
        <v>417</v>
      </c>
      <c r="D710" s="144" t="s">
        <v>123</v>
      </c>
      <c r="E710" s="144" t="s">
        <v>195</v>
      </c>
      <c r="F710" s="144" t="s">
        <v>470</v>
      </c>
      <c r="G710" s="144" t="s">
        <v>393</v>
      </c>
      <c r="H710" s="146">
        <v>752</v>
      </c>
      <c r="I710" s="146">
        <v>643</v>
      </c>
      <c r="J710" s="147">
        <v>17</v>
      </c>
    </row>
    <row r="711" spans="1:10">
      <c r="A711" s="144" t="s">
        <v>406</v>
      </c>
      <c r="B711" s="144" t="s">
        <v>407</v>
      </c>
      <c r="C711" s="144" t="s">
        <v>417</v>
      </c>
      <c r="D711" s="144" t="s">
        <v>123</v>
      </c>
      <c r="E711" s="144" t="s">
        <v>195</v>
      </c>
      <c r="F711" s="144" t="s">
        <v>470</v>
      </c>
      <c r="G711" s="144" t="s">
        <v>122</v>
      </c>
      <c r="H711" s="146">
        <v>1612</v>
      </c>
      <c r="I711" s="146">
        <v>1336</v>
      </c>
      <c r="J711" s="147">
        <v>20.7</v>
      </c>
    </row>
    <row r="712" spans="1:10">
      <c r="A712" s="144" t="s">
        <v>406</v>
      </c>
      <c r="B712" s="144" t="s">
        <v>407</v>
      </c>
      <c r="C712" s="144" t="s">
        <v>417</v>
      </c>
      <c r="D712" s="144" t="s">
        <v>123</v>
      </c>
      <c r="E712" s="144" t="s">
        <v>195</v>
      </c>
      <c r="F712" s="144" t="s">
        <v>471</v>
      </c>
      <c r="G712" s="144" t="s">
        <v>392</v>
      </c>
      <c r="H712" s="146">
        <v>87</v>
      </c>
      <c r="I712" s="146">
        <v>87</v>
      </c>
      <c r="J712" s="147" t="s">
        <v>390</v>
      </c>
    </row>
    <row r="713" spans="1:10">
      <c r="A713" s="144" t="s">
        <v>406</v>
      </c>
      <c r="B713" s="144" t="s">
        <v>407</v>
      </c>
      <c r="C713" s="144" t="s">
        <v>417</v>
      </c>
      <c r="D713" s="144" t="s">
        <v>123</v>
      </c>
      <c r="E713" s="144" t="s">
        <v>195</v>
      </c>
      <c r="F713" s="144" t="s">
        <v>471</v>
      </c>
      <c r="G713" s="144" t="s">
        <v>393</v>
      </c>
      <c r="H713" s="146">
        <v>77</v>
      </c>
      <c r="I713" s="146">
        <v>81</v>
      </c>
      <c r="J713" s="147">
        <v>-4.9000000000000004</v>
      </c>
    </row>
    <row r="714" spans="1:10">
      <c r="A714" s="144" t="s">
        <v>406</v>
      </c>
      <c r="B714" s="144" t="s">
        <v>407</v>
      </c>
      <c r="C714" s="144" t="s">
        <v>417</v>
      </c>
      <c r="D714" s="144" t="s">
        <v>123</v>
      </c>
      <c r="E714" s="144" t="s">
        <v>195</v>
      </c>
      <c r="F714" s="144" t="s">
        <v>471</v>
      </c>
      <c r="G714" s="144" t="s">
        <v>122</v>
      </c>
      <c r="H714" s="146">
        <v>164</v>
      </c>
      <c r="I714" s="146">
        <v>168</v>
      </c>
      <c r="J714" s="147">
        <v>-2.4</v>
      </c>
    </row>
    <row r="715" spans="1:10">
      <c r="A715" s="144" t="s">
        <v>406</v>
      </c>
      <c r="B715" s="144" t="s">
        <v>407</v>
      </c>
      <c r="C715" s="144" t="s">
        <v>417</v>
      </c>
      <c r="D715" s="144" t="s">
        <v>123</v>
      </c>
      <c r="E715" s="144" t="s">
        <v>195</v>
      </c>
      <c r="F715" s="144" t="s">
        <v>122</v>
      </c>
      <c r="G715" s="144" t="s">
        <v>392</v>
      </c>
      <c r="H715" s="146">
        <v>1166</v>
      </c>
      <c r="I715" s="146">
        <v>947</v>
      </c>
      <c r="J715" s="147">
        <v>23.1</v>
      </c>
    </row>
    <row r="716" spans="1:10">
      <c r="A716" s="144" t="s">
        <v>406</v>
      </c>
      <c r="B716" s="144" t="s">
        <v>407</v>
      </c>
      <c r="C716" s="144" t="s">
        <v>417</v>
      </c>
      <c r="D716" s="144" t="s">
        <v>123</v>
      </c>
      <c r="E716" s="144" t="s">
        <v>195</v>
      </c>
      <c r="F716" s="144" t="s">
        <v>122</v>
      </c>
      <c r="G716" s="144" t="s">
        <v>393</v>
      </c>
      <c r="H716" s="146">
        <v>1079</v>
      </c>
      <c r="I716" s="146">
        <v>905</v>
      </c>
      <c r="J716" s="147">
        <v>19.2</v>
      </c>
    </row>
    <row r="717" spans="1:10">
      <c r="A717" s="144" t="s">
        <v>406</v>
      </c>
      <c r="B717" s="144" t="s">
        <v>407</v>
      </c>
      <c r="C717" s="144" t="s">
        <v>417</v>
      </c>
      <c r="D717" s="144" t="s">
        <v>123</v>
      </c>
      <c r="E717" s="144" t="s">
        <v>195</v>
      </c>
      <c r="F717" s="144" t="s">
        <v>122</v>
      </c>
      <c r="G717" s="144" t="s">
        <v>122</v>
      </c>
      <c r="H717" s="146">
        <v>2245</v>
      </c>
      <c r="I717" s="146">
        <v>1852</v>
      </c>
      <c r="J717" s="147">
        <v>21.2</v>
      </c>
    </row>
    <row r="718" spans="1:10">
      <c r="A718" s="144" t="s">
        <v>406</v>
      </c>
      <c r="B718" s="144" t="s">
        <v>407</v>
      </c>
      <c r="C718" s="144" t="s">
        <v>417</v>
      </c>
      <c r="D718" s="144" t="s">
        <v>123</v>
      </c>
      <c r="E718" s="144" t="s">
        <v>134</v>
      </c>
      <c r="F718" s="144" t="s">
        <v>411</v>
      </c>
      <c r="G718" s="144" t="s">
        <v>392</v>
      </c>
      <c r="H718" s="146">
        <v>606</v>
      </c>
      <c r="I718" s="146">
        <v>618</v>
      </c>
      <c r="J718" s="147">
        <v>-1.9</v>
      </c>
    </row>
    <row r="719" spans="1:10">
      <c r="A719" s="144" t="s">
        <v>406</v>
      </c>
      <c r="B719" s="144" t="s">
        <v>407</v>
      </c>
      <c r="C719" s="144" t="s">
        <v>417</v>
      </c>
      <c r="D719" s="144" t="s">
        <v>123</v>
      </c>
      <c r="E719" s="144" t="s">
        <v>134</v>
      </c>
      <c r="F719" s="144" t="s">
        <v>411</v>
      </c>
      <c r="G719" s="144" t="s">
        <v>393</v>
      </c>
      <c r="H719" s="146">
        <v>627</v>
      </c>
      <c r="I719" s="146">
        <v>597</v>
      </c>
      <c r="J719" s="147">
        <v>5</v>
      </c>
    </row>
    <row r="720" spans="1:10">
      <c r="A720" s="144" t="s">
        <v>406</v>
      </c>
      <c r="B720" s="144" t="s">
        <v>407</v>
      </c>
      <c r="C720" s="144" t="s">
        <v>417</v>
      </c>
      <c r="D720" s="144" t="s">
        <v>123</v>
      </c>
      <c r="E720" s="144" t="s">
        <v>134</v>
      </c>
      <c r="F720" s="144" t="s">
        <v>411</v>
      </c>
      <c r="G720" s="144" t="s">
        <v>122</v>
      </c>
      <c r="H720" s="146">
        <v>1233</v>
      </c>
      <c r="I720" s="146">
        <v>1215</v>
      </c>
      <c r="J720" s="147">
        <v>1.5</v>
      </c>
    </row>
    <row r="721" spans="1:10">
      <c r="A721" s="144" t="s">
        <v>406</v>
      </c>
      <c r="B721" s="144" t="s">
        <v>407</v>
      </c>
      <c r="C721" s="144" t="s">
        <v>417</v>
      </c>
      <c r="D721" s="144" t="s">
        <v>123</v>
      </c>
      <c r="E721" s="144" t="s">
        <v>134</v>
      </c>
      <c r="F721" s="144" t="s">
        <v>470</v>
      </c>
      <c r="G721" s="144" t="s">
        <v>392</v>
      </c>
      <c r="H721" s="146">
        <v>863</v>
      </c>
      <c r="I721" s="146">
        <v>793</v>
      </c>
      <c r="J721" s="147">
        <v>8.8000000000000007</v>
      </c>
    </row>
    <row r="722" spans="1:10">
      <c r="A722" s="144" t="s">
        <v>406</v>
      </c>
      <c r="B722" s="144" t="s">
        <v>407</v>
      </c>
      <c r="C722" s="144" t="s">
        <v>417</v>
      </c>
      <c r="D722" s="144" t="s">
        <v>123</v>
      </c>
      <c r="E722" s="144" t="s">
        <v>134</v>
      </c>
      <c r="F722" s="144" t="s">
        <v>470</v>
      </c>
      <c r="G722" s="144" t="s">
        <v>393</v>
      </c>
      <c r="H722" s="146">
        <v>884</v>
      </c>
      <c r="I722" s="146">
        <v>860</v>
      </c>
      <c r="J722" s="147">
        <v>2.8</v>
      </c>
    </row>
    <row r="723" spans="1:10">
      <c r="A723" s="144" t="s">
        <v>406</v>
      </c>
      <c r="B723" s="144" t="s">
        <v>407</v>
      </c>
      <c r="C723" s="144" t="s">
        <v>417</v>
      </c>
      <c r="D723" s="144" t="s">
        <v>123</v>
      </c>
      <c r="E723" s="144" t="s">
        <v>134</v>
      </c>
      <c r="F723" s="144" t="s">
        <v>470</v>
      </c>
      <c r="G723" s="144" t="s">
        <v>122</v>
      </c>
      <c r="H723" s="146">
        <v>1747</v>
      </c>
      <c r="I723" s="146">
        <v>1653</v>
      </c>
      <c r="J723" s="147">
        <v>5.7</v>
      </c>
    </row>
    <row r="724" spans="1:10">
      <c r="A724" s="144" t="s">
        <v>406</v>
      </c>
      <c r="B724" s="144" t="s">
        <v>407</v>
      </c>
      <c r="C724" s="144" t="s">
        <v>417</v>
      </c>
      <c r="D724" s="144" t="s">
        <v>123</v>
      </c>
      <c r="E724" s="144" t="s">
        <v>134</v>
      </c>
      <c r="F724" s="144" t="s">
        <v>471</v>
      </c>
      <c r="G724" s="144" t="s">
        <v>392</v>
      </c>
      <c r="H724" s="146">
        <v>190</v>
      </c>
      <c r="I724" s="146">
        <v>174</v>
      </c>
      <c r="J724" s="147">
        <v>9.1999999999999993</v>
      </c>
    </row>
    <row r="725" spans="1:10">
      <c r="A725" s="144" t="s">
        <v>406</v>
      </c>
      <c r="B725" s="144" t="s">
        <v>407</v>
      </c>
      <c r="C725" s="144" t="s">
        <v>417</v>
      </c>
      <c r="D725" s="144" t="s">
        <v>123</v>
      </c>
      <c r="E725" s="144" t="s">
        <v>134</v>
      </c>
      <c r="F725" s="144" t="s">
        <v>471</v>
      </c>
      <c r="G725" s="144" t="s">
        <v>393</v>
      </c>
      <c r="H725" s="146">
        <v>258</v>
      </c>
      <c r="I725" s="146">
        <v>237</v>
      </c>
      <c r="J725" s="147">
        <v>8.9</v>
      </c>
    </row>
    <row r="726" spans="1:10">
      <c r="A726" s="144" t="s">
        <v>406</v>
      </c>
      <c r="B726" s="144" t="s">
        <v>407</v>
      </c>
      <c r="C726" s="144" t="s">
        <v>417</v>
      </c>
      <c r="D726" s="144" t="s">
        <v>123</v>
      </c>
      <c r="E726" s="144" t="s">
        <v>134</v>
      </c>
      <c r="F726" s="144" t="s">
        <v>471</v>
      </c>
      <c r="G726" s="144" t="s">
        <v>122</v>
      </c>
      <c r="H726" s="146">
        <v>448</v>
      </c>
      <c r="I726" s="146">
        <v>411</v>
      </c>
      <c r="J726" s="147">
        <v>9</v>
      </c>
    </row>
    <row r="727" spans="1:10">
      <c r="A727" s="144" t="s">
        <v>406</v>
      </c>
      <c r="B727" s="144" t="s">
        <v>407</v>
      </c>
      <c r="C727" s="144" t="s">
        <v>417</v>
      </c>
      <c r="D727" s="144" t="s">
        <v>123</v>
      </c>
      <c r="E727" s="144" t="s">
        <v>134</v>
      </c>
      <c r="F727" s="144" t="s">
        <v>122</v>
      </c>
      <c r="G727" s="144" t="s">
        <v>392</v>
      </c>
      <c r="H727" s="146">
        <v>1659</v>
      </c>
      <c r="I727" s="146">
        <v>1585</v>
      </c>
      <c r="J727" s="147">
        <v>4.7</v>
      </c>
    </row>
    <row r="728" spans="1:10">
      <c r="A728" s="144" t="s">
        <v>406</v>
      </c>
      <c r="B728" s="144" t="s">
        <v>407</v>
      </c>
      <c r="C728" s="144" t="s">
        <v>417</v>
      </c>
      <c r="D728" s="144" t="s">
        <v>123</v>
      </c>
      <c r="E728" s="144" t="s">
        <v>134</v>
      </c>
      <c r="F728" s="144" t="s">
        <v>122</v>
      </c>
      <c r="G728" s="144" t="s">
        <v>393</v>
      </c>
      <c r="H728" s="146">
        <v>1769</v>
      </c>
      <c r="I728" s="146">
        <v>1694</v>
      </c>
      <c r="J728" s="147">
        <v>4.4000000000000004</v>
      </c>
    </row>
    <row r="729" spans="1:10">
      <c r="A729" s="144" t="s">
        <v>406</v>
      </c>
      <c r="B729" s="144" t="s">
        <v>407</v>
      </c>
      <c r="C729" s="144" t="s">
        <v>417</v>
      </c>
      <c r="D729" s="144" t="s">
        <v>123</v>
      </c>
      <c r="E729" s="144" t="s">
        <v>134</v>
      </c>
      <c r="F729" s="144" t="s">
        <v>122</v>
      </c>
      <c r="G729" s="144" t="s">
        <v>122</v>
      </c>
      <c r="H729" s="146">
        <v>3428</v>
      </c>
      <c r="I729" s="146">
        <v>3279</v>
      </c>
      <c r="J729" s="147">
        <v>4.5</v>
      </c>
    </row>
    <row r="730" spans="1:10">
      <c r="A730" s="144" t="s">
        <v>406</v>
      </c>
      <c r="B730" s="144" t="s">
        <v>407</v>
      </c>
      <c r="C730" s="144" t="s">
        <v>417</v>
      </c>
      <c r="D730" s="144" t="s">
        <v>123</v>
      </c>
      <c r="E730" s="144" t="s">
        <v>138</v>
      </c>
      <c r="F730" s="144" t="s">
        <v>412</v>
      </c>
      <c r="G730" s="144" t="s">
        <v>392</v>
      </c>
      <c r="H730" s="146">
        <v>12539</v>
      </c>
      <c r="I730" s="146">
        <v>12441</v>
      </c>
      <c r="J730" s="147">
        <v>0.8</v>
      </c>
    </row>
    <row r="731" spans="1:10">
      <c r="A731" s="144" t="s">
        <v>406</v>
      </c>
      <c r="B731" s="144" t="s">
        <v>407</v>
      </c>
      <c r="C731" s="144" t="s">
        <v>417</v>
      </c>
      <c r="D731" s="144" t="s">
        <v>123</v>
      </c>
      <c r="E731" s="144" t="s">
        <v>138</v>
      </c>
      <c r="F731" s="144" t="s">
        <v>412</v>
      </c>
      <c r="G731" s="144" t="s">
        <v>393</v>
      </c>
      <c r="H731" s="146">
        <v>7586</v>
      </c>
      <c r="I731" s="146">
        <v>7455</v>
      </c>
      <c r="J731" s="147">
        <v>1.8</v>
      </c>
    </row>
    <row r="732" spans="1:10">
      <c r="A732" s="144" t="s">
        <v>406</v>
      </c>
      <c r="B732" s="144" t="s">
        <v>407</v>
      </c>
      <c r="C732" s="144" t="s">
        <v>417</v>
      </c>
      <c r="D732" s="144" t="s">
        <v>123</v>
      </c>
      <c r="E732" s="144" t="s">
        <v>138</v>
      </c>
      <c r="F732" s="144" t="s">
        <v>412</v>
      </c>
      <c r="G732" s="144" t="s">
        <v>122</v>
      </c>
      <c r="H732" s="146">
        <v>20125</v>
      </c>
      <c r="I732" s="146">
        <v>19896</v>
      </c>
      <c r="J732" s="147">
        <v>1.2</v>
      </c>
    </row>
    <row r="733" spans="1:10">
      <c r="A733" s="144" t="s">
        <v>406</v>
      </c>
      <c r="B733" s="144" t="s">
        <v>407</v>
      </c>
      <c r="C733" s="144" t="s">
        <v>417</v>
      </c>
      <c r="D733" s="144" t="s">
        <v>123</v>
      </c>
      <c r="E733" s="144" t="s">
        <v>140</v>
      </c>
      <c r="F733" s="144" t="s">
        <v>470</v>
      </c>
      <c r="G733" s="144" t="s">
        <v>392</v>
      </c>
      <c r="H733" s="146">
        <v>418</v>
      </c>
      <c r="I733" s="146">
        <v>396</v>
      </c>
      <c r="J733" s="147">
        <v>5.6</v>
      </c>
    </row>
    <row r="734" spans="1:10">
      <c r="A734" s="144" t="s">
        <v>406</v>
      </c>
      <c r="B734" s="144" t="s">
        <v>407</v>
      </c>
      <c r="C734" s="144" t="s">
        <v>417</v>
      </c>
      <c r="D734" s="144" t="s">
        <v>123</v>
      </c>
      <c r="E734" s="144" t="s">
        <v>140</v>
      </c>
      <c r="F734" s="144" t="s">
        <v>470</v>
      </c>
      <c r="G734" s="144" t="s">
        <v>393</v>
      </c>
      <c r="H734" s="146">
        <v>333</v>
      </c>
      <c r="I734" s="146">
        <v>348</v>
      </c>
      <c r="J734" s="147">
        <v>-4.3</v>
      </c>
    </row>
    <row r="735" spans="1:10">
      <c r="A735" s="144" t="s">
        <v>406</v>
      </c>
      <c r="B735" s="144" t="s">
        <v>407</v>
      </c>
      <c r="C735" s="144" t="s">
        <v>417</v>
      </c>
      <c r="D735" s="144" t="s">
        <v>123</v>
      </c>
      <c r="E735" s="144" t="s">
        <v>140</v>
      </c>
      <c r="F735" s="144" t="s">
        <v>470</v>
      </c>
      <c r="G735" s="144" t="s">
        <v>122</v>
      </c>
      <c r="H735" s="146">
        <v>751</v>
      </c>
      <c r="I735" s="146">
        <v>744</v>
      </c>
      <c r="J735" s="147">
        <v>0.9</v>
      </c>
    </row>
    <row r="736" spans="1:10">
      <c r="A736" s="144" t="s">
        <v>406</v>
      </c>
      <c r="B736" s="144" t="s">
        <v>407</v>
      </c>
      <c r="C736" s="144" t="s">
        <v>417</v>
      </c>
      <c r="D736" s="144" t="s">
        <v>123</v>
      </c>
      <c r="E736" s="144" t="s">
        <v>141</v>
      </c>
      <c r="F736" s="144" t="s">
        <v>471</v>
      </c>
      <c r="G736" s="144" t="s">
        <v>392</v>
      </c>
      <c r="H736" s="146">
        <v>161</v>
      </c>
      <c r="I736" s="146">
        <v>198</v>
      </c>
      <c r="J736" s="147">
        <v>-18.7</v>
      </c>
    </row>
    <row r="737" spans="1:10">
      <c r="A737" s="144" t="s">
        <v>406</v>
      </c>
      <c r="B737" s="144" t="s">
        <v>407</v>
      </c>
      <c r="C737" s="144" t="s">
        <v>417</v>
      </c>
      <c r="D737" s="144" t="s">
        <v>123</v>
      </c>
      <c r="E737" s="144" t="s">
        <v>141</v>
      </c>
      <c r="F737" s="144" t="s">
        <v>471</v>
      </c>
      <c r="G737" s="144" t="s">
        <v>393</v>
      </c>
      <c r="H737" s="146">
        <v>160</v>
      </c>
      <c r="I737" s="146">
        <v>155</v>
      </c>
      <c r="J737" s="147">
        <v>3.2</v>
      </c>
    </row>
    <row r="738" spans="1:10">
      <c r="A738" s="144" t="s">
        <v>406</v>
      </c>
      <c r="B738" s="144" t="s">
        <v>407</v>
      </c>
      <c r="C738" s="144" t="s">
        <v>417</v>
      </c>
      <c r="D738" s="144" t="s">
        <v>123</v>
      </c>
      <c r="E738" s="144" t="s">
        <v>141</v>
      </c>
      <c r="F738" s="144" t="s">
        <v>471</v>
      </c>
      <c r="G738" s="144" t="s">
        <v>122</v>
      </c>
      <c r="H738" s="146">
        <v>321</v>
      </c>
      <c r="I738" s="146">
        <v>353</v>
      </c>
      <c r="J738" s="147">
        <v>-9.1</v>
      </c>
    </row>
    <row r="739" spans="1:10">
      <c r="A739" s="144" t="s">
        <v>406</v>
      </c>
      <c r="B739" s="144" t="s">
        <v>407</v>
      </c>
      <c r="C739" s="144" t="s">
        <v>417</v>
      </c>
      <c r="D739" s="144" t="s">
        <v>123</v>
      </c>
      <c r="E739" s="144" t="s">
        <v>142</v>
      </c>
      <c r="F739" s="144" t="s">
        <v>471</v>
      </c>
      <c r="G739" s="144" t="s">
        <v>392</v>
      </c>
      <c r="H739" s="146">
        <v>365</v>
      </c>
      <c r="I739" s="146">
        <v>399</v>
      </c>
      <c r="J739" s="147">
        <v>-8.5</v>
      </c>
    </row>
    <row r="740" spans="1:10">
      <c r="A740" s="144" t="s">
        <v>406</v>
      </c>
      <c r="B740" s="144" t="s">
        <v>407</v>
      </c>
      <c r="C740" s="144" t="s">
        <v>417</v>
      </c>
      <c r="D740" s="144" t="s">
        <v>123</v>
      </c>
      <c r="E740" s="144" t="s">
        <v>142</v>
      </c>
      <c r="F740" s="144" t="s">
        <v>471</v>
      </c>
      <c r="G740" s="144" t="s">
        <v>393</v>
      </c>
      <c r="H740" s="146">
        <v>334</v>
      </c>
      <c r="I740" s="146">
        <v>371</v>
      </c>
      <c r="J740" s="147">
        <v>-10</v>
      </c>
    </row>
    <row r="741" spans="1:10">
      <c r="A741" s="144" t="s">
        <v>406</v>
      </c>
      <c r="B741" s="144" t="s">
        <v>407</v>
      </c>
      <c r="C741" s="144" t="s">
        <v>417</v>
      </c>
      <c r="D741" s="144" t="s">
        <v>123</v>
      </c>
      <c r="E741" s="144" t="s">
        <v>142</v>
      </c>
      <c r="F741" s="144" t="s">
        <v>471</v>
      </c>
      <c r="G741" s="144" t="s">
        <v>122</v>
      </c>
      <c r="H741" s="146">
        <v>699</v>
      </c>
      <c r="I741" s="146">
        <v>770</v>
      </c>
      <c r="J741" s="147">
        <v>-9.1999999999999993</v>
      </c>
    </row>
    <row r="742" spans="1:10">
      <c r="A742" s="144" t="s">
        <v>406</v>
      </c>
      <c r="B742" s="144" t="s">
        <v>407</v>
      </c>
      <c r="C742" s="144" t="s">
        <v>417</v>
      </c>
      <c r="D742" s="144" t="s">
        <v>123</v>
      </c>
      <c r="E742" s="144" t="s">
        <v>122</v>
      </c>
      <c r="F742" s="144" t="s">
        <v>122</v>
      </c>
      <c r="G742" s="144" t="s">
        <v>392</v>
      </c>
      <c r="H742" s="146">
        <v>213913</v>
      </c>
      <c r="I742" s="146">
        <v>211727</v>
      </c>
      <c r="J742" s="147">
        <v>1</v>
      </c>
    </row>
    <row r="743" spans="1:10">
      <c r="A743" s="144" t="s">
        <v>406</v>
      </c>
      <c r="B743" s="144" t="s">
        <v>407</v>
      </c>
      <c r="C743" s="144" t="s">
        <v>417</v>
      </c>
      <c r="D743" s="144" t="s">
        <v>123</v>
      </c>
      <c r="E743" s="144" t="s">
        <v>122</v>
      </c>
      <c r="F743" s="144" t="s">
        <v>122</v>
      </c>
      <c r="G743" s="144" t="s">
        <v>393</v>
      </c>
      <c r="H743" s="146">
        <v>205335</v>
      </c>
      <c r="I743" s="146">
        <v>203051</v>
      </c>
      <c r="J743" s="147">
        <v>1.1000000000000001</v>
      </c>
    </row>
    <row r="744" spans="1:10">
      <c r="A744" s="144" t="s">
        <v>406</v>
      </c>
      <c r="B744" s="144" t="s">
        <v>407</v>
      </c>
      <c r="C744" s="144" t="s">
        <v>417</v>
      </c>
      <c r="D744" s="144" t="s">
        <v>123</v>
      </c>
      <c r="E744" s="144" t="s">
        <v>122</v>
      </c>
      <c r="F744" s="144" t="s">
        <v>122</v>
      </c>
      <c r="G744" s="144" t="s">
        <v>122</v>
      </c>
      <c r="H744" s="146">
        <v>419248</v>
      </c>
      <c r="I744" s="146">
        <v>414778</v>
      </c>
      <c r="J744" s="147">
        <v>1.1000000000000001</v>
      </c>
    </row>
    <row r="745" spans="1:10">
      <c r="A745" s="144" t="s">
        <v>406</v>
      </c>
      <c r="B745" s="144" t="s">
        <v>407</v>
      </c>
      <c r="C745" s="144" t="s">
        <v>418</v>
      </c>
      <c r="D745" s="144" t="s">
        <v>123</v>
      </c>
      <c r="E745" s="144" t="s">
        <v>127</v>
      </c>
      <c r="F745" s="144" t="s">
        <v>411</v>
      </c>
      <c r="G745" s="144" t="s">
        <v>392</v>
      </c>
      <c r="H745" s="146">
        <v>40029</v>
      </c>
      <c r="I745" s="146">
        <v>39903</v>
      </c>
      <c r="J745" s="147">
        <v>0.3</v>
      </c>
    </row>
    <row r="746" spans="1:10">
      <c r="A746" s="144" t="s">
        <v>406</v>
      </c>
      <c r="B746" s="144" t="s">
        <v>407</v>
      </c>
      <c r="C746" s="144" t="s">
        <v>418</v>
      </c>
      <c r="D746" s="144" t="s">
        <v>123</v>
      </c>
      <c r="E746" s="144" t="s">
        <v>127</v>
      </c>
      <c r="F746" s="144" t="s">
        <v>411</v>
      </c>
      <c r="G746" s="144" t="s">
        <v>393</v>
      </c>
      <c r="H746" s="146">
        <v>38766</v>
      </c>
      <c r="I746" s="146">
        <v>38499</v>
      </c>
      <c r="J746" s="147">
        <v>0.7</v>
      </c>
    </row>
    <row r="747" spans="1:10">
      <c r="A747" s="144" t="s">
        <v>406</v>
      </c>
      <c r="B747" s="144" t="s">
        <v>407</v>
      </c>
      <c r="C747" s="144" t="s">
        <v>418</v>
      </c>
      <c r="D747" s="144" t="s">
        <v>123</v>
      </c>
      <c r="E747" s="144" t="s">
        <v>127</v>
      </c>
      <c r="F747" s="144" t="s">
        <v>411</v>
      </c>
      <c r="G747" s="144" t="s">
        <v>122</v>
      </c>
      <c r="H747" s="146">
        <v>78798</v>
      </c>
      <c r="I747" s="146">
        <v>78402</v>
      </c>
      <c r="J747" s="147">
        <v>0.5</v>
      </c>
    </row>
    <row r="748" spans="1:10">
      <c r="A748" s="144" t="s">
        <v>406</v>
      </c>
      <c r="B748" s="144" t="s">
        <v>407</v>
      </c>
      <c r="C748" s="144" t="s">
        <v>418</v>
      </c>
      <c r="D748" s="144" t="s">
        <v>123</v>
      </c>
      <c r="E748" s="144" t="s">
        <v>191</v>
      </c>
      <c r="F748" s="144" t="s">
        <v>470</v>
      </c>
      <c r="G748" s="144" t="s">
        <v>392</v>
      </c>
      <c r="H748" s="146">
        <v>22641</v>
      </c>
      <c r="I748" s="146">
        <v>22566</v>
      </c>
      <c r="J748" s="147">
        <v>0.3</v>
      </c>
    </row>
    <row r="749" spans="1:10">
      <c r="A749" s="144" t="s">
        <v>406</v>
      </c>
      <c r="B749" s="144" t="s">
        <v>407</v>
      </c>
      <c r="C749" s="144" t="s">
        <v>418</v>
      </c>
      <c r="D749" s="144" t="s">
        <v>123</v>
      </c>
      <c r="E749" s="144" t="s">
        <v>191</v>
      </c>
      <c r="F749" s="144" t="s">
        <v>470</v>
      </c>
      <c r="G749" s="144" t="s">
        <v>393</v>
      </c>
      <c r="H749" s="146">
        <v>20358</v>
      </c>
      <c r="I749" s="146">
        <v>20262</v>
      </c>
      <c r="J749" s="147">
        <v>0.5</v>
      </c>
    </row>
    <row r="750" spans="1:10">
      <c r="A750" s="144" t="s">
        <v>406</v>
      </c>
      <c r="B750" s="144" t="s">
        <v>407</v>
      </c>
      <c r="C750" s="144" t="s">
        <v>418</v>
      </c>
      <c r="D750" s="144" t="s">
        <v>123</v>
      </c>
      <c r="E750" s="144" t="s">
        <v>191</v>
      </c>
      <c r="F750" s="144" t="s">
        <v>470</v>
      </c>
      <c r="G750" s="144" t="s">
        <v>122</v>
      </c>
      <c r="H750" s="146">
        <v>42999</v>
      </c>
      <c r="I750" s="146">
        <v>42828</v>
      </c>
      <c r="J750" s="147">
        <v>0.4</v>
      </c>
    </row>
    <row r="751" spans="1:10">
      <c r="A751" s="144" t="s">
        <v>406</v>
      </c>
      <c r="B751" s="144" t="s">
        <v>407</v>
      </c>
      <c r="C751" s="144" t="s">
        <v>418</v>
      </c>
      <c r="D751" s="144" t="s">
        <v>123</v>
      </c>
      <c r="E751" s="144" t="s">
        <v>131</v>
      </c>
      <c r="F751" s="144" t="s">
        <v>470</v>
      </c>
      <c r="G751" s="144" t="s">
        <v>392</v>
      </c>
      <c r="H751" s="146">
        <v>17112</v>
      </c>
      <c r="I751" s="146">
        <v>17328</v>
      </c>
      <c r="J751" s="147">
        <v>-1.2</v>
      </c>
    </row>
    <row r="752" spans="1:10">
      <c r="A752" s="144" t="s">
        <v>406</v>
      </c>
      <c r="B752" s="144" t="s">
        <v>407</v>
      </c>
      <c r="C752" s="144" t="s">
        <v>418</v>
      </c>
      <c r="D752" s="144" t="s">
        <v>123</v>
      </c>
      <c r="E752" s="144" t="s">
        <v>131</v>
      </c>
      <c r="F752" s="144" t="s">
        <v>470</v>
      </c>
      <c r="G752" s="144" t="s">
        <v>393</v>
      </c>
      <c r="H752" s="146">
        <v>18747</v>
      </c>
      <c r="I752" s="146">
        <v>18771</v>
      </c>
      <c r="J752" s="147">
        <v>-0.1</v>
      </c>
    </row>
    <row r="753" spans="1:10">
      <c r="A753" s="144" t="s">
        <v>406</v>
      </c>
      <c r="B753" s="144" t="s">
        <v>407</v>
      </c>
      <c r="C753" s="144" t="s">
        <v>418</v>
      </c>
      <c r="D753" s="144" t="s">
        <v>123</v>
      </c>
      <c r="E753" s="144" t="s">
        <v>131</v>
      </c>
      <c r="F753" s="144" t="s">
        <v>470</v>
      </c>
      <c r="G753" s="144" t="s">
        <v>122</v>
      </c>
      <c r="H753" s="146">
        <v>35856</v>
      </c>
      <c r="I753" s="146">
        <v>36099</v>
      </c>
      <c r="J753" s="147">
        <v>-0.7</v>
      </c>
    </row>
    <row r="754" spans="1:10">
      <c r="A754" s="144" t="s">
        <v>406</v>
      </c>
      <c r="B754" s="144" t="s">
        <v>407</v>
      </c>
      <c r="C754" s="144" t="s">
        <v>418</v>
      </c>
      <c r="D754" s="144" t="s">
        <v>123</v>
      </c>
      <c r="E754" s="144" t="s">
        <v>131</v>
      </c>
      <c r="F754" s="144" t="s">
        <v>471</v>
      </c>
      <c r="G754" s="144" t="s">
        <v>392</v>
      </c>
      <c r="H754" s="146">
        <v>7932</v>
      </c>
      <c r="I754" s="146">
        <v>7767</v>
      </c>
      <c r="J754" s="147">
        <v>2.1</v>
      </c>
    </row>
    <row r="755" spans="1:10">
      <c r="A755" s="144" t="s">
        <v>406</v>
      </c>
      <c r="B755" s="144" t="s">
        <v>407</v>
      </c>
      <c r="C755" s="144" t="s">
        <v>418</v>
      </c>
      <c r="D755" s="144" t="s">
        <v>123</v>
      </c>
      <c r="E755" s="144" t="s">
        <v>131</v>
      </c>
      <c r="F755" s="144" t="s">
        <v>471</v>
      </c>
      <c r="G755" s="144" t="s">
        <v>393</v>
      </c>
      <c r="H755" s="146">
        <v>9126</v>
      </c>
      <c r="I755" s="146">
        <v>9129</v>
      </c>
      <c r="J755" s="147">
        <v>0</v>
      </c>
    </row>
    <row r="756" spans="1:10">
      <c r="A756" s="144" t="s">
        <v>406</v>
      </c>
      <c r="B756" s="144" t="s">
        <v>407</v>
      </c>
      <c r="C756" s="144" t="s">
        <v>418</v>
      </c>
      <c r="D756" s="144" t="s">
        <v>123</v>
      </c>
      <c r="E756" s="144" t="s">
        <v>131</v>
      </c>
      <c r="F756" s="144" t="s">
        <v>471</v>
      </c>
      <c r="G756" s="144" t="s">
        <v>122</v>
      </c>
      <c r="H756" s="146">
        <v>17058</v>
      </c>
      <c r="I756" s="146">
        <v>16896</v>
      </c>
      <c r="J756" s="147">
        <v>1</v>
      </c>
    </row>
    <row r="757" spans="1:10">
      <c r="A757" s="144" t="s">
        <v>406</v>
      </c>
      <c r="B757" s="144" t="s">
        <v>407</v>
      </c>
      <c r="C757" s="144" t="s">
        <v>418</v>
      </c>
      <c r="D757" s="144" t="s">
        <v>123</v>
      </c>
      <c r="E757" s="144" t="s">
        <v>131</v>
      </c>
      <c r="F757" s="144" t="s">
        <v>122</v>
      </c>
      <c r="G757" s="144" t="s">
        <v>392</v>
      </c>
      <c r="H757" s="146">
        <v>25044</v>
      </c>
      <c r="I757" s="146">
        <v>25095</v>
      </c>
      <c r="J757" s="147">
        <v>-0.2</v>
      </c>
    </row>
    <row r="758" spans="1:10">
      <c r="A758" s="144" t="s">
        <v>406</v>
      </c>
      <c r="B758" s="144" t="s">
        <v>407</v>
      </c>
      <c r="C758" s="144" t="s">
        <v>418</v>
      </c>
      <c r="D758" s="144" t="s">
        <v>123</v>
      </c>
      <c r="E758" s="144" t="s">
        <v>131</v>
      </c>
      <c r="F758" s="144" t="s">
        <v>122</v>
      </c>
      <c r="G758" s="144" t="s">
        <v>393</v>
      </c>
      <c r="H758" s="146">
        <v>27873</v>
      </c>
      <c r="I758" s="146">
        <v>27900</v>
      </c>
      <c r="J758" s="147">
        <v>-0.1</v>
      </c>
    </row>
    <row r="759" spans="1:10">
      <c r="A759" s="144" t="s">
        <v>406</v>
      </c>
      <c r="B759" s="144" t="s">
        <v>407</v>
      </c>
      <c r="C759" s="144" t="s">
        <v>418</v>
      </c>
      <c r="D759" s="144" t="s">
        <v>123</v>
      </c>
      <c r="E759" s="144" t="s">
        <v>131</v>
      </c>
      <c r="F759" s="144" t="s">
        <v>122</v>
      </c>
      <c r="G759" s="144" t="s">
        <v>122</v>
      </c>
      <c r="H759" s="146">
        <v>52917</v>
      </c>
      <c r="I759" s="146">
        <v>52998</v>
      </c>
      <c r="J759" s="147">
        <v>-0.2</v>
      </c>
    </row>
    <row r="760" spans="1:10">
      <c r="A760" s="144" t="s">
        <v>406</v>
      </c>
      <c r="B760" s="144" t="s">
        <v>407</v>
      </c>
      <c r="C760" s="144" t="s">
        <v>418</v>
      </c>
      <c r="D760" s="144" t="s">
        <v>123</v>
      </c>
      <c r="E760" s="144" t="s">
        <v>195</v>
      </c>
      <c r="F760" s="144" t="s">
        <v>470</v>
      </c>
      <c r="G760" s="144" t="s">
        <v>392</v>
      </c>
      <c r="H760" s="146">
        <v>11472</v>
      </c>
      <c r="I760" s="146">
        <v>11217</v>
      </c>
      <c r="J760" s="147">
        <v>2.2999999999999998</v>
      </c>
    </row>
    <row r="761" spans="1:10">
      <c r="A761" s="144" t="s">
        <v>406</v>
      </c>
      <c r="B761" s="144" t="s">
        <v>407</v>
      </c>
      <c r="C761" s="144" t="s">
        <v>418</v>
      </c>
      <c r="D761" s="144" t="s">
        <v>123</v>
      </c>
      <c r="E761" s="144" t="s">
        <v>195</v>
      </c>
      <c r="F761" s="144" t="s">
        <v>470</v>
      </c>
      <c r="G761" s="144" t="s">
        <v>393</v>
      </c>
      <c r="H761" s="146">
        <v>10527</v>
      </c>
      <c r="I761" s="146">
        <v>10326</v>
      </c>
      <c r="J761" s="147">
        <v>1.9</v>
      </c>
    </row>
    <row r="762" spans="1:10">
      <c r="A762" s="144" t="s">
        <v>406</v>
      </c>
      <c r="B762" s="144" t="s">
        <v>407</v>
      </c>
      <c r="C762" s="144" t="s">
        <v>418</v>
      </c>
      <c r="D762" s="144" t="s">
        <v>123</v>
      </c>
      <c r="E762" s="144" t="s">
        <v>195</v>
      </c>
      <c r="F762" s="144" t="s">
        <v>470</v>
      </c>
      <c r="G762" s="144" t="s">
        <v>122</v>
      </c>
      <c r="H762" s="146">
        <v>21999</v>
      </c>
      <c r="I762" s="146">
        <v>21543</v>
      </c>
      <c r="J762" s="147">
        <v>2.1</v>
      </c>
    </row>
    <row r="763" spans="1:10">
      <c r="A763" s="144" t="s">
        <v>406</v>
      </c>
      <c r="B763" s="144" t="s">
        <v>407</v>
      </c>
      <c r="C763" s="144" t="s">
        <v>418</v>
      </c>
      <c r="D763" s="144" t="s">
        <v>123</v>
      </c>
      <c r="E763" s="144" t="s">
        <v>195</v>
      </c>
      <c r="F763" s="144" t="s">
        <v>471</v>
      </c>
      <c r="G763" s="144" t="s">
        <v>392</v>
      </c>
      <c r="H763" s="146">
        <v>366</v>
      </c>
      <c r="I763" s="146">
        <v>399</v>
      </c>
      <c r="J763" s="147">
        <v>-8.3000000000000007</v>
      </c>
    </row>
    <row r="764" spans="1:10">
      <c r="A764" s="144" t="s">
        <v>406</v>
      </c>
      <c r="B764" s="144" t="s">
        <v>407</v>
      </c>
      <c r="C764" s="144" t="s">
        <v>418</v>
      </c>
      <c r="D764" s="144" t="s">
        <v>123</v>
      </c>
      <c r="E764" s="144" t="s">
        <v>195</v>
      </c>
      <c r="F764" s="144" t="s">
        <v>471</v>
      </c>
      <c r="G764" s="144" t="s">
        <v>393</v>
      </c>
      <c r="H764" s="146">
        <v>519</v>
      </c>
      <c r="I764" s="146">
        <v>513</v>
      </c>
      <c r="J764" s="147">
        <v>1.2</v>
      </c>
    </row>
    <row r="765" spans="1:10">
      <c r="A765" s="144" t="s">
        <v>406</v>
      </c>
      <c r="B765" s="144" t="s">
        <v>407</v>
      </c>
      <c r="C765" s="144" t="s">
        <v>418</v>
      </c>
      <c r="D765" s="144" t="s">
        <v>123</v>
      </c>
      <c r="E765" s="144" t="s">
        <v>195</v>
      </c>
      <c r="F765" s="144" t="s">
        <v>471</v>
      </c>
      <c r="G765" s="144" t="s">
        <v>122</v>
      </c>
      <c r="H765" s="146">
        <v>888</v>
      </c>
      <c r="I765" s="146">
        <v>912</v>
      </c>
      <c r="J765" s="147">
        <v>-2.6</v>
      </c>
    </row>
    <row r="766" spans="1:10">
      <c r="A766" s="144" t="s">
        <v>406</v>
      </c>
      <c r="B766" s="144" t="s">
        <v>407</v>
      </c>
      <c r="C766" s="144" t="s">
        <v>418</v>
      </c>
      <c r="D766" s="144" t="s">
        <v>123</v>
      </c>
      <c r="E766" s="144" t="s">
        <v>195</v>
      </c>
      <c r="F766" s="144" t="s">
        <v>122</v>
      </c>
      <c r="G766" s="144" t="s">
        <v>392</v>
      </c>
      <c r="H766" s="146">
        <v>11838</v>
      </c>
      <c r="I766" s="146">
        <v>11613</v>
      </c>
      <c r="J766" s="147">
        <v>1.9</v>
      </c>
    </row>
    <row r="767" spans="1:10">
      <c r="A767" s="144" t="s">
        <v>406</v>
      </c>
      <c r="B767" s="144" t="s">
        <v>407</v>
      </c>
      <c r="C767" s="144" t="s">
        <v>418</v>
      </c>
      <c r="D767" s="144" t="s">
        <v>123</v>
      </c>
      <c r="E767" s="144" t="s">
        <v>195</v>
      </c>
      <c r="F767" s="144" t="s">
        <v>122</v>
      </c>
      <c r="G767" s="144" t="s">
        <v>393</v>
      </c>
      <c r="H767" s="146">
        <v>11049</v>
      </c>
      <c r="I767" s="146">
        <v>10839</v>
      </c>
      <c r="J767" s="147">
        <v>1.9</v>
      </c>
    </row>
    <row r="768" spans="1:10">
      <c r="A768" s="144" t="s">
        <v>406</v>
      </c>
      <c r="B768" s="144" t="s">
        <v>407</v>
      </c>
      <c r="C768" s="144" t="s">
        <v>418</v>
      </c>
      <c r="D768" s="144" t="s">
        <v>123</v>
      </c>
      <c r="E768" s="144" t="s">
        <v>195</v>
      </c>
      <c r="F768" s="144" t="s">
        <v>122</v>
      </c>
      <c r="G768" s="144" t="s">
        <v>122</v>
      </c>
      <c r="H768" s="146">
        <v>22887</v>
      </c>
      <c r="I768" s="146">
        <v>22455</v>
      </c>
      <c r="J768" s="147">
        <v>1.9</v>
      </c>
    </row>
    <row r="769" spans="1:10">
      <c r="A769" s="144" t="s">
        <v>406</v>
      </c>
      <c r="B769" s="144" t="s">
        <v>407</v>
      </c>
      <c r="C769" s="144" t="s">
        <v>418</v>
      </c>
      <c r="D769" s="144" t="s">
        <v>123</v>
      </c>
      <c r="E769" s="144" t="s">
        <v>134</v>
      </c>
      <c r="F769" s="144" t="s">
        <v>411</v>
      </c>
      <c r="G769" s="144" t="s">
        <v>392</v>
      </c>
      <c r="H769" s="146">
        <v>216</v>
      </c>
      <c r="I769" s="146">
        <v>240</v>
      </c>
      <c r="J769" s="148">
        <v>-10</v>
      </c>
    </row>
    <row r="770" spans="1:10">
      <c r="A770" s="144" t="s">
        <v>406</v>
      </c>
      <c r="B770" s="144" t="s">
        <v>407</v>
      </c>
      <c r="C770" s="144" t="s">
        <v>418</v>
      </c>
      <c r="D770" s="144" t="s">
        <v>123</v>
      </c>
      <c r="E770" s="144" t="s">
        <v>134</v>
      </c>
      <c r="F770" s="144" t="s">
        <v>411</v>
      </c>
      <c r="G770" s="144" t="s">
        <v>393</v>
      </c>
      <c r="H770" s="146">
        <v>267</v>
      </c>
      <c r="I770" s="146">
        <v>252</v>
      </c>
      <c r="J770" s="148">
        <v>6</v>
      </c>
    </row>
    <row r="771" spans="1:10">
      <c r="A771" s="144" t="s">
        <v>406</v>
      </c>
      <c r="B771" s="144" t="s">
        <v>407</v>
      </c>
      <c r="C771" s="144" t="s">
        <v>418</v>
      </c>
      <c r="D771" s="144" t="s">
        <v>123</v>
      </c>
      <c r="E771" s="144" t="s">
        <v>134</v>
      </c>
      <c r="F771" s="144" t="s">
        <v>411</v>
      </c>
      <c r="G771" s="144" t="s">
        <v>122</v>
      </c>
      <c r="H771" s="146">
        <v>486</v>
      </c>
      <c r="I771" s="146">
        <v>492</v>
      </c>
      <c r="J771" s="148">
        <v>-1.2</v>
      </c>
    </row>
    <row r="772" spans="1:10">
      <c r="A772" s="144" t="s">
        <v>406</v>
      </c>
      <c r="B772" s="144" t="s">
        <v>407</v>
      </c>
      <c r="C772" s="144" t="s">
        <v>418</v>
      </c>
      <c r="D772" s="144" t="s">
        <v>123</v>
      </c>
      <c r="E772" s="144" t="s">
        <v>134</v>
      </c>
      <c r="F772" s="144" t="s">
        <v>470</v>
      </c>
      <c r="G772" s="144" t="s">
        <v>392</v>
      </c>
      <c r="H772" s="146">
        <v>327</v>
      </c>
      <c r="I772" s="146">
        <v>315</v>
      </c>
      <c r="J772" s="148">
        <v>3.8</v>
      </c>
    </row>
    <row r="773" spans="1:10">
      <c r="A773" s="144" t="s">
        <v>406</v>
      </c>
      <c r="B773" s="144" t="s">
        <v>407</v>
      </c>
      <c r="C773" s="144" t="s">
        <v>418</v>
      </c>
      <c r="D773" s="144" t="s">
        <v>123</v>
      </c>
      <c r="E773" s="144" t="s">
        <v>134</v>
      </c>
      <c r="F773" s="144" t="s">
        <v>470</v>
      </c>
      <c r="G773" s="144" t="s">
        <v>393</v>
      </c>
      <c r="H773" s="146">
        <v>405</v>
      </c>
      <c r="I773" s="146">
        <v>387</v>
      </c>
      <c r="J773" s="148">
        <v>4.7</v>
      </c>
    </row>
    <row r="774" spans="1:10">
      <c r="A774" s="144" t="s">
        <v>406</v>
      </c>
      <c r="B774" s="144" t="s">
        <v>407</v>
      </c>
      <c r="C774" s="144" t="s">
        <v>418</v>
      </c>
      <c r="D774" s="144" t="s">
        <v>123</v>
      </c>
      <c r="E774" s="144" t="s">
        <v>134</v>
      </c>
      <c r="F774" s="144" t="s">
        <v>470</v>
      </c>
      <c r="G774" s="144" t="s">
        <v>122</v>
      </c>
      <c r="H774" s="146">
        <v>732</v>
      </c>
      <c r="I774" s="146">
        <v>702</v>
      </c>
      <c r="J774" s="148">
        <v>4.3</v>
      </c>
    </row>
    <row r="775" spans="1:10">
      <c r="A775" s="144" t="s">
        <v>406</v>
      </c>
      <c r="B775" s="144" t="s">
        <v>407</v>
      </c>
      <c r="C775" s="144" t="s">
        <v>418</v>
      </c>
      <c r="D775" s="144" t="s">
        <v>123</v>
      </c>
      <c r="E775" s="144" t="s">
        <v>134</v>
      </c>
      <c r="F775" s="144" t="s">
        <v>471</v>
      </c>
      <c r="G775" s="144" t="s">
        <v>392</v>
      </c>
      <c r="H775" s="146">
        <v>93</v>
      </c>
      <c r="I775" s="146">
        <v>87</v>
      </c>
      <c r="J775" s="148">
        <v>6.9</v>
      </c>
    </row>
    <row r="776" spans="1:10">
      <c r="A776" s="144" t="s">
        <v>406</v>
      </c>
      <c r="B776" s="144" t="s">
        <v>407</v>
      </c>
      <c r="C776" s="144" t="s">
        <v>418</v>
      </c>
      <c r="D776" s="144" t="s">
        <v>123</v>
      </c>
      <c r="E776" s="144" t="s">
        <v>134</v>
      </c>
      <c r="F776" s="144" t="s">
        <v>471</v>
      </c>
      <c r="G776" s="144" t="s">
        <v>393</v>
      </c>
      <c r="H776" s="146">
        <v>108</v>
      </c>
      <c r="I776" s="146">
        <v>96</v>
      </c>
      <c r="J776" s="148">
        <v>12.5</v>
      </c>
    </row>
    <row r="777" spans="1:10">
      <c r="A777" s="144" t="s">
        <v>406</v>
      </c>
      <c r="B777" s="144" t="s">
        <v>407</v>
      </c>
      <c r="C777" s="144" t="s">
        <v>418</v>
      </c>
      <c r="D777" s="144" t="s">
        <v>123</v>
      </c>
      <c r="E777" s="144" t="s">
        <v>134</v>
      </c>
      <c r="F777" s="144" t="s">
        <v>471</v>
      </c>
      <c r="G777" s="144" t="s">
        <v>122</v>
      </c>
      <c r="H777" s="146">
        <v>204</v>
      </c>
      <c r="I777" s="146">
        <v>180</v>
      </c>
      <c r="J777" s="148">
        <v>13.3</v>
      </c>
    </row>
    <row r="778" spans="1:10">
      <c r="A778" s="144" t="s">
        <v>406</v>
      </c>
      <c r="B778" s="144" t="s">
        <v>407</v>
      </c>
      <c r="C778" s="144" t="s">
        <v>418</v>
      </c>
      <c r="D778" s="144" t="s">
        <v>123</v>
      </c>
      <c r="E778" s="144" t="s">
        <v>134</v>
      </c>
      <c r="F778" s="144" t="s">
        <v>122</v>
      </c>
      <c r="G778" s="144" t="s">
        <v>392</v>
      </c>
      <c r="H778" s="146">
        <v>639</v>
      </c>
      <c r="I778" s="146">
        <v>642</v>
      </c>
      <c r="J778" s="148">
        <v>-0.5</v>
      </c>
    </row>
    <row r="779" spans="1:10">
      <c r="A779" s="144" t="s">
        <v>406</v>
      </c>
      <c r="B779" s="144" t="s">
        <v>407</v>
      </c>
      <c r="C779" s="144" t="s">
        <v>418</v>
      </c>
      <c r="D779" s="144" t="s">
        <v>123</v>
      </c>
      <c r="E779" s="144" t="s">
        <v>134</v>
      </c>
      <c r="F779" s="144" t="s">
        <v>122</v>
      </c>
      <c r="G779" s="144" t="s">
        <v>393</v>
      </c>
      <c r="H779" s="146">
        <v>780</v>
      </c>
      <c r="I779" s="146">
        <v>735</v>
      </c>
      <c r="J779" s="148">
        <v>6.1</v>
      </c>
    </row>
    <row r="780" spans="1:10">
      <c r="A780" s="144" t="s">
        <v>406</v>
      </c>
      <c r="B780" s="144" t="s">
        <v>407</v>
      </c>
      <c r="C780" s="144" t="s">
        <v>418</v>
      </c>
      <c r="D780" s="144" t="s">
        <v>123</v>
      </c>
      <c r="E780" s="144" t="s">
        <v>134</v>
      </c>
      <c r="F780" s="144" t="s">
        <v>122</v>
      </c>
      <c r="G780" s="144" t="s">
        <v>122</v>
      </c>
      <c r="H780" s="146">
        <v>1419</v>
      </c>
      <c r="I780" s="146">
        <v>1377</v>
      </c>
      <c r="J780" s="148">
        <v>3.1</v>
      </c>
    </row>
    <row r="781" spans="1:10">
      <c r="A781" s="144" t="s">
        <v>406</v>
      </c>
      <c r="B781" s="144" t="s">
        <v>407</v>
      </c>
      <c r="C781" s="144" t="s">
        <v>418</v>
      </c>
      <c r="D781" s="144" t="s">
        <v>123</v>
      </c>
      <c r="E781" s="144" t="s">
        <v>138</v>
      </c>
      <c r="F781" s="144" t="s">
        <v>412</v>
      </c>
      <c r="G781" s="144" t="s">
        <v>392</v>
      </c>
      <c r="H781" s="146">
        <v>8109</v>
      </c>
      <c r="I781" s="146">
        <v>7968</v>
      </c>
      <c r="J781" s="148">
        <v>1.8</v>
      </c>
    </row>
    <row r="782" spans="1:10">
      <c r="A782" s="144" t="s">
        <v>406</v>
      </c>
      <c r="B782" s="144" t="s">
        <v>407</v>
      </c>
      <c r="C782" s="144" t="s">
        <v>418</v>
      </c>
      <c r="D782" s="144" t="s">
        <v>123</v>
      </c>
      <c r="E782" s="144" t="s">
        <v>138</v>
      </c>
      <c r="F782" s="144" t="s">
        <v>412</v>
      </c>
      <c r="G782" s="144" t="s">
        <v>393</v>
      </c>
      <c r="H782" s="146">
        <v>4464</v>
      </c>
      <c r="I782" s="146">
        <v>4389</v>
      </c>
      <c r="J782" s="148">
        <v>1.7</v>
      </c>
    </row>
    <row r="783" spans="1:10">
      <c r="A783" s="144" t="s">
        <v>406</v>
      </c>
      <c r="B783" s="144" t="s">
        <v>407</v>
      </c>
      <c r="C783" s="144" t="s">
        <v>418</v>
      </c>
      <c r="D783" s="144" t="s">
        <v>123</v>
      </c>
      <c r="E783" s="144" t="s">
        <v>138</v>
      </c>
      <c r="F783" s="144" t="s">
        <v>412</v>
      </c>
      <c r="G783" s="144" t="s">
        <v>122</v>
      </c>
      <c r="H783" s="146">
        <v>12573</v>
      </c>
      <c r="I783" s="146">
        <v>12357</v>
      </c>
      <c r="J783" s="148">
        <v>1.7</v>
      </c>
    </row>
    <row r="784" spans="1:10">
      <c r="A784" s="144" t="s">
        <v>406</v>
      </c>
      <c r="B784" s="144" t="s">
        <v>407</v>
      </c>
      <c r="C784" s="144" t="s">
        <v>418</v>
      </c>
      <c r="D784" s="144" t="s">
        <v>123</v>
      </c>
      <c r="E784" s="144" t="s">
        <v>140</v>
      </c>
      <c r="F784" s="144" t="s">
        <v>470</v>
      </c>
      <c r="G784" s="144" t="s">
        <v>392</v>
      </c>
      <c r="H784" s="146">
        <v>45</v>
      </c>
      <c r="I784" s="146">
        <v>39</v>
      </c>
      <c r="J784" s="148">
        <v>15.4</v>
      </c>
    </row>
    <row r="785" spans="1:10">
      <c r="A785" s="144" t="s">
        <v>406</v>
      </c>
      <c r="B785" s="144" t="s">
        <v>407</v>
      </c>
      <c r="C785" s="144" t="s">
        <v>418</v>
      </c>
      <c r="D785" s="144" t="s">
        <v>123</v>
      </c>
      <c r="E785" s="144" t="s">
        <v>140</v>
      </c>
      <c r="F785" s="144" t="s">
        <v>470</v>
      </c>
      <c r="G785" s="144" t="s">
        <v>393</v>
      </c>
      <c r="H785" s="146">
        <v>36</v>
      </c>
      <c r="I785" s="146">
        <v>36</v>
      </c>
      <c r="J785" s="148" t="s">
        <v>390</v>
      </c>
    </row>
    <row r="786" spans="1:10">
      <c r="A786" s="144" t="s">
        <v>406</v>
      </c>
      <c r="B786" s="144" t="s">
        <v>407</v>
      </c>
      <c r="C786" s="144" t="s">
        <v>418</v>
      </c>
      <c r="D786" s="144" t="s">
        <v>123</v>
      </c>
      <c r="E786" s="144" t="s">
        <v>140</v>
      </c>
      <c r="F786" s="144" t="s">
        <v>470</v>
      </c>
      <c r="G786" s="144" t="s">
        <v>122</v>
      </c>
      <c r="H786" s="146">
        <v>84</v>
      </c>
      <c r="I786" s="146">
        <v>72</v>
      </c>
      <c r="J786" s="148">
        <v>16.7</v>
      </c>
    </row>
    <row r="787" spans="1:10">
      <c r="A787" s="144" t="s">
        <v>406</v>
      </c>
      <c r="B787" s="144" t="s">
        <v>407</v>
      </c>
      <c r="C787" s="144" t="s">
        <v>418</v>
      </c>
      <c r="D787" s="144" t="s">
        <v>123</v>
      </c>
      <c r="E787" s="144" t="s">
        <v>141</v>
      </c>
      <c r="F787" s="144" t="s">
        <v>471</v>
      </c>
      <c r="G787" s="144" t="s">
        <v>392</v>
      </c>
      <c r="H787" s="146">
        <v>18</v>
      </c>
      <c r="I787" s="146">
        <v>21</v>
      </c>
      <c r="J787" s="148">
        <v>-14.3</v>
      </c>
    </row>
    <row r="788" spans="1:10">
      <c r="A788" s="144" t="s">
        <v>406</v>
      </c>
      <c r="B788" s="144" t="s">
        <v>407</v>
      </c>
      <c r="C788" s="144" t="s">
        <v>418</v>
      </c>
      <c r="D788" s="144" t="s">
        <v>123</v>
      </c>
      <c r="E788" s="144" t="s">
        <v>141</v>
      </c>
      <c r="F788" s="144" t="s">
        <v>471</v>
      </c>
      <c r="G788" s="144" t="s">
        <v>393</v>
      </c>
      <c r="H788" s="146">
        <v>30</v>
      </c>
      <c r="I788" s="146">
        <v>30</v>
      </c>
      <c r="J788" s="148" t="s">
        <v>390</v>
      </c>
    </row>
    <row r="789" spans="1:10">
      <c r="A789" s="144" t="s">
        <v>406</v>
      </c>
      <c r="B789" s="144" t="s">
        <v>407</v>
      </c>
      <c r="C789" s="144" t="s">
        <v>418</v>
      </c>
      <c r="D789" s="144" t="s">
        <v>123</v>
      </c>
      <c r="E789" s="144" t="s">
        <v>141</v>
      </c>
      <c r="F789" s="144" t="s">
        <v>471</v>
      </c>
      <c r="G789" s="144" t="s">
        <v>122</v>
      </c>
      <c r="H789" s="146">
        <v>45</v>
      </c>
      <c r="I789" s="146">
        <v>51</v>
      </c>
      <c r="J789" s="148">
        <v>-11.8</v>
      </c>
    </row>
    <row r="790" spans="1:10">
      <c r="A790" s="144" t="s">
        <v>406</v>
      </c>
      <c r="B790" s="144" t="s">
        <v>407</v>
      </c>
      <c r="C790" s="144" t="s">
        <v>418</v>
      </c>
      <c r="D790" s="144" t="s">
        <v>123</v>
      </c>
      <c r="E790" s="144" t="s">
        <v>142</v>
      </c>
      <c r="F790" s="144" t="s">
        <v>471</v>
      </c>
      <c r="G790" s="144" t="s">
        <v>392</v>
      </c>
      <c r="H790" s="146">
        <v>90</v>
      </c>
      <c r="I790" s="146">
        <v>96</v>
      </c>
      <c r="J790" s="148">
        <v>-6.3</v>
      </c>
    </row>
    <row r="791" spans="1:10">
      <c r="A791" s="144" t="s">
        <v>406</v>
      </c>
      <c r="B791" s="144" t="s">
        <v>407</v>
      </c>
      <c r="C791" s="144" t="s">
        <v>418</v>
      </c>
      <c r="D791" s="144" t="s">
        <v>123</v>
      </c>
      <c r="E791" s="144" t="s">
        <v>142</v>
      </c>
      <c r="F791" s="144" t="s">
        <v>471</v>
      </c>
      <c r="G791" s="144" t="s">
        <v>393</v>
      </c>
      <c r="H791" s="146">
        <v>90</v>
      </c>
      <c r="I791" s="146">
        <v>102</v>
      </c>
      <c r="J791" s="148">
        <v>-11.8</v>
      </c>
    </row>
    <row r="792" spans="1:10">
      <c r="A792" s="144" t="s">
        <v>406</v>
      </c>
      <c r="B792" s="144" t="s">
        <v>407</v>
      </c>
      <c r="C792" s="144" t="s">
        <v>418</v>
      </c>
      <c r="D792" s="144" t="s">
        <v>123</v>
      </c>
      <c r="E792" s="144" t="s">
        <v>142</v>
      </c>
      <c r="F792" s="144" t="s">
        <v>471</v>
      </c>
      <c r="G792" s="144" t="s">
        <v>122</v>
      </c>
      <c r="H792" s="146">
        <v>180</v>
      </c>
      <c r="I792" s="146">
        <v>198</v>
      </c>
      <c r="J792" s="148">
        <v>-9.1</v>
      </c>
    </row>
    <row r="793" spans="1:10">
      <c r="A793" s="144" t="s">
        <v>406</v>
      </c>
      <c r="B793" s="144" t="s">
        <v>407</v>
      </c>
      <c r="C793" s="144" t="s">
        <v>418</v>
      </c>
      <c r="D793" s="144" t="s">
        <v>123</v>
      </c>
      <c r="E793" s="144" t="s">
        <v>122</v>
      </c>
      <c r="F793" s="144" t="s">
        <v>122</v>
      </c>
      <c r="G793" s="144" t="s">
        <v>392</v>
      </c>
      <c r="H793" s="146">
        <v>108453</v>
      </c>
      <c r="I793" s="146">
        <v>107943</v>
      </c>
      <c r="J793" s="147">
        <v>0.5</v>
      </c>
    </row>
    <row r="794" spans="1:10">
      <c r="A794" s="144" t="s">
        <v>406</v>
      </c>
      <c r="B794" s="144" t="s">
        <v>407</v>
      </c>
      <c r="C794" s="144" t="s">
        <v>418</v>
      </c>
      <c r="D794" s="144" t="s">
        <v>123</v>
      </c>
      <c r="E794" s="144" t="s">
        <v>122</v>
      </c>
      <c r="F794" s="144" t="s">
        <v>122</v>
      </c>
      <c r="G794" s="144" t="s">
        <v>393</v>
      </c>
      <c r="H794" s="146">
        <v>103446</v>
      </c>
      <c r="I794" s="146">
        <v>102795</v>
      </c>
      <c r="J794" s="147">
        <v>0.6</v>
      </c>
    </row>
    <row r="795" spans="1:10">
      <c r="A795" s="144" t="s">
        <v>406</v>
      </c>
      <c r="B795" s="144" t="s">
        <v>407</v>
      </c>
      <c r="C795" s="144" t="s">
        <v>418</v>
      </c>
      <c r="D795" s="144" t="s">
        <v>123</v>
      </c>
      <c r="E795" s="144" t="s">
        <v>122</v>
      </c>
      <c r="F795" s="144" t="s">
        <v>122</v>
      </c>
      <c r="G795" s="144" t="s">
        <v>122</v>
      </c>
      <c r="H795" s="146">
        <v>211899</v>
      </c>
      <c r="I795" s="146">
        <v>210738</v>
      </c>
      <c r="J795" s="147">
        <v>0.6</v>
      </c>
    </row>
    <row r="796" spans="1:10">
      <c r="A796" s="144" t="s">
        <v>406</v>
      </c>
      <c r="B796" s="144" t="s">
        <v>407</v>
      </c>
      <c r="C796" s="144" t="s">
        <v>121</v>
      </c>
      <c r="D796" s="144" t="s">
        <v>123</v>
      </c>
      <c r="E796" s="144" t="s">
        <v>127</v>
      </c>
      <c r="F796" s="144" t="s">
        <v>411</v>
      </c>
      <c r="G796" s="144" t="s">
        <v>392</v>
      </c>
      <c r="H796" s="146">
        <v>59110</v>
      </c>
      <c r="I796" s="146">
        <v>58342</v>
      </c>
      <c r="J796" s="147">
        <v>1.3</v>
      </c>
    </row>
    <row r="797" spans="1:10">
      <c r="A797" s="144" t="s">
        <v>406</v>
      </c>
      <c r="B797" s="144" t="s">
        <v>407</v>
      </c>
      <c r="C797" s="144" t="s">
        <v>121</v>
      </c>
      <c r="D797" s="144" t="s">
        <v>123</v>
      </c>
      <c r="E797" s="144" t="s">
        <v>127</v>
      </c>
      <c r="F797" s="144" t="s">
        <v>411</v>
      </c>
      <c r="G797" s="144" t="s">
        <v>393</v>
      </c>
      <c r="H797" s="146">
        <v>56277</v>
      </c>
      <c r="I797" s="146">
        <v>55530</v>
      </c>
      <c r="J797" s="147">
        <v>1.3</v>
      </c>
    </row>
    <row r="798" spans="1:10">
      <c r="A798" s="144" t="s">
        <v>406</v>
      </c>
      <c r="B798" s="144" t="s">
        <v>407</v>
      </c>
      <c r="C798" s="144" t="s">
        <v>121</v>
      </c>
      <c r="D798" s="144" t="s">
        <v>123</v>
      </c>
      <c r="E798" s="144" t="s">
        <v>127</v>
      </c>
      <c r="F798" s="144" t="s">
        <v>411</v>
      </c>
      <c r="G798" s="144" t="s">
        <v>122</v>
      </c>
      <c r="H798" s="146">
        <v>115387</v>
      </c>
      <c r="I798" s="146">
        <v>113872</v>
      </c>
      <c r="J798" s="147">
        <v>1.3</v>
      </c>
    </row>
    <row r="799" spans="1:10">
      <c r="A799" s="144" t="s">
        <v>406</v>
      </c>
      <c r="B799" s="144" t="s">
        <v>407</v>
      </c>
      <c r="C799" s="144" t="s">
        <v>121</v>
      </c>
      <c r="D799" s="144" t="s">
        <v>123</v>
      </c>
      <c r="E799" s="144" t="s">
        <v>131</v>
      </c>
      <c r="F799" s="144" t="s">
        <v>470</v>
      </c>
      <c r="G799" s="144" t="s">
        <v>392</v>
      </c>
      <c r="H799" s="146">
        <v>29560</v>
      </c>
      <c r="I799" s="146">
        <v>29332</v>
      </c>
      <c r="J799" s="147">
        <v>0.8</v>
      </c>
    </row>
    <row r="800" spans="1:10">
      <c r="A800" s="144" t="s">
        <v>406</v>
      </c>
      <c r="B800" s="144" t="s">
        <v>407</v>
      </c>
      <c r="C800" s="144" t="s">
        <v>121</v>
      </c>
      <c r="D800" s="144" t="s">
        <v>123</v>
      </c>
      <c r="E800" s="144" t="s">
        <v>131</v>
      </c>
      <c r="F800" s="144" t="s">
        <v>470</v>
      </c>
      <c r="G800" s="144" t="s">
        <v>393</v>
      </c>
      <c r="H800" s="146">
        <v>31719</v>
      </c>
      <c r="I800" s="146">
        <v>31418</v>
      </c>
      <c r="J800" s="147">
        <v>1</v>
      </c>
    </row>
    <row r="801" spans="1:10">
      <c r="A801" s="144" t="s">
        <v>406</v>
      </c>
      <c r="B801" s="144" t="s">
        <v>407</v>
      </c>
      <c r="C801" s="144" t="s">
        <v>121</v>
      </c>
      <c r="D801" s="144" t="s">
        <v>123</v>
      </c>
      <c r="E801" s="144" t="s">
        <v>131</v>
      </c>
      <c r="F801" s="144" t="s">
        <v>470</v>
      </c>
      <c r="G801" s="144" t="s">
        <v>122</v>
      </c>
      <c r="H801" s="146">
        <v>61279</v>
      </c>
      <c r="I801" s="146">
        <v>60750</v>
      </c>
      <c r="J801" s="147">
        <v>0.9</v>
      </c>
    </row>
    <row r="802" spans="1:10">
      <c r="A802" s="144" t="s">
        <v>406</v>
      </c>
      <c r="B802" s="144" t="s">
        <v>407</v>
      </c>
      <c r="C802" s="144" t="s">
        <v>121</v>
      </c>
      <c r="D802" s="144" t="s">
        <v>123</v>
      </c>
      <c r="E802" s="144" t="s">
        <v>131</v>
      </c>
      <c r="F802" s="144" t="s">
        <v>471</v>
      </c>
      <c r="G802" s="144" t="s">
        <v>392</v>
      </c>
      <c r="H802" s="146">
        <v>8327</v>
      </c>
      <c r="I802" s="146">
        <v>7963</v>
      </c>
      <c r="J802" s="147">
        <v>4.5999999999999996</v>
      </c>
    </row>
    <row r="803" spans="1:10">
      <c r="A803" s="144" t="s">
        <v>406</v>
      </c>
      <c r="B803" s="144" t="s">
        <v>407</v>
      </c>
      <c r="C803" s="144" t="s">
        <v>121</v>
      </c>
      <c r="D803" s="144" t="s">
        <v>123</v>
      </c>
      <c r="E803" s="144" t="s">
        <v>131</v>
      </c>
      <c r="F803" s="144" t="s">
        <v>471</v>
      </c>
      <c r="G803" s="144" t="s">
        <v>393</v>
      </c>
      <c r="H803" s="146">
        <v>9107</v>
      </c>
      <c r="I803" s="146">
        <v>8829</v>
      </c>
      <c r="J803" s="147">
        <v>3.1</v>
      </c>
    </row>
    <row r="804" spans="1:10">
      <c r="A804" s="144" t="s">
        <v>406</v>
      </c>
      <c r="B804" s="144" t="s">
        <v>407</v>
      </c>
      <c r="C804" s="144" t="s">
        <v>121</v>
      </c>
      <c r="D804" s="144" t="s">
        <v>123</v>
      </c>
      <c r="E804" s="144" t="s">
        <v>131</v>
      </c>
      <c r="F804" s="144" t="s">
        <v>471</v>
      </c>
      <c r="G804" s="144" t="s">
        <v>122</v>
      </c>
      <c r="H804" s="146">
        <v>17434</v>
      </c>
      <c r="I804" s="146">
        <v>16792</v>
      </c>
      <c r="J804" s="147">
        <v>3.8</v>
      </c>
    </row>
    <row r="805" spans="1:10">
      <c r="A805" s="144" t="s">
        <v>406</v>
      </c>
      <c r="B805" s="144" t="s">
        <v>407</v>
      </c>
      <c r="C805" s="144" t="s">
        <v>121</v>
      </c>
      <c r="D805" s="144" t="s">
        <v>123</v>
      </c>
      <c r="E805" s="144" t="s">
        <v>131</v>
      </c>
      <c r="F805" s="144" t="s">
        <v>122</v>
      </c>
      <c r="G805" s="144" t="s">
        <v>392</v>
      </c>
      <c r="H805" s="146">
        <v>37887</v>
      </c>
      <c r="I805" s="146">
        <v>37295</v>
      </c>
      <c r="J805" s="147">
        <v>1.6</v>
      </c>
    </row>
    <row r="806" spans="1:10">
      <c r="A806" s="144" t="s">
        <v>406</v>
      </c>
      <c r="B806" s="144" t="s">
        <v>407</v>
      </c>
      <c r="C806" s="144" t="s">
        <v>121</v>
      </c>
      <c r="D806" s="144" t="s">
        <v>123</v>
      </c>
      <c r="E806" s="144" t="s">
        <v>131</v>
      </c>
      <c r="F806" s="144" t="s">
        <v>122</v>
      </c>
      <c r="G806" s="144" t="s">
        <v>393</v>
      </c>
      <c r="H806" s="146">
        <v>40826</v>
      </c>
      <c r="I806" s="146">
        <v>40247</v>
      </c>
      <c r="J806" s="147">
        <v>1.4</v>
      </c>
    </row>
    <row r="807" spans="1:10">
      <c r="A807" s="144" t="s">
        <v>406</v>
      </c>
      <c r="B807" s="144" t="s">
        <v>407</v>
      </c>
      <c r="C807" s="144" t="s">
        <v>121</v>
      </c>
      <c r="D807" s="144" t="s">
        <v>123</v>
      </c>
      <c r="E807" s="144" t="s">
        <v>131</v>
      </c>
      <c r="F807" s="144" t="s">
        <v>122</v>
      </c>
      <c r="G807" s="144" t="s">
        <v>122</v>
      </c>
      <c r="H807" s="146">
        <v>78713</v>
      </c>
      <c r="I807" s="146">
        <v>77542</v>
      </c>
      <c r="J807" s="147">
        <v>1.5</v>
      </c>
    </row>
    <row r="808" spans="1:10">
      <c r="A808" s="144" t="s">
        <v>406</v>
      </c>
      <c r="B808" s="144" t="s">
        <v>407</v>
      </c>
      <c r="C808" s="144" t="s">
        <v>121</v>
      </c>
      <c r="D808" s="144" t="s">
        <v>123</v>
      </c>
      <c r="E808" s="144" t="s">
        <v>195</v>
      </c>
      <c r="F808" s="144" t="s">
        <v>470</v>
      </c>
      <c r="G808" s="144" t="s">
        <v>392</v>
      </c>
      <c r="H808" s="146">
        <v>48926</v>
      </c>
      <c r="I808" s="146">
        <v>49082</v>
      </c>
      <c r="J808" s="147">
        <v>-0.3</v>
      </c>
    </row>
    <row r="809" spans="1:10">
      <c r="A809" s="144" t="s">
        <v>406</v>
      </c>
      <c r="B809" s="144" t="s">
        <v>407</v>
      </c>
      <c r="C809" s="144" t="s">
        <v>121</v>
      </c>
      <c r="D809" s="144" t="s">
        <v>123</v>
      </c>
      <c r="E809" s="144" t="s">
        <v>195</v>
      </c>
      <c r="F809" s="144" t="s">
        <v>470</v>
      </c>
      <c r="G809" s="144" t="s">
        <v>393</v>
      </c>
      <c r="H809" s="146">
        <v>43406</v>
      </c>
      <c r="I809" s="146">
        <v>43218</v>
      </c>
      <c r="J809" s="147">
        <v>0.4</v>
      </c>
    </row>
    <row r="810" spans="1:10">
      <c r="A810" s="144" t="s">
        <v>406</v>
      </c>
      <c r="B810" s="144" t="s">
        <v>407</v>
      </c>
      <c r="C810" s="144" t="s">
        <v>121</v>
      </c>
      <c r="D810" s="144" t="s">
        <v>123</v>
      </c>
      <c r="E810" s="144" t="s">
        <v>195</v>
      </c>
      <c r="F810" s="144" t="s">
        <v>470</v>
      </c>
      <c r="G810" s="144" t="s">
        <v>122</v>
      </c>
      <c r="H810" s="146">
        <v>92332</v>
      </c>
      <c r="I810" s="146">
        <v>92300</v>
      </c>
      <c r="J810" s="147">
        <v>0</v>
      </c>
    </row>
    <row r="811" spans="1:10">
      <c r="A811" s="144" t="s">
        <v>406</v>
      </c>
      <c r="B811" s="144" t="s">
        <v>407</v>
      </c>
      <c r="C811" s="144" t="s">
        <v>121</v>
      </c>
      <c r="D811" s="144" t="s">
        <v>123</v>
      </c>
      <c r="E811" s="144" t="s">
        <v>195</v>
      </c>
      <c r="F811" s="144" t="s">
        <v>471</v>
      </c>
      <c r="G811" s="144" t="s">
        <v>392</v>
      </c>
      <c r="H811" s="146">
        <v>4017</v>
      </c>
      <c r="I811" s="146">
        <v>4363</v>
      </c>
      <c r="J811" s="147">
        <v>-7.9</v>
      </c>
    </row>
    <row r="812" spans="1:10">
      <c r="A812" s="144" t="s">
        <v>406</v>
      </c>
      <c r="B812" s="144" t="s">
        <v>407</v>
      </c>
      <c r="C812" s="144" t="s">
        <v>121</v>
      </c>
      <c r="D812" s="144" t="s">
        <v>123</v>
      </c>
      <c r="E812" s="144" t="s">
        <v>195</v>
      </c>
      <c r="F812" s="144" t="s">
        <v>471</v>
      </c>
      <c r="G812" s="144" t="s">
        <v>393</v>
      </c>
      <c r="H812" s="146">
        <v>4556</v>
      </c>
      <c r="I812" s="146">
        <v>4733</v>
      </c>
      <c r="J812" s="147">
        <v>-3.7</v>
      </c>
    </row>
    <row r="813" spans="1:10">
      <c r="A813" s="144" t="s">
        <v>406</v>
      </c>
      <c r="B813" s="144" t="s">
        <v>407</v>
      </c>
      <c r="C813" s="144" t="s">
        <v>121</v>
      </c>
      <c r="D813" s="144" t="s">
        <v>123</v>
      </c>
      <c r="E813" s="144" t="s">
        <v>195</v>
      </c>
      <c r="F813" s="144" t="s">
        <v>471</v>
      </c>
      <c r="G813" s="144" t="s">
        <v>122</v>
      </c>
      <c r="H813" s="146">
        <v>8573</v>
      </c>
      <c r="I813" s="146">
        <v>9096</v>
      </c>
      <c r="J813" s="147">
        <v>-5.7</v>
      </c>
    </row>
    <row r="814" spans="1:10">
      <c r="A814" s="144" t="s">
        <v>406</v>
      </c>
      <c r="B814" s="144" t="s">
        <v>407</v>
      </c>
      <c r="C814" s="144" t="s">
        <v>121</v>
      </c>
      <c r="D814" s="144" t="s">
        <v>123</v>
      </c>
      <c r="E814" s="144" t="s">
        <v>195</v>
      </c>
      <c r="F814" s="144" t="s">
        <v>122</v>
      </c>
      <c r="G814" s="144" t="s">
        <v>392</v>
      </c>
      <c r="H814" s="146">
        <v>52943</v>
      </c>
      <c r="I814" s="146">
        <v>53445</v>
      </c>
      <c r="J814" s="147">
        <v>-0.9</v>
      </c>
    </row>
    <row r="815" spans="1:10">
      <c r="A815" s="144" t="s">
        <v>406</v>
      </c>
      <c r="B815" s="144" t="s">
        <v>407</v>
      </c>
      <c r="C815" s="144" t="s">
        <v>121</v>
      </c>
      <c r="D815" s="144" t="s">
        <v>123</v>
      </c>
      <c r="E815" s="144" t="s">
        <v>195</v>
      </c>
      <c r="F815" s="144" t="s">
        <v>122</v>
      </c>
      <c r="G815" s="144" t="s">
        <v>393</v>
      </c>
      <c r="H815" s="146">
        <v>47962</v>
      </c>
      <c r="I815" s="146">
        <v>47951</v>
      </c>
      <c r="J815" s="147">
        <v>0</v>
      </c>
    </row>
    <row r="816" spans="1:10">
      <c r="A816" s="144" t="s">
        <v>406</v>
      </c>
      <c r="B816" s="144" t="s">
        <v>407</v>
      </c>
      <c r="C816" s="144" t="s">
        <v>121</v>
      </c>
      <c r="D816" s="144" t="s">
        <v>123</v>
      </c>
      <c r="E816" s="144" t="s">
        <v>195</v>
      </c>
      <c r="F816" s="144" t="s">
        <v>122</v>
      </c>
      <c r="G816" s="144" t="s">
        <v>122</v>
      </c>
      <c r="H816" s="146">
        <v>100905</v>
      </c>
      <c r="I816" s="146">
        <v>101396</v>
      </c>
      <c r="J816" s="147">
        <v>-0.5</v>
      </c>
    </row>
    <row r="817" spans="1:10">
      <c r="A817" s="144" t="s">
        <v>406</v>
      </c>
      <c r="B817" s="144" t="s">
        <v>407</v>
      </c>
      <c r="C817" s="144" t="s">
        <v>121</v>
      </c>
      <c r="D817" s="144" t="s">
        <v>123</v>
      </c>
      <c r="E817" s="144" t="s">
        <v>134</v>
      </c>
      <c r="F817" s="144" t="s">
        <v>411</v>
      </c>
      <c r="G817" s="144" t="s">
        <v>392</v>
      </c>
      <c r="H817" s="146">
        <v>765</v>
      </c>
      <c r="I817" s="146">
        <v>766</v>
      </c>
      <c r="J817" s="147">
        <v>-0.1</v>
      </c>
    </row>
    <row r="818" spans="1:10">
      <c r="A818" s="144" t="s">
        <v>406</v>
      </c>
      <c r="B818" s="144" t="s">
        <v>407</v>
      </c>
      <c r="C818" s="144" t="s">
        <v>121</v>
      </c>
      <c r="D818" s="144" t="s">
        <v>123</v>
      </c>
      <c r="E818" s="144" t="s">
        <v>134</v>
      </c>
      <c r="F818" s="144" t="s">
        <v>411</v>
      </c>
      <c r="G818" s="144" t="s">
        <v>393</v>
      </c>
      <c r="H818" s="146">
        <v>844</v>
      </c>
      <c r="I818" s="146">
        <v>858</v>
      </c>
      <c r="J818" s="147">
        <v>-1.6</v>
      </c>
    </row>
    <row r="819" spans="1:10">
      <c r="A819" s="144" t="s">
        <v>406</v>
      </c>
      <c r="B819" s="144" t="s">
        <v>407</v>
      </c>
      <c r="C819" s="144" t="s">
        <v>121</v>
      </c>
      <c r="D819" s="144" t="s">
        <v>123</v>
      </c>
      <c r="E819" s="144" t="s">
        <v>134</v>
      </c>
      <c r="F819" s="144" t="s">
        <v>411</v>
      </c>
      <c r="G819" s="144" t="s">
        <v>122</v>
      </c>
      <c r="H819" s="146">
        <v>1609</v>
      </c>
      <c r="I819" s="146">
        <v>1624</v>
      </c>
      <c r="J819" s="147">
        <v>-0.9</v>
      </c>
    </row>
    <row r="820" spans="1:10">
      <c r="A820" s="144" t="s">
        <v>406</v>
      </c>
      <c r="B820" s="144" t="s">
        <v>407</v>
      </c>
      <c r="C820" s="144" t="s">
        <v>121</v>
      </c>
      <c r="D820" s="144" t="s">
        <v>123</v>
      </c>
      <c r="E820" s="144" t="s">
        <v>134</v>
      </c>
      <c r="F820" s="144" t="s">
        <v>470</v>
      </c>
      <c r="G820" s="144" t="s">
        <v>392</v>
      </c>
      <c r="H820" s="146">
        <v>1083</v>
      </c>
      <c r="I820" s="146">
        <v>1059</v>
      </c>
      <c r="J820" s="147">
        <v>2.2999999999999998</v>
      </c>
    </row>
    <row r="821" spans="1:10">
      <c r="A821" s="144" t="s">
        <v>406</v>
      </c>
      <c r="B821" s="144" t="s">
        <v>407</v>
      </c>
      <c r="C821" s="144" t="s">
        <v>121</v>
      </c>
      <c r="D821" s="144" t="s">
        <v>123</v>
      </c>
      <c r="E821" s="144" t="s">
        <v>134</v>
      </c>
      <c r="F821" s="144" t="s">
        <v>470</v>
      </c>
      <c r="G821" s="144" t="s">
        <v>393</v>
      </c>
      <c r="H821" s="146">
        <v>1221</v>
      </c>
      <c r="I821" s="146">
        <v>1220</v>
      </c>
      <c r="J821" s="147">
        <v>0.1</v>
      </c>
    </row>
    <row r="822" spans="1:10">
      <c r="A822" s="144" t="s">
        <v>406</v>
      </c>
      <c r="B822" s="144" t="s">
        <v>407</v>
      </c>
      <c r="C822" s="144" t="s">
        <v>121</v>
      </c>
      <c r="D822" s="144" t="s">
        <v>123</v>
      </c>
      <c r="E822" s="144" t="s">
        <v>134</v>
      </c>
      <c r="F822" s="144" t="s">
        <v>470</v>
      </c>
      <c r="G822" s="144" t="s">
        <v>122</v>
      </c>
      <c r="H822" s="146">
        <v>2304</v>
      </c>
      <c r="I822" s="146">
        <v>2279</v>
      </c>
      <c r="J822" s="147">
        <v>1.1000000000000001</v>
      </c>
    </row>
    <row r="823" spans="1:10">
      <c r="A823" s="144" t="s">
        <v>406</v>
      </c>
      <c r="B823" s="144" t="s">
        <v>407</v>
      </c>
      <c r="C823" s="144" t="s">
        <v>121</v>
      </c>
      <c r="D823" s="144" t="s">
        <v>123</v>
      </c>
      <c r="E823" s="144" t="s">
        <v>134</v>
      </c>
      <c r="F823" s="144" t="s">
        <v>471</v>
      </c>
      <c r="G823" s="144" t="s">
        <v>392</v>
      </c>
      <c r="H823" s="146">
        <v>367</v>
      </c>
      <c r="I823" s="146">
        <v>359</v>
      </c>
      <c r="J823" s="147">
        <v>2.2000000000000002</v>
      </c>
    </row>
    <row r="824" spans="1:10">
      <c r="A824" s="144" t="s">
        <v>406</v>
      </c>
      <c r="B824" s="144" t="s">
        <v>407</v>
      </c>
      <c r="C824" s="144" t="s">
        <v>121</v>
      </c>
      <c r="D824" s="144" t="s">
        <v>123</v>
      </c>
      <c r="E824" s="144" t="s">
        <v>134</v>
      </c>
      <c r="F824" s="144" t="s">
        <v>471</v>
      </c>
      <c r="G824" s="144" t="s">
        <v>393</v>
      </c>
      <c r="H824" s="146">
        <v>405</v>
      </c>
      <c r="I824" s="146">
        <v>371</v>
      </c>
      <c r="J824" s="147">
        <v>9.1999999999999993</v>
      </c>
    </row>
    <row r="825" spans="1:10">
      <c r="A825" s="144" t="s">
        <v>406</v>
      </c>
      <c r="B825" s="144" t="s">
        <v>407</v>
      </c>
      <c r="C825" s="144" t="s">
        <v>121</v>
      </c>
      <c r="D825" s="144" t="s">
        <v>123</v>
      </c>
      <c r="E825" s="144" t="s">
        <v>134</v>
      </c>
      <c r="F825" s="144" t="s">
        <v>471</v>
      </c>
      <c r="G825" s="144" t="s">
        <v>122</v>
      </c>
      <c r="H825" s="146">
        <v>772</v>
      </c>
      <c r="I825" s="146">
        <v>730</v>
      </c>
      <c r="J825" s="147">
        <v>5.8</v>
      </c>
    </row>
    <row r="826" spans="1:10">
      <c r="A826" s="144" t="s">
        <v>406</v>
      </c>
      <c r="B826" s="144" t="s">
        <v>407</v>
      </c>
      <c r="C826" s="144" t="s">
        <v>121</v>
      </c>
      <c r="D826" s="144" t="s">
        <v>123</v>
      </c>
      <c r="E826" s="144" t="s">
        <v>134</v>
      </c>
      <c r="F826" s="144" t="s">
        <v>122</v>
      </c>
      <c r="G826" s="144" t="s">
        <v>392</v>
      </c>
      <c r="H826" s="146">
        <v>2215</v>
      </c>
      <c r="I826" s="146">
        <v>2184</v>
      </c>
      <c r="J826" s="147">
        <v>1.4</v>
      </c>
    </row>
    <row r="827" spans="1:10">
      <c r="A827" s="144" t="s">
        <v>406</v>
      </c>
      <c r="B827" s="144" t="s">
        <v>407</v>
      </c>
      <c r="C827" s="144" t="s">
        <v>121</v>
      </c>
      <c r="D827" s="144" t="s">
        <v>123</v>
      </c>
      <c r="E827" s="144" t="s">
        <v>134</v>
      </c>
      <c r="F827" s="144" t="s">
        <v>122</v>
      </c>
      <c r="G827" s="144" t="s">
        <v>393</v>
      </c>
      <c r="H827" s="146">
        <v>2470</v>
      </c>
      <c r="I827" s="146">
        <v>2449</v>
      </c>
      <c r="J827" s="147">
        <v>0.9</v>
      </c>
    </row>
    <row r="828" spans="1:10">
      <c r="A828" s="144" t="s">
        <v>406</v>
      </c>
      <c r="B828" s="144" t="s">
        <v>407</v>
      </c>
      <c r="C828" s="144" t="s">
        <v>121</v>
      </c>
      <c r="D828" s="144" t="s">
        <v>123</v>
      </c>
      <c r="E828" s="144" t="s">
        <v>134</v>
      </c>
      <c r="F828" s="144" t="s">
        <v>122</v>
      </c>
      <c r="G828" s="144" t="s">
        <v>122</v>
      </c>
      <c r="H828" s="146">
        <v>4685</v>
      </c>
      <c r="I828" s="146">
        <v>4633</v>
      </c>
      <c r="J828" s="147">
        <v>1.1000000000000001</v>
      </c>
    </row>
    <row r="829" spans="1:10">
      <c r="A829" s="144" t="s">
        <v>406</v>
      </c>
      <c r="B829" s="144" t="s">
        <v>407</v>
      </c>
      <c r="C829" s="144" t="s">
        <v>121</v>
      </c>
      <c r="D829" s="144" t="s">
        <v>123</v>
      </c>
      <c r="E829" s="144" t="s">
        <v>138</v>
      </c>
      <c r="F829" s="144" t="s">
        <v>412</v>
      </c>
      <c r="G829" s="144" t="s">
        <v>392</v>
      </c>
      <c r="H829" s="146">
        <v>4230</v>
      </c>
      <c r="I829" s="146">
        <v>4165</v>
      </c>
      <c r="J829" s="147">
        <v>1.6</v>
      </c>
    </row>
    <row r="830" spans="1:10">
      <c r="A830" s="144" t="s">
        <v>406</v>
      </c>
      <c r="B830" s="144" t="s">
        <v>407</v>
      </c>
      <c r="C830" s="144" t="s">
        <v>121</v>
      </c>
      <c r="D830" s="144" t="s">
        <v>123</v>
      </c>
      <c r="E830" s="144" t="s">
        <v>138</v>
      </c>
      <c r="F830" s="144" t="s">
        <v>412</v>
      </c>
      <c r="G830" s="144" t="s">
        <v>393</v>
      </c>
      <c r="H830" s="146">
        <v>2281</v>
      </c>
      <c r="I830" s="146">
        <v>2176</v>
      </c>
      <c r="J830" s="147">
        <v>4.8</v>
      </c>
    </row>
    <row r="831" spans="1:10">
      <c r="A831" s="144" t="s">
        <v>406</v>
      </c>
      <c r="B831" s="144" t="s">
        <v>407</v>
      </c>
      <c r="C831" s="144" t="s">
        <v>121</v>
      </c>
      <c r="D831" s="144" t="s">
        <v>123</v>
      </c>
      <c r="E831" s="144" t="s">
        <v>138</v>
      </c>
      <c r="F831" s="144" t="s">
        <v>412</v>
      </c>
      <c r="G831" s="144" t="s">
        <v>122</v>
      </c>
      <c r="H831" s="146">
        <v>6511</v>
      </c>
      <c r="I831" s="146">
        <v>6341</v>
      </c>
      <c r="J831" s="147">
        <v>2.7</v>
      </c>
    </row>
    <row r="832" spans="1:10">
      <c r="A832" s="144" t="s">
        <v>406</v>
      </c>
      <c r="B832" s="144" t="s">
        <v>407</v>
      </c>
      <c r="C832" s="144" t="s">
        <v>121</v>
      </c>
      <c r="D832" s="144" t="s">
        <v>123</v>
      </c>
      <c r="E832" s="144" t="s">
        <v>141</v>
      </c>
      <c r="F832" s="144" t="s">
        <v>471</v>
      </c>
      <c r="G832" s="144" t="s">
        <v>392</v>
      </c>
      <c r="H832" s="146">
        <v>111</v>
      </c>
      <c r="I832" s="146">
        <v>119</v>
      </c>
      <c r="J832" s="147">
        <v>-6.7</v>
      </c>
    </row>
    <row r="833" spans="1:10">
      <c r="A833" s="144" t="s">
        <v>406</v>
      </c>
      <c r="B833" s="144" t="s">
        <v>407</v>
      </c>
      <c r="C833" s="144" t="s">
        <v>121</v>
      </c>
      <c r="D833" s="144" t="s">
        <v>123</v>
      </c>
      <c r="E833" s="144" t="s">
        <v>141</v>
      </c>
      <c r="F833" s="144" t="s">
        <v>471</v>
      </c>
      <c r="G833" s="144" t="s">
        <v>393</v>
      </c>
      <c r="H833" s="146">
        <v>113</v>
      </c>
      <c r="I833" s="146">
        <v>107</v>
      </c>
      <c r="J833" s="147">
        <v>5.6</v>
      </c>
    </row>
    <row r="834" spans="1:10">
      <c r="A834" s="144" t="s">
        <v>406</v>
      </c>
      <c r="B834" s="144" t="s">
        <v>407</v>
      </c>
      <c r="C834" s="144" t="s">
        <v>121</v>
      </c>
      <c r="D834" s="144" t="s">
        <v>123</v>
      </c>
      <c r="E834" s="144" t="s">
        <v>141</v>
      </c>
      <c r="F834" s="144" t="s">
        <v>471</v>
      </c>
      <c r="G834" s="144" t="s">
        <v>122</v>
      </c>
      <c r="H834" s="146">
        <v>224</v>
      </c>
      <c r="I834" s="146">
        <v>226</v>
      </c>
      <c r="J834" s="147">
        <v>-0.9</v>
      </c>
    </row>
    <row r="835" spans="1:10">
      <c r="A835" s="144" t="s">
        <v>406</v>
      </c>
      <c r="B835" s="144" t="s">
        <v>407</v>
      </c>
      <c r="C835" s="144" t="s">
        <v>121</v>
      </c>
      <c r="D835" s="144" t="s">
        <v>123</v>
      </c>
      <c r="E835" s="144" t="s">
        <v>122</v>
      </c>
      <c r="F835" s="144" t="s">
        <v>122</v>
      </c>
      <c r="G835" s="144" t="s">
        <v>392</v>
      </c>
      <c r="H835" s="146">
        <v>156496</v>
      </c>
      <c r="I835" s="146">
        <v>155550</v>
      </c>
      <c r="J835" s="147">
        <v>0.6</v>
      </c>
    </row>
    <row r="836" spans="1:10">
      <c r="A836" s="144" t="s">
        <v>406</v>
      </c>
      <c r="B836" s="144" t="s">
        <v>407</v>
      </c>
      <c r="C836" s="144" t="s">
        <v>121</v>
      </c>
      <c r="D836" s="144" t="s">
        <v>123</v>
      </c>
      <c r="E836" s="144" t="s">
        <v>122</v>
      </c>
      <c r="F836" s="144" t="s">
        <v>122</v>
      </c>
      <c r="G836" s="144" t="s">
        <v>393</v>
      </c>
      <c r="H836" s="146">
        <v>149929</v>
      </c>
      <c r="I836" s="146">
        <v>148460</v>
      </c>
      <c r="J836" s="147">
        <v>1</v>
      </c>
    </row>
    <row r="837" spans="1:10">
      <c r="A837" s="144" t="s">
        <v>406</v>
      </c>
      <c r="B837" s="144" t="s">
        <v>407</v>
      </c>
      <c r="C837" s="144" t="s">
        <v>121</v>
      </c>
      <c r="D837" s="144" t="s">
        <v>123</v>
      </c>
      <c r="E837" s="144" t="s">
        <v>122</v>
      </c>
      <c r="F837" s="144" t="s">
        <v>122</v>
      </c>
      <c r="G837" s="144" t="s">
        <v>122</v>
      </c>
      <c r="H837" s="146">
        <v>306425</v>
      </c>
      <c r="I837" s="146">
        <v>304010</v>
      </c>
      <c r="J837" s="147">
        <v>0.8</v>
      </c>
    </row>
    <row r="838" spans="1:10">
      <c r="A838" s="144" t="s">
        <v>406</v>
      </c>
      <c r="B838" s="144" t="s">
        <v>407</v>
      </c>
      <c r="C838" s="144" t="s">
        <v>114</v>
      </c>
      <c r="D838" s="144" t="s">
        <v>123</v>
      </c>
      <c r="E838" s="144" t="s">
        <v>127</v>
      </c>
      <c r="F838" s="144" t="s">
        <v>411</v>
      </c>
      <c r="G838" s="144" t="s">
        <v>392</v>
      </c>
      <c r="H838" s="146">
        <v>35324</v>
      </c>
      <c r="I838" s="146">
        <v>36102</v>
      </c>
      <c r="J838" s="147">
        <v>-2.2000000000000002</v>
      </c>
    </row>
    <row r="839" spans="1:10">
      <c r="A839" s="144" t="s">
        <v>406</v>
      </c>
      <c r="B839" s="144" t="s">
        <v>407</v>
      </c>
      <c r="C839" s="144" t="s">
        <v>114</v>
      </c>
      <c r="D839" s="144" t="s">
        <v>123</v>
      </c>
      <c r="E839" s="144" t="s">
        <v>127</v>
      </c>
      <c r="F839" s="144" t="s">
        <v>411</v>
      </c>
      <c r="G839" s="144" t="s">
        <v>393</v>
      </c>
      <c r="H839" s="146">
        <v>34028</v>
      </c>
      <c r="I839" s="146">
        <v>34451</v>
      </c>
      <c r="J839" s="147">
        <v>-1.2</v>
      </c>
    </row>
    <row r="840" spans="1:10">
      <c r="A840" s="144" t="s">
        <v>406</v>
      </c>
      <c r="B840" s="144" t="s">
        <v>407</v>
      </c>
      <c r="C840" s="144" t="s">
        <v>114</v>
      </c>
      <c r="D840" s="144" t="s">
        <v>123</v>
      </c>
      <c r="E840" s="144" t="s">
        <v>127</v>
      </c>
      <c r="F840" s="144" t="s">
        <v>411</v>
      </c>
      <c r="G840" s="144" t="s">
        <v>122</v>
      </c>
      <c r="H840" s="146">
        <v>69352</v>
      </c>
      <c r="I840" s="146">
        <v>70553</v>
      </c>
      <c r="J840" s="147">
        <v>-1.7</v>
      </c>
    </row>
    <row r="841" spans="1:10">
      <c r="A841" s="144" t="s">
        <v>406</v>
      </c>
      <c r="B841" s="144" t="s">
        <v>407</v>
      </c>
      <c r="C841" s="144" t="s">
        <v>114</v>
      </c>
      <c r="D841" s="144" t="s">
        <v>123</v>
      </c>
      <c r="E841" s="144" t="s">
        <v>191</v>
      </c>
      <c r="F841" s="144" t="s">
        <v>470</v>
      </c>
      <c r="G841" s="144" t="s">
        <v>392</v>
      </c>
      <c r="H841" s="146">
        <v>25393</v>
      </c>
      <c r="I841" s="146">
        <v>25429</v>
      </c>
      <c r="J841" s="147">
        <v>-0.1</v>
      </c>
    </row>
    <row r="842" spans="1:10">
      <c r="A842" s="144" t="s">
        <v>406</v>
      </c>
      <c r="B842" s="144" t="s">
        <v>407</v>
      </c>
      <c r="C842" s="144" t="s">
        <v>114</v>
      </c>
      <c r="D842" s="144" t="s">
        <v>123</v>
      </c>
      <c r="E842" s="144" t="s">
        <v>191</v>
      </c>
      <c r="F842" s="144" t="s">
        <v>470</v>
      </c>
      <c r="G842" s="144" t="s">
        <v>393</v>
      </c>
      <c r="H842" s="146">
        <v>22324</v>
      </c>
      <c r="I842" s="146">
        <v>22362</v>
      </c>
      <c r="J842" s="147">
        <v>-0.2</v>
      </c>
    </row>
    <row r="843" spans="1:10">
      <c r="A843" s="144" t="s">
        <v>406</v>
      </c>
      <c r="B843" s="144" t="s">
        <v>407</v>
      </c>
      <c r="C843" s="144" t="s">
        <v>114</v>
      </c>
      <c r="D843" s="144" t="s">
        <v>123</v>
      </c>
      <c r="E843" s="144" t="s">
        <v>191</v>
      </c>
      <c r="F843" s="144" t="s">
        <v>470</v>
      </c>
      <c r="G843" s="144" t="s">
        <v>122</v>
      </c>
      <c r="H843" s="146">
        <v>47717</v>
      </c>
      <c r="I843" s="146">
        <v>47791</v>
      </c>
      <c r="J843" s="147">
        <v>-0.2</v>
      </c>
    </row>
    <row r="844" spans="1:10">
      <c r="A844" s="144" t="s">
        <v>406</v>
      </c>
      <c r="B844" s="144" t="s">
        <v>407</v>
      </c>
      <c r="C844" s="144" t="s">
        <v>114</v>
      </c>
      <c r="D844" s="144" t="s">
        <v>123</v>
      </c>
      <c r="E844" s="144" t="s">
        <v>131</v>
      </c>
      <c r="F844" s="144" t="s">
        <v>470</v>
      </c>
      <c r="G844" s="144" t="s">
        <v>392</v>
      </c>
      <c r="H844" s="146">
        <v>16250</v>
      </c>
      <c r="I844" s="146">
        <v>16041</v>
      </c>
      <c r="J844" s="147">
        <v>1.3</v>
      </c>
    </row>
    <row r="845" spans="1:10">
      <c r="A845" s="144" t="s">
        <v>406</v>
      </c>
      <c r="B845" s="144" t="s">
        <v>407</v>
      </c>
      <c r="C845" s="144" t="s">
        <v>114</v>
      </c>
      <c r="D845" s="144" t="s">
        <v>123</v>
      </c>
      <c r="E845" s="144" t="s">
        <v>131</v>
      </c>
      <c r="F845" s="144" t="s">
        <v>470</v>
      </c>
      <c r="G845" s="144" t="s">
        <v>393</v>
      </c>
      <c r="H845" s="146">
        <v>17851</v>
      </c>
      <c r="I845" s="146">
        <v>17902</v>
      </c>
      <c r="J845" s="147">
        <v>-0.3</v>
      </c>
    </row>
    <row r="846" spans="1:10">
      <c r="A846" s="144" t="s">
        <v>406</v>
      </c>
      <c r="B846" s="144" t="s">
        <v>407</v>
      </c>
      <c r="C846" s="144" t="s">
        <v>114</v>
      </c>
      <c r="D846" s="144" t="s">
        <v>123</v>
      </c>
      <c r="E846" s="144" t="s">
        <v>131</v>
      </c>
      <c r="F846" s="144" t="s">
        <v>470</v>
      </c>
      <c r="G846" s="144" t="s">
        <v>122</v>
      </c>
      <c r="H846" s="146">
        <v>34101</v>
      </c>
      <c r="I846" s="146">
        <v>33943</v>
      </c>
      <c r="J846" s="147">
        <v>0.5</v>
      </c>
    </row>
    <row r="847" spans="1:10">
      <c r="A847" s="144" t="s">
        <v>406</v>
      </c>
      <c r="B847" s="144" t="s">
        <v>407</v>
      </c>
      <c r="C847" s="144" t="s">
        <v>114</v>
      </c>
      <c r="D847" s="144" t="s">
        <v>123</v>
      </c>
      <c r="E847" s="144" t="s">
        <v>131</v>
      </c>
      <c r="F847" s="144" t="s">
        <v>471</v>
      </c>
      <c r="G847" s="144" t="s">
        <v>392</v>
      </c>
      <c r="H847" s="146">
        <v>7384</v>
      </c>
      <c r="I847" s="146">
        <v>7642</v>
      </c>
      <c r="J847" s="147">
        <v>-3.4</v>
      </c>
    </row>
    <row r="848" spans="1:10">
      <c r="A848" s="144" t="s">
        <v>406</v>
      </c>
      <c r="B848" s="144" t="s">
        <v>407</v>
      </c>
      <c r="C848" s="144" t="s">
        <v>114</v>
      </c>
      <c r="D848" s="144" t="s">
        <v>123</v>
      </c>
      <c r="E848" s="144" t="s">
        <v>131</v>
      </c>
      <c r="F848" s="144" t="s">
        <v>471</v>
      </c>
      <c r="G848" s="144" t="s">
        <v>393</v>
      </c>
      <c r="H848" s="146">
        <v>9180</v>
      </c>
      <c r="I848" s="146">
        <v>9116</v>
      </c>
      <c r="J848" s="147">
        <v>0.7</v>
      </c>
    </row>
    <row r="849" spans="1:10">
      <c r="A849" s="144" t="s">
        <v>406</v>
      </c>
      <c r="B849" s="144" t="s">
        <v>407</v>
      </c>
      <c r="C849" s="144" t="s">
        <v>114</v>
      </c>
      <c r="D849" s="144" t="s">
        <v>123</v>
      </c>
      <c r="E849" s="144" t="s">
        <v>131</v>
      </c>
      <c r="F849" s="144" t="s">
        <v>471</v>
      </c>
      <c r="G849" s="144" t="s">
        <v>122</v>
      </c>
      <c r="H849" s="146">
        <v>16564</v>
      </c>
      <c r="I849" s="146">
        <v>16758</v>
      </c>
      <c r="J849" s="147">
        <v>-1.2</v>
      </c>
    </row>
    <row r="850" spans="1:10">
      <c r="A850" s="144" t="s">
        <v>406</v>
      </c>
      <c r="B850" s="144" t="s">
        <v>407</v>
      </c>
      <c r="C850" s="144" t="s">
        <v>114</v>
      </c>
      <c r="D850" s="144" t="s">
        <v>123</v>
      </c>
      <c r="E850" s="144" t="s">
        <v>131</v>
      </c>
      <c r="F850" s="144" t="s">
        <v>122</v>
      </c>
      <c r="G850" s="144" t="s">
        <v>392</v>
      </c>
      <c r="H850" s="146">
        <v>23634</v>
      </c>
      <c r="I850" s="146">
        <v>23683</v>
      </c>
      <c r="J850" s="147">
        <v>-0.2</v>
      </c>
    </row>
    <row r="851" spans="1:10">
      <c r="A851" s="144" t="s">
        <v>406</v>
      </c>
      <c r="B851" s="144" t="s">
        <v>407</v>
      </c>
      <c r="C851" s="144" t="s">
        <v>114</v>
      </c>
      <c r="D851" s="144" t="s">
        <v>123</v>
      </c>
      <c r="E851" s="144" t="s">
        <v>131</v>
      </c>
      <c r="F851" s="144" t="s">
        <v>122</v>
      </c>
      <c r="G851" s="144" t="s">
        <v>393</v>
      </c>
      <c r="H851" s="146">
        <v>27031</v>
      </c>
      <c r="I851" s="146">
        <v>27018</v>
      </c>
      <c r="J851" s="147">
        <v>0</v>
      </c>
    </row>
    <row r="852" spans="1:10">
      <c r="A852" s="144" t="s">
        <v>406</v>
      </c>
      <c r="B852" s="144" t="s">
        <v>407</v>
      </c>
      <c r="C852" s="144" t="s">
        <v>114</v>
      </c>
      <c r="D852" s="144" t="s">
        <v>123</v>
      </c>
      <c r="E852" s="144" t="s">
        <v>131</v>
      </c>
      <c r="F852" s="144" t="s">
        <v>122</v>
      </c>
      <c r="G852" s="144" t="s">
        <v>122</v>
      </c>
      <c r="H852" s="146">
        <v>50665</v>
      </c>
      <c r="I852" s="146">
        <v>50701</v>
      </c>
      <c r="J852" s="147">
        <v>-0.1</v>
      </c>
    </row>
    <row r="853" spans="1:10">
      <c r="A853" s="144" t="s">
        <v>406</v>
      </c>
      <c r="B853" s="144" t="s">
        <v>407</v>
      </c>
      <c r="C853" s="144" t="s">
        <v>114</v>
      </c>
      <c r="D853" s="144" t="s">
        <v>123</v>
      </c>
      <c r="E853" s="144" t="s">
        <v>195</v>
      </c>
      <c r="F853" s="144" t="s">
        <v>411</v>
      </c>
      <c r="G853" s="144" t="s">
        <v>392</v>
      </c>
      <c r="H853" s="146">
        <v>4534</v>
      </c>
      <c r="I853" s="146">
        <v>4257</v>
      </c>
      <c r="J853" s="147">
        <v>6.5</v>
      </c>
    </row>
    <row r="854" spans="1:10">
      <c r="A854" s="144" t="s">
        <v>406</v>
      </c>
      <c r="B854" s="144" t="s">
        <v>407</v>
      </c>
      <c r="C854" s="144" t="s">
        <v>114</v>
      </c>
      <c r="D854" s="144" t="s">
        <v>123</v>
      </c>
      <c r="E854" s="144" t="s">
        <v>195</v>
      </c>
      <c r="F854" s="144" t="s">
        <v>411</v>
      </c>
      <c r="G854" s="144" t="s">
        <v>393</v>
      </c>
      <c r="H854" s="146">
        <v>4434</v>
      </c>
      <c r="I854" s="146">
        <v>4164</v>
      </c>
      <c r="J854" s="147">
        <v>6.5</v>
      </c>
    </row>
    <row r="855" spans="1:10">
      <c r="A855" s="144" t="s">
        <v>406</v>
      </c>
      <c r="B855" s="144" t="s">
        <v>407</v>
      </c>
      <c r="C855" s="144" t="s">
        <v>114</v>
      </c>
      <c r="D855" s="144" t="s">
        <v>123</v>
      </c>
      <c r="E855" s="144" t="s">
        <v>195</v>
      </c>
      <c r="F855" s="144" t="s">
        <v>411</v>
      </c>
      <c r="G855" s="144" t="s">
        <v>122</v>
      </c>
      <c r="H855" s="146">
        <v>8968</v>
      </c>
      <c r="I855" s="146">
        <v>8421</v>
      </c>
      <c r="J855" s="147">
        <v>6.5</v>
      </c>
    </row>
    <row r="856" spans="1:10">
      <c r="A856" s="144" t="s">
        <v>406</v>
      </c>
      <c r="B856" s="144" t="s">
        <v>407</v>
      </c>
      <c r="C856" s="144" t="s">
        <v>114</v>
      </c>
      <c r="D856" s="144" t="s">
        <v>123</v>
      </c>
      <c r="E856" s="144" t="s">
        <v>195</v>
      </c>
      <c r="F856" s="144" t="s">
        <v>470</v>
      </c>
      <c r="G856" s="144" t="s">
        <v>392</v>
      </c>
      <c r="H856" s="146">
        <v>11839</v>
      </c>
      <c r="I856" s="146">
        <v>10913</v>
      </c>
      <c r="J856" s="147">
        <v>8.5</v>
      </c>
    </row>
    <row r="857" spans="1:10">
      <c r="A857" s="144" t="s">
        <v>406</v>
      </c>
      <c r="B857" s="144" t="s">
        <v>407</v>
      </c>
      <c r="C857" s="144" t="s">
        <v>114</v>
      </c>
      <c r="D857" s="144" t="s">
        <v>123</v>
      </c>
      <c r="E857" s="144" t="s">
        <v>195</v>
      </c>
      <c r="F857" s="144" t="s">
        <v>470</v>
      </c>
      <c r="G857" s="144" t="s">
        <v>393</v>
      </c>
      <c r="H857" s="146">
        <v>10736</v>
      </c>
      <c r="I857" s="146">
        <v>9945</v>
      </c>
      <c r="J857" s="147">
        <v>8</v>
      </c>
    </row>
    <row r="858" spans="1:10">
      <c r="A858" s="144" t="s">
        <v>406</v>
      </c>
      <c r="B858" s="144" t="s">
        <v>407</v>
      </c>
      <c r="C858" s="144" t="s">
        <v>114</v>
      </c>
      <c r="D858" s="144" t="s">
        <v>123</v>
      </c>
      <c r="E858" s="144" t="s">
        <v>195</v>
      </c>
      <c r="F858" s="144" t="s">
        <v>470</v>
      </c>
      <c r="G858" s="144" t="s">
        <v>122</v>
      </c>
      <c r="H858" s="146">
        <v>22575</v>
      </c>
      <c r="I858" s="146">
        <v>20858</v>
      </c>
      <c r="J858" s="147">
        <v>8.1999999999999993</v>
      </c>
    </row>
    <row r="859" spans="1:10">
      <c r="A859" s="144" t="s">
        <v>406</v>
      </c>
      <c r="B859" s="144" t="s">
        <v>407</v>
      </c>
      <c r="C859" s="144" t="s">
        <v>114</v>
      </c>
      <c r="D859" s="144" t="s">
        <v>123</v>
      </c>
      <c r="E859" s="144" t="s">
        <v>195</v>
      </c>
      <c r="F859" s="144" t="s">
        <v>471</v>
      </c>
      <c r="G859" s="144" t="s">
        <v>392</v>
      </c>
      <c r="H859" s="146">
        <v>832</v>
      </c>
      <c r="I859" s="146">
        <v>832</v>
      </c>
      <c r="J859" s="147" t="s">
        <v>390</v>
      </c>
    </row>
    <row r="860" spans="1:10">
      <c r="A860" s="144" t="s">
        <v>406</v>
      </c>
      <c r="B860" s="144" t="s">
        <v>407</v>
      </c>
      <c r="C860" s="144" t="s">
        <v>114</v>
      </c>
      <c r="D860" s="144" t="s">
        <v>123</v>
      </c>
      <c r="E860" s="144" t="s">
        <v>195</v>
      </c>
      <c r="F860" s="144" t="s">
        <v>471</v>
      </c>
      <c r="G860" s="144" t="s">
        <v>393</v>
      </c>
      <c r="H860" s="146">
        <v>1137</v>
      </c>
      <c r="I860" s="146">
        <v>1083</v>
      </c>
      <c r="J860" s="147">
        <v>5</v>
      </c>
    </row>
    <row r="861" spans="1:10">
      <c r="A861" s="144" t="s">
        <v>406</v>
      </c>
      <c r="B861" s="144" t="s">
        <v>407</v>
      </c>
      <c r="C861" s="144" t="s">
        <v>114</v>
      </c>
      <c r="D861" s="144" t="s">
        <v>123</v>
      </c>
      <c r="E861" s="144" t="s">
        <v>195</v>
      </c>
      <c r="F861" s="144" t="s">
        <v>471</v>
      </c>
      <c r="G861" s="144" t="s">
        <v>122</v>
      </c>
      <c r="H861" s="146">
        <v>1969</v>
      </c>
      <c r="I861" s="146">
        <v>1915</v>
      </c>
      <c r="J861" s="147">
        <v>2.8</v>
      </c>
    </row>
    <row r="862" spans="1:10">
      <c r="A862" s="144" t="s">
        <v>406</v>
      </c>
      <c r="B862" s="144" t="s">
        <v>407</v>
      </c>
      <c r="C862" s="144" t="s">
        <v>114</v>
      </c>
      <c r="D862" s="144" t="s">
        <v>123</v>
      </c>
      <c r="E862" s="144" t="s">
        <v>195</v>
      </c>
      <c r="F862" s="144" t="s">
        <v>122</v>
      </c>
      <c r="G862" s="144" t="s">
        <v>392</v>
      </c>
      <c r="H862" s="146">
        <v>17205</v>
      </c>
      <c r="I862" s="146">
        <v>16002</v>
      </c>
      <c r="J862" s="147">
        <v>7.5</v>
      </c>
    </row>
    <row r="863" spans="1:10">
      <c r="A863" s="144" t="s">
        <v>406</v>
      </c>
      <c r="B863" s="144" t="s">
        <v>407</v>
      </c>
      <c r="C863" s="144" t="s">
        <v>114</v>
      </c>
      <c r="D863" s="144" t="s">
        <v>123</v>
      </c>
      <c r="E863" s="144" t="s">
        <v>195</v>
      </c>
      <c r="F863" s="144" t="s">
        <v>122</v>
      </c>
      <c r="G863" s="144" t="s">
        <v>393</v>
      </c>
      <c r="H863" s="146">
        <v>16307</v>
      </c>
      <c r="I863" s="146">
        <v>15192</v>
      </c>
      <c r="J863" s="147">
        <v>7.3</v>
      </c>
    </row>
    <row r="864" spans="1:10">
      <c r="A864" s="144" t="s">
        <v>406</v>
      </c>
      <c r="B864" s="144" t="s">
        <v>407</v>
      </c>
      <c r="C864" s="144" t="s">
        <v>114</v>
      </c>
      <c r="D864" s="144" t="s">
        <v>123</v>
      </c>
      <c r="E864" s="144" t="s">
        <v>195</v>
      </c>
      <c r="F864" s="144" t="s">
        <v>122</v>
      </c>
      <c r="G864" s="144" t="s">
        <v>122</v>
      </c>
      <c r="H864" s="146">
        <v>33512</v>
      </c>
      <c r="I864" s="146">
        <v>31194</v>
      </c>
      <c r="J864" s="147">
        <v>7.4</v>
      </c>
    </row>
    <row r="865" spans="1:10">
      <c r="A865" s="144" t="s">
        <v>406</v>
      </c>
      <c r="B865" s="144" t="s">
        <v>407</v>
      </c>
      <c r="C865" s="144" t="s">
        <v>114</v>
      </c>
      <c r="D865" s="144" t="s">
        <v>123</v>
      </c>
      <c r="E865" s="144" t="s">
        <v>134</v>
      </c>
      <c r="F865" s="144" t="s">
        <v>411</v>
      </c>
      <c r="G865" s="144" t="s">
        <v>392</v>
      </c>
      <c r="H865" s="146">
        <v>279</v>
      </c>
      <c r="I865" s="146">
        <v>290</v>
      </c>
      <c r="J865" s="147">
        <v>-3.8</v>
      </c>
    </row>
    <row r="866" spans="1:10">
      <c r="A866" s="144" t="s">
        <v>406</v>
      </c>
      <c r="B866" s="144" t="s">
        <v>407</v>
      </c>
      <c r="C866" s="144" t="s">
        <v>114</v>
      </c>
      <c r="D866" s="144" t="s">
        <v>123</v>
      </c>
      <c r="E866" s="144" t="s">
        <v>134</v>
      </c>
      <c r="F866" s="144" t="s">
        <v>411</v>
      </c>
      <c r="G866" s="144" t="s">
        <v>393</v>
      </c>
      <c r="H866" s="146">
        <v>271</v>
      </c>
      <c r="I866" s="146">
        <v>267</v>
      </c>
      <c r="J866" s="147">
        <v>1.5</v>
      </c>
    </row>
    <row r="867" spans="1:10">
      <c r="A867" s="144" t="s">
        <v>406</v>
      </c>
      <c r="B867" s="144" t="s">
        <v>407</v>
      </c>
      <c r="C867" s="144" t="s">
        <v>114</v>
      </c>
      <c r="D867" s="144" t="s">
        <v>123</v>
      </c>
      <c r="E867" s="144" t="s">
        <v>134</v>
      </c>
      <c r="F867" s="144" t="s">
        <v>411</v>
      </c>
      <c r="G867" s="144" t="s">
        <v>122</v>
      </c>
      <c r="H867" s="146">
        <v>550</v>
      </c>
      <c r="I867" s="146">
        <v>557</v>
      </c>
      <c r="J867" s="147">
        <v>-1.3</v>
      </c>
    </row>
    <row r="868" spans="1:10">
      <c r="A868" s="144" t="s">
        <v>406</v>
      </c>
      <c r="B868" s="144" t="s">
        <v>407</v>
      </c>
      <c r="C868" s="144" t="s">
        <v>114</v>
      </c>
      <c r="D868" s="144" t="s">
        <v>123</v>
      </c>
      <c r="E868" s="144" t="s">
        <v>134</v>
      </c>
      <c r="F868" s="144" t="s">
        <v>470</v>
      </c>
      <c r="G868" s="144" t="s">
        <v>392</v>
      </c>
      <c r="H868" s="146">
        <v>349</v>
      </c>
      <c r="I868" s="146">
        <v>332</v>
      </c>
      <c r="J868" s="147">
        <v>5.0999999999999996</v>
      </c>
    </row>
    <row r="869" spans="1:10">
      <c r="A869" s="144" t="s">
        <v>406</v>
      </c>
      <c r="B869" s="144" t="s">
        <v>407</v>
      </c>
      <c r="C869" s="144" t="s">
        <v>114</v>
      </c>
      <c r="D869" s="144" t="s">
        <v>123</v>
      </c>
      <c r="E869" s="144" t="s">
        <v>134</v>
      </c>
      <c r="F869" s="144" t="s">
        <v>470</v>
      </c>
      <c r="G869" s="144" t="s">
        <v>393</v>
      </c>
      <c r="H869" s="146">
        <v>401</v>
      </c>
      <c r="I869" s="146">
        <v>410</v>
      </c>
      <c r="J869" s="147">
        <v>-2.2000000000000002</v>
      </c>
    </row>
    <row r="870" spans="1:10">
      <c r="A870" s="144" t="s">
        <v>406</v>
      </c>
      <c r="B870" s="144" t="s">
        <v>407</v>
      </c>
      <c r="C870" s="144" t="s">
        <v>114</v>
      </c>
      <c r="D870" s="144" t="s">
        <v>123</v>
      </c>
      <c r="E870" s="144" t="s">
        <v>134</v>
      </c>
      <c r="F870" s="144" t="s">
        <v>470</v>
      </c>
      <c r="G870" s="144" t="s">
        <v>122</v>
      </c>
      <c r="H870" s="146">
        <v>750</v>
      </c>
      <c r="I870" s="146">
        <v>742</v>
      </c>
      <c r="J870" s="147">
        <v>1.1000000000000001</v>
      </c>
    </row>
    <row r="871" spans="1:10">
      <c r="A871" s="144" t="s">
        <v>406</v>
      </c>
      <c r="B871" s="144" t="s">
        <v>407</v>
      </c>
      <c r="C871" s="144" t="s">
        <v>114</v>
      </c>
      <c r="D871" s="144" t="s">
        <v>123</v>
      </c>
      <c r="E871" s="144" t="s">
        <v>134</v>
      </c>
      <c r="F871" s="144" t="s">
        <v>471</v>
      </c>
      <c r="G871" s="144" t="s">
        <v>392</v>
      </c>
      <c r="H871" s="146">
        <v>107</v>
      </c>
      <c r="I871" s="146">
        <v>123</v>
      </c>
      <c r="J871" s="147">
        <v>-13</v>
      </c>
    </row>
    <row r="872" spans="1:10">
      <c r="A872" s="144" t="s">
        <v>406</v>
      </c>
      <c r="B872" s="144" t="s">
        <v>407</v>
      </c>
      <c r="C872" s="144" t="s">
        <v>114</v>
      </c>
      <c r="D872" s="144" t="s">
        <v>123</v>
      </c>
      <c r="E872" s="144" t="s">
        <v>134</v>
      </c>
      <c r="F872" s="144" t="s">
        <v>471</v>
      </c>
      <c r="G872" s="144" t="s">
        <v>393</v>
      </c>
      <c r="H872" s="146">
        <v>121</v>
      </c>
      <c r="I872" s="146">
        <v>132</v>
      </c>
      <c r="J872" s="147">
        <v>-8.3000000000000007</v>
      </c>
    </row>
    <row r="873" spans="1:10">
      <c r="A873" s="144" t="s">
        <v>406</v>
      </c>
      <c r="B873" s="144" t="s">
        <v>407</v>
      </c>
      <c r="C873" s="144" t="s">
        <v>114</v>
      </c>
      <c r="D873" s="144" t="s">
        <v>123</v>
      </c>
      <c r="E873" s="144" t="s">
        <v>134</v>
      </c>
      <c r="F873" s="144" t="s">
        <v>471</v>
      </c>
      <c r="G873" s="144" t="s">
        <v>122</v>
      </c>
      <c r="H873" s="146">
        <v>228</v>
      </c>
      <c r="I873" s="146">
        <v>255</v>
      </c>
      <c r="J873" s="147">
        <v>-10.6</v>
      </c>
    </row>
    <row r="874" spans="1:10">
      <c r="A874" s="144" t="s">
        <v>406</v>
      </c>
      <c r="B874" s="144" t="s">
        <v>407</v>
      </c>
      <c r="C874" s="144" t="s">
        <v>114</v>
      </c>
      <c r="D874" s="144" t="s">
        <v>123</v>
      </c>
      <c r="E874" s="144" t="s">
        <v>134</v>
      </c>
      <c r="F874" s="144" t="s">
        <v>122</v>
      </c>
      <c r="G874" s="144" t="s">
        <v>392</v>
      </c>
      <c r="H874" s="146">
        <v>735</v>
      </c>
      <c r="I874" s="146">
        <v>745</v>
      </c>
      <c r="J874" s="147">
        <v>-1.3</v>
      </c>
    </row>
    <row r="875" spans="1:10">
      <c r="A875" s="144" t="s">
        <v>406</v>
      </c>
      <c r="B875" s="144" t="s">
        <v>407</v>
      </c>
      <c r="C875" s="144" t="s">
        <v>114</v>
      </c>
      <c r="D875" s="144" t="s">
        <v>123</v>
      </c>
      <c r="E875" s="144" t="s">
        <v>134</v>
      </c>
      <c r="F875" s="144" t="s">
        <v>122</v>
      </c>
      <c r="G875" s="144" t="s">
        <v>393</v>
      </c>
      <c r="H875" s="146">
        <v>793</v>
      </c>
      <c r="I875" s="146">
        <v>809</v>
      </c>
      <c r="J875" s="147">
        <v>-2</v>
      </c>
    </row>
    <row r="876" spans="1:10">
      <c r="A876" s="144" t="s">
        <v>406</v>
      </c>
      <c r="B876" s="144" t="s">
        <v>407</v>
      </c>
      <c r="C876" s="144" t="s">
        <v>114</v>
      </c>
      <c r="D876" s="144" t="s">
        <v>123</v>
      </c>
      <c r="E876" s="144" t="s">
        <v>134</v>
      </c>
      <c r="F876" s="144" t="s">
        <v>122</v>
      </c>
      <c r="G876" s="144" t="s">
        <v>122</v>
      </c>
      <c r="H876" s="146">
        <v>1528</v>
      </c>
      <c r="I876" s="146">
        <v>1554</v>
      </c>
      <c r="J876" s="147">
        <v>-1.7</v>
      </c>
    </row>
    <row r="877" spans="1:10">
      <c r="A877" s="144" t="s">
        <v>406</v>
      </c>
      <c r="B877" s="144" t="s">
        <v>407</v>
      </c>
      <c r="C877" s="144" t="s">
        <v>114</v>
      </c>
      <c r="D877" s="144" t="s">
        <v>123</v>
      </c>
      <c r="E877" s="144" t="s">
        <v>138</v>
      </c>
      <c r="F877" s="144" t="s">
        <v>412</v>
      </c>
      <c r="G877" s="144" t="s">
        <v>392</v>
      </c>
      <c r="H877" s="146">
        <v>4481</v>
      </c>
      <c r="I877" s="146">
        <v>4433</v>
      </c>
      <c r="J877" s="147">
        <v>1.1000000000000001</v>
      </c>
    </row>
    <row r="878" spans="1:10">
      <c r="A878" s="144" t="s">
        <v>406</v>
      </c>
      <c r="B878" s="144" t="s">
        <v>407</v>
      </c>
      <c r="C878" s="144" t="s">
        <v>114</v>
      </c>
      <c r="D878" s="144" t="s">
        <v>123</v>
      </c>
      <c r="E878" s="144" t="s">
        <v>138</v>
      </c>
      <c r="F878" s="144" t="s">
        <v>412</v>
      </c>
      <c r="G878" s="144" t="s">
        <v>393</v>
      </c>
      <c r="H878" s="146">
        <v>2520</v>
      </c>
      <c r="I878" s="146">
        <v>2499</v>
      </c>
      <c r="J878" s="147">
        <v>0.8</v>
      </c>
    </row>
    <row r="879" spans="1:10">
      <c r="A879" s="144" t="s">
        <v>406</v>
      </c>
      <c r="B879" s="144" t="s">
        <v>407</v>
      </c>
      <c r="C879" s="144" t="s">
        <v>114</v>
      </c>
      <c r="D879" s="144" t="s">
        <v>123</v>
      </c>
      <c r="E879" s="144" t="s">
        <v>138</v>
      </c>
      <c r="F879" s="144" t="s">
        <v>412</v>
      </c>
      <c r="G879" s="144" t="s">
        <v>122</v>
      </c>
      <c r="H879" s="146">
        <v>7001</v>
      </c>
      <c r="I879" s="146">
        <v>6932</v>
      </c>
      <c r="J879" s="147">
        <v>1</v>
      </c>
    </row>
    <row r="880" spans="1:10">
      <c r="A880" s="144" t="s">
        <v>406</v>
      </c>
      <c r="B880" s="144" t="s">
        <v>407</v>
      </c>
      <c r="C880" s="144" t="s">
        <v>114</v>
      </c>
      <c r="D880" s="144" t="s">
        <v>123</v>
      </c>
      <c r="E880" s="144" t="s">
        <v>142</v>
      </c>
      <c r="F880" s="144" t="s">
        <v>471</v>
      </c>
      <c r="G880" s="144" t="s">
        <v>392</v>
      </c>
      <c r="H880" s="146">
        <v>51</v>
      </c>
      <c r="I880" s="146">
        <v>47</v>
      </c>
      <c r="J880" s="147">
        <v>8.5</v>
      </c>
    </row>
    <row r="881" spans="1:10">
      <c r="A881" s="144" t="s">
        <v>406</v>
      </c>
      <c r="B881" s="144" t="s">
        <v>407</v>
      </c>
      <c r="C881" s="144" t="s">
        <v>114</v>
      </c>
      <c r="D881" s="144" t="s">
        <v>123</v>
      </c>
      <c r="E881" s="144" t="s">
        <v>142</v>
      </c>
      <c r="F881" s="144" t="s">
        <v>471</v>
      </c>
      <c r="G881" s="144" t="s">
        <v>393</v>
      </c>
      <c r="H881" s="146">
        <v>31</v>
      </c>
      <c r="I881" s="146">
        <v>36</v>
      </c>
      <c r="J881" s="147">
        <v>-13.9</v>
      </c>
    </row>
    <row r="882" spans="1:10">
      <c r="A882" s="144" t="s">
        <v>406</v>
      </c>
      <c r="B882" s="144" t="s">
        <v>407</v>
      </c>
      <c r="C882" s="144" t="s">
        <v>114</v>
      </c>
      <c r="D882" s="144" t="s">
        <v>123</v>
      </c>
      <c r="E882" s="144" t="s">
        <v>142</v>
      </c>
      <c r="F882" s="144" t="s">
        <v>471</v>
      </c>
      <c r="G882" s="144" t="s">
        <v>122</v>
      </c>
      <c r="H882" s="146">
        <v>82</v>
      </c>
      <c r="I882" s="146">
        <v>83</v>
      </c>
      <c r="J882" s="147">
        <v>-1.2</v>
      </c>
    </row>
    <row r="883" spans="1:10">
      <c r="A883" s="144" t="s">
        <v>406</v>
      </c>
      <c r="B883" s="144" t="s">
        <v>407</v>
      </c>
      <c r="C883" s="144" t="s">
        <v>114</v>
      </c>
      <c r="D883" s="144" t="s">
        <v>123</v>
      </c>
      <c r="E883" s="144" t="s">
        <v>122</v>
      </c>
      <c r="F883" s="144" t="s">
        <v>122</v>
      </c>
      <c r="G883" s="144" t="s">
        <v>392</v>
      </c>
      <c r="H883" s="146">
        <v>106823</v>
      </c>
      <c r="I883" s="146">
        <v>106441</v>
      </c>
      <c r="J883" s="147">
        <v>0.4</v>
      </c>
    </row>
    <row r="884" spans="1:10">
      <c r="A884" s="144" t="s">
        <v>406</v>
      </c>
      <c r="B884" s="144" t="s">
        <v>407</v>
      </c>
      <c r="C884" s="144" t="s">
        <v>114</v>
      </c>
      <c r="D884" s="144" t="s">
        <v>123</v>
      </c>
      <c r="E884" s="144" t="s">
        <v>122</v>
      </c>
      <c r="F884" s="144" t="s">
        <v>122</v>
      </c>
      <c r="G884" s="144" t="s">
        <v>393</v>
      </c>
      <c r="H884" s="146">
        <v>103034</v>
      </c>
      <c r="I884" s="146">
        <v>102367</v>
      </c>
      <c r="J884" s="147">
        <v>0.7</v>
      </c>
    </row>
    <row r="885" spans="1:10">
      <c r="A885" s="144" t="s">
        <v>406</v>
      </c>
      <c r="B885" s="144" t="s">
        <v>407</v>
      </c>
      <c r="C885" s="144" t="s">
        <v>114</v>
      </c>
      <c r="D885" s="144" t="s">
        <v>123</v>
      </c>
      <c r="E885" s="144" t="s">
        <v>122</v>
      </c>
      <c r="F885" s="144" t="s">
        <v>122</v>
      </c>
      <c r="G885" s="144" t="s">
        <v>122</v>
      </c>
      <c r="H885" s="146">
        <v>209857</v>
      </c>
      <c r="I885" s="146">
        <v>208808</v>
      </c>
      <c r="J885" s="147">
        <v>0.5</v>
      </c>
    </row>
    <row r="886" spans="1:10">
      <c r="A886" s="144" t="s">
        <v>406</v>
      </c>
      <c r="B886" s="144" t="s">
        <v>407</v>
      </c>
      <c r="C886" s="144" t="s">
        <v>29</v>
      </c>
      <c r="D886" s="144" t="s">
        <v>123</v>
      </c>
      <c r="E886" s="144" t="s">
        <v>125</v>
      </c>
      <c r="F886" s="144" t="s">
        <v>410</v>
      </c>
      <c r="G886" s="144" t="s">
        <v>392</v>
      </c>
      <c r="H886" s="146">
        <v>5846</v>
      </c>
      <c r="I886" s="146">
        <v>6016</v>
      </c>
      <c r="J886" s="147">
        <v>-2.8</v>
      </c>
    </row>
    <row r="887" spans="1:10">
      <c r="A887" s="144" t="s">
        <v>406</v>
      </c>
      <c r="B887" s="144" t="s">
        <v>407</v>
      </c>
      <c r="C887" s="144" t="s">
        <v>29</v>
      </c>
      <c r="D887" s="144" t="s">
        <v>123</v>
      </c>
      <c r="E887" s="144" t="s">
        <v>125</v>
      </c>
      <c r="F887" s="144" t="s">
        <v>410</v>
      </c>
      <c r="G887" s="144" t="s">
        <v>393</v>
      </c>
      <c r="H887" s="146">
        <v>5340</v>
      </c>
      <c r="I887" s="146">
        <v>5486</v>
      </c>
      <c r="J887" s="147">
        <v>-2.7</v>
      </c>
    </row>
    <row r="888" spans="1:10">
      <c r="A888" s="144" t="s">
        <v>406</v>
      </c>
      <c r="B888" s="144" t="s">
        <v>407</v>
      </c>
      <c r="C888" s="144" t="s">
        <v>29</v>
      </c>
      <c r="D888" s="144" t="s">
        <v>123</v>
      </c>
      <c r="E888" s="144" t="s">
        <v>125</v>
      </c>
      <c r="F888" s="144" t="s">
        <v>410</v>
      </c>
      <c r="G888" s="144" t="s">
        <v>122</v>
      </c>
      <c r="H888" s="146">
        <v>11186</v>
      </c>
      <c r="I888" s="146">
        <v>11502</v>
      </c>
      <c r="J888" s="147">
        <v>-2.7</v>
      </c>
    </row>
    <row r="889" spans="1:10">
      <c r="A889" s="144" t="s">
        <v>406</v>
      </c>
      <c r="B889" s="144" t="s">
        <v>407</v>
      </c>
      <c r="C889" s="144" t="s">
        <v>29</v>
      </c>
      <c r="D889" s="144" t="s">
        <v>123</v>
      </c>
      <c r="E889" s="144" t="s">
        <v>126</v>
      </c>
      <c r="F889" s="144" t="s">
        <v>410</v>
      </c>
      <c r="G889" s="144" t="s">
        <v>392</v>
      </c>
      <c r="H889" s="146">
        <v>11027</v>
      </c>
      <c r="I889" s="146">
        <v>11007</v>
      </c>
      <c r="J889" s="147">
        <v>0.2</v>
      </c>
    </row>
    <row r="890" spans="1:10">
      <c r="A890" s="144" t="s">
        <v>406</v>
      </c>
      <c r="B890" s="144" t="s">
        <v>407</v>
      </c>
      <c r="C890" s="144" t="s">
        <v>29</v>
      </c>
      <c r="D890" s="144" t="s">
        <v>123</v>
      </c>
      <c r="E890" s="144" t="s">
        <v>126</v>
      </c>
      <c r="F890" s="144" t="s">
        <v>410</v>
      </c>
      <c r="G890" s="144" t="s">
        <v>393</v>
      </c>
      <c r="H890" s="146">
        <v>6339</v>
      </c>
      <c r="I890" s="146">
        <v>6299</v>
      </c>
      <c r="J890" s="147">
        <v>0.6</v>
      </c>
    </row>
    <row r="891" spans="1:10">
      <c r="A891" s="144" t="s">
        <v>406</v>
      </c>
      <c r="B891" s="144" t="s">
        <v>407</v>
      </c>
      <c r="C891" s="144" t="s">
        <v>29</v>
      </c>
      <c r="D891" s="144" t="s">
        <v>123</v>
      </c>
      <c r="E891" s="144" t="s">
        <v>126</v>
      </c>
      <c r="F891" s="144" t="s">
        <v>410</v>
      </c>
      <c r="G891" s="144" t="s">
        <v>122</v>
      </c>
      <c r="H891" s="146">
        <v>17361</v>
      </c>
      <c r="I891" s="146">
        <v>17306</v>
      </c>
      <c r="J891" s="147">
        <v>0.3</v>
      </c>
    </row>
    <row r="892" spans="1:10">
      <c r="A892" s="144" t="s">
        <v>406</v>
      </c>
      <c r="B892" s="144" t="s">
        <v>407</v>
      </c>
      <c r="C892" s="144" t="s">
        <v>29</v>
      </c>
      <c r="D892" s="144" t="s">
        <v>123</v>
      </c>
      <c r="E892" s="144" t="s">
        <v>127</v>
      </c>
      <c r="F892" s="144" t="s">
        <v>411</v>
      </c>
      <c r="G892" s="144" t="s">
        <v>392</v>
      </c>
      <c r="H892" s="146">
        <v>1600686</v>
      </c>
      <c r="I892" s="146">
        <v>1569312</v>
      </c>
      <c r="J892" s="147">
        <v>2</v>
      </c>
    </row>
    <row r="893" spans="1:10">
      <c r="A893" s="144" t="s">
        <v>406</v>
      </c>
      <c r="B893" s="144" t="s">
        <v>407</v>
      </c>
      <c r="C893" s="144" t="s">
        <v>29</v>
      </c>
      <c r="D893" s="144" t="s">
        <v>123</v>
      </c>
      <c r="E893" s="144" t="s">
        <v>127</v>
      </c>
      <c r="F893" s="144" t="s">
        <v>411</v>
      </c>
      <c r="G893" s="144" t="s">
        <v>393</v>
      </c>
      <c r="H893" s="146">
        <v>1560348</v>
      </c>
      <c r="I893" s="146">
        <v>1529357</v>
      </c>
      <c r="J893" s="147">
        <v>2</v>
      </c>
    </row>
    <row r="894" spans="1:10">
      <c r="A894" s="144" t="s">
        <v>406</v>
      </c>
      <c r="B894" s="144" t="s">
        <v>407</v>
      </c>
      <c r="C894" s="144" t="s">
        <v>29</v>
      </c>
      <c r="D894" s="144" t="s">
        <v>123</v>
      </c>
      <c r="E894" s="144" t="s">
        <v>127</v>
      </c>
      <c r="F894" s="144" t="s">
        <v>411</v>
      </c>
      <c r="G894" s="144" t="s">
        <v>122</v>
      </c>
      <c r="H894" s="146">
        <v>3161037</v>
      </c>
      <c r="I894" s="146">
        <v>3098664</v>
      </c>
      <c r="J894" s="147">
        <v>2</v>
      </c>
    </row>
    <row r="895" spans="1:10">
      <c r="A895" s="144" t="s">
        <v>406</v>
      </c>
      <c r="B895" s="144" t="s">
        <v>407</v>
      </c>
      <c r="C895" s="144" t="s">
        <v>29</v>
      </c>
      <c r="D895" s="144" t="s">
        <v>123</v>
      </c>
      <c r="E895" s="144" t="s">
        <v>128</v>
      </c>
      <c r="F895" s="144" t="s">
        <v>470</v>
      </c>
      <c r="G895" s="144" t="s">
        <v>392</v>
      </c>
      <c r="H895" s="146">
        <v>62783</v>
      </c>
      <c r="I895" s="146">
        <v>61436</v>
      </c>
      <c r="J895" s="147">
        <v>2.2000000000000002</v>
      </c>
    </row>
    <row r="896" spans="1:10">
      <c r="A896" s="144" t="s">
        <v>406</v>
      </c>
      <c r="B896" s="144" t="s">
        <v>407</v>
      </c>
      <c r="C896" s="144" t="s">
        <v>29</v>
      </c>
      <c r="D896" s="144" t="s">
        <v>123</v>
      </c>
      <c r="E896" s="144" t="s">
        <v>128</v>
      </c>
      <c r="F896" s="144" t="s">
        <v>470</v>
      </c>
      <c r="G896" s="144" t="s">
        <v>393</v>
      </c>
      <c r="H896" s="146">
        <v>59250</v>
      </c>
      <c r="I896" s="146">
        <v>57765</v>
      </c>
      <c r="J896" s="147">
        <v>2.6</v>
      </c>
    </row>
    <row r="897" spans="1:10">
      <c r="A897" s="144" t="s">
        <v>406</v>
      </c>
      <c r="B897" s="144" t="s">
        <v>407</v>
      </c>
      <c r="C897" s="144" t="s">
        <v>29</v>
      </c>
      <c r="D897" s="144" t="s">
        <v>123</v>
      </c>
      <c r="E897" s="144" t="s">
        <v>128</v>
      </c>
      <c r="F897" s="144" t="s">
        <v>470</v>
      </c>
      <c r="G897" s="144" t="s">
        <v>122</v>
      </c>
      <c r="H897" s="146">
        <v>122033</v>
      </c>
      <c r="I897" s="146">
        <v>119201</v>
      </c>
      <c r="J897" s="147">
        <v>2.4</v>
      </c>
    </row>
    <row r="898" spans="1:10">
      <c r="A898" s="144" t="s">
        <v>406</v>
      </c>
      <c r="B898" s="144" t="s">
        <v>407</v>
      </c>
      <c r="C898" s="144" t="s">
        <v>29</v>
      </c>
      <c r="D898" s="144" t="s">
        <v>123</v>
      </c>
      <c r="E898" s="144" t="s">
        <v>129</v>
      </c>
      <c r="F898" s="144" t="s">
        <v>470</v>
      </c>
      <c r="G898" s="144" t="s">
        <v>392</v>
      </c>
      <c r="H898" s="146">
        <v>187185</v>
      </c>
      <c r="I898" s="146">
        <v>184825</v>
      </c>
      <c r="J898" s="147">
        <v>1.3</v>
      </c>
    </row>
    <row r="899" spans="1:10">
      <c r="A899" s="144" t="s">
        <v>406</v>
      </c>
      <c r="B899" s="144" t="s">
        <v>407</v>
      </c>
      <c r="C899" s="144" t="s">
        <v>29</v>
      </c>
      <c r="D899" s="144" t="s">
        <v>123</v>
      </c>
      <c r="E899" s="144" t="s">
        <v>129</v>
      </c>
      <c r="F899" s="144" t="s">
        <v>470</v>
      </c>
      <c r="G899" s="144" t="s">
        <v>393</v>
      </c>
      <c r="H899" s="146">
        <v>152266</v>
      </c>
      <c r="I899" s="146">
        <v>149087</v>
      </c>
      <c r="J899" s="147">
        <v>2.1</v>
      </c>
    </row>
    <row r="900" spans="1:10">
      <c r="A900" s="144" t="s">
        <v>406</v>
      </c>
      <c r="B900" s="144" t="s">
        <v>407</v>
      </c>
      <c r="C900" s="144" t="s">
        <v>29</v>
      </c>
      <c r="D900" s="144" t="s">
        <v>123</v>
      </c>
      <c r="E900" s="144" t="s">
        <v>129</v>
      </c>
      <c r="F900" s="144" t="s">
        <v>470</v>
      </c>
      <c r="G900" s="144" t="s">
        <v>122</v>
      </c>
      <c r="H900" s="146">
        <v>339451</v>
      </c>
      <c r="I900" s="146">
        <v>333907</v>
      </c>
      <c r="J900" s="147">
        <v>1.7</v>
      </c>
    </row>
    <row r="901" spans="1:10">
      <c r="A901" s="144" t="s">
        <v>406</v>
      </c>
      <c r="B901" s="144" t="s">
        <v>407</v>
      </c>
      <c r="C901" s="144" t="s">
        <v>29</v>
      </c>
      <c r="D901" s="144" t="s">
        <v>123</v>
      </c>
      <c r="E901" s="144" t="s">
        <v>191</v>
      </c>
      <c r="F901" s="144" t="s">
        <v>470</v>
      </c>
      <c r="G901" s="144" t="s">
        <v>392</v>
      </c>
      <c r="H901" s="146">
        <v>268997</v>
      </c>
      <c r="I901" s="146">
        <v>295208</v>
      </c>
      <c r="J901" s="147">
        <v>-8.9</v>
      </c>
    </row>
    <row r="902" spans="1:10">
      <c r="A902" s="144" t="s">
        <v>406</v>
      </c>
      <c r="B902" s="144" t="s">
        <v>407</v>
      </c>
      <c r="C902" s="144" t="s">
        <v>29</v>
      </c>
      <c r="D902" s="144" t="s">
        <v>123</v>
      </c>
      <c r="E902" s="144" t="s">
        <v>191</v>
      </c>
      <c r="F902" s="144" t="s">
        <v>470</v>
      </c>
      <c r="G902" s="144" t="s">
        <v>393</v>
      </c>
      <c r="H902" s="146">
        <v>234119</v>
      </c>
      <c r="I902" s="146">
        <v>254859</v>
      </c>
      <c r="J902" s="147">
        <v>-8.1</v>
      </c>
    </row>
    <row r="903" spans="1:10">
      <c r="A903" s="144" t="s">
        <v>406</v>
      </c>
      <c r="B903" s="144" t="s">
        <v>407</v>
      </c>
      <c r="C903" s="144" t="s">
        <v>29</v>
      </c>
      <c r="D903" s="144" t="s">
        <v>123</v>
      </c>
      <c r="E903" s="144" t="s">
        <v>191</v>
      </c>
      <c r="F903" s="144" t="s">
        <v>470</v>
      </c>
      <c r="G903" s="144" t="s">
        <v>122</v>
      </c>
      <c r="H903" s="146">
        <v>503116</v>
      </c>
      <c r="I903" s="146">
        <v>550067</v>
      </c>
      <c r="J903" s="147">
        <v>-8.5</v>
      </c>
    </row>
    <row r="904" spans="1:10">
      <c r="A904" s="144" t="s">
        <v>406</v>
      </c>
      <c r="B904" s="144" t="s">
        <v>407</v>
      </c>
      <c r="C904" s="144" t="s">
        <v>29</v>
      </c>
      <c r="D904" s="144" t="s">
        <v>123</v>
      </c>
      <c r="E904" s="144" t="s">
        <v>130</v>
      </c>
      <c r="F904" s="144" t="s">
        <v>470</v>
      </c>
      <c r="G904" s="144" t="s">
        <v>392</v>
      </c>
      <c r="H904" s="146">
        <v>396419</v>
      </c>
      <c r="I904" s="146">
        <v>395033</v>
      </c>
      <c r="J904" s="147">
        <v>0.4</v>
      </c>
    </row>
    <row r="905" spans="1:10">
      <c r="A905" s="144" t="s">
        <v>406</v>
      </c>
      <c r="B905" s="144" t="s">
        <v>407</v>
      </c>
      <c r="C905" s="144" t="s">
        <v>29</v>
      </c>
      <c r="D905" s="144" t="s">
        <v>123</v>
      </c>
      <c r="E905" s="144" t="s">
        <v>130</v>
      </c>
      <c r="F905" s="144" t="s">
        <v>470</v>
      </c>
      <c r="G905" s="144" t="s">
        <v>393</v>
      </c>
      <c r="H905" s="146">
        <v>376784</v>
      </c>
      <c r="I905" s="146">
        <v>376302</v>
      </c>
      <c r="J905" s="147">
        <v>0.1</v>
      </c>
    </row>
    <row r="906" spans="1:10">
      <c r="A906" s="144" t="s">
        <v>406</v>
      </c>
      <c r="B906" s="144" t="s">
        <v>407</v>
      </c>
      <c r="C906" s="144" t="s">
        <v>29</v>
      </c>
      <c r="D906" s="144" t="s">
        <v>123</v>
      </c>
      <c r="E906" s="144" t="s">
        <v>130</v>
      </c>
      <c r="F906" s="144" t="s">
        <v>470</v>
      </c>
      <c r="G906" s="144" t="s">
        <v>122</v>
      </c>
      <c r="H906" s="146">
        <v>773203</v>
      </c>
      <c r="I906" s="146">
        <v>771330</v>
      </c>
      <c r="J906" s="147">
        <v>0.2</v>
      </c>
    </row>
    <row r="907" spans="1:10">
      <c r="A907" s="144" t="s">
        <v>406</v>
      </c>
      <c r="B907" s="144" t="s">
        <v>407</v>
      </c>
      <c r="C907" s="144" t="s">
        <v>29</v>
      </c>
      <c r="D907" s="144" t="s">
        <v>123</v>
      </c>
      <c r="E907" s="144" t="s">
        <v>131</v>
      </c>
      <c r="F907" s="144" t="s">
        <v>470</v>
      </c>
      <c r="G907" s="144" t="s">
        <v>392</v>
      </c>
      <c r="H907" s="146">
        <v>784249</v>
      </c>
      <c r="I907" s="146">
        <v>781866</v>
      </c>
      <c r="J907" s="147">
        <v>0.3</v>
      </c>
    </row>
    <row r="908" spans="1:10">
      <c r="A908" s="144" t="s">
        <v>406</v>
      </c>
      <c r="B908" s="144" t="s">
        <v>407</v>
      </c>
      <c r="C908" s="144" t="s">
        <v>29</v>
      </c>
      <c r="D908" s="144" t="s">
        <v>123</v>
      </c>
      <c r="E908" s="144" t="s">
        <v>131</v>
      </c>
      <c r="F908" s="144" t="s">
        <v>470</v>
      </c>
      <c r="G908" s="144" t="s">
        <v>393</v>
      </c>
      <c r="H908" s="146">
        <v>843237</v>
      </c>
      <c r="I908" s="146">
        <v>842041</v>
      </c>
      <c r="J908" s="147">
        <v>0.1</v>
      </c>
    </row>
    <row r="909" spans="1:10">
      <c r="A909" s="144" t="s">
        <v>406</v>
      </c>
      <c r="B909" s="144" t="s">
        <v>407</v>
      </c>
      <c r="C909" s="144" t="s">
        <v>29</v>
      </c>
      <c r="D909" s="144" t="s">
        <v>123</v>
      </c>
      <c r="E909" s="144" t="s">
        <v>131</v>
      </c>
      <c r="F909" s="144" t="s">
        <v>470</v>
      </c>
      <c r="G909" s="144" t="s">
        <v>122</v>
      </c>
      <c r="H909" s="146">
        <v>1627478</v>
      </c>
      <c r="I909" s="146">
        <v>1623902</v>
      </c>
      <c r="J909" s="147">
        <v>0.2</v>
      </c>
    </row>
    <row r="910" spans="1:10">
      <c r="A910" s="144" t="s">
        <v>406</v>
      </c>
      <c r="B910" s="144" t="s">
        <v>407</v>
      </c>
      <c r="C910" s="144" t="s">
        <v>29</v>
      </c>
      <c r="D910" s="144" t="s">
        <v>123</v>
      </c>
      <c r="E910" s="144" t="s">
        <v>131</v>
      </c>
      <c r="F910" s="144" t="s">
        <v>471</v>
      </c>
      <c r="G910" s="144" t="s">
        <v>392</v>
      </c>
      <c r="H910" s="146">
        <v>301011</v>
      </c>
      <c r="I910" s="146">
        <v>302673</v>
      </c>
      <c r="J910" s="147">
        <v>-0.5</v>
      </c>
    </row>
    <row r="911" spans="1:10">
      <c r="A911" s="144" t="s">
        <v>406</v>
      </c>
      <c r="B911" s="144" t="s">
        <v>407</v>
      </c>
      <c r="C911" s="144" t="s">
        <v>29</v>
      </c>
      <c r="D911" s="144" t="s">
        <v>123</v>
      </c>
      <c r="E911" s="144" t="s">
        <v>131</v>
      </c>
      <c r="F911" s="144" t="s">
        <v>471</v>
      </c>
      <c r="G911" s="144" t="s">
        <v>393</v>
      </c>
      <c r="H911" s="146">
        <v>351174</v>
      </c>
      <c r="I911" s="146">
        <v>354389</v>
      </c>
      <c r="J911" s="147">
        <v>-0.9</v>
      </c>
    </row>
    <row r="912" spans="1:10">
      <c r="A912" s="144" t="s">
        <v>406</v>
      </c>
      <c r="B912" s="144" t="s">
        <v>407</v>
      </c>
      <c r="C912" s="144" t="s">
        <v>29</v>
      </c>
      <c r="D912" s="144" t="s">
        <v>123</v>
      </c>
      <c r="E912" s="144" t="s">
        <v>131</v>
      </c>
      <c r="F912" s="144" t="s">
        <v>471</v>
      </c>
      <c r="G912" s="144" t="s">
        <v>122</v>
      </c>
      <c r="H912" s="146">
        <v>652185</v>
      </c>
      <c r="I912" s="146">
        <v>657062</v>
      </c>
      <c r="J912" s="147">
        <v>-0.7</v>
      </c>
    </row>
    <row r="913" spans="1:10">
      <c r="A913" s="144" t="s">
        <v>406</v>
      </c>
      <c r="B913" s="144" t="s">
        <v>407</v>
      </c>
      <c r="C913" s="144" t="s">
        <v>29</v>
      </c>
      <c r="D913" s="144" t="s">
        <v>123</v>
      </c>
      <c r="E913" s="144" t="s">
        <v>131</v>
      </c>
      <c r="F913" s="144" t="s">
        <v>122</v>
      </c>
      <c r="G913" s="144" t="s">
        <v>392</v>
      </c>
      <c r="H913" s="146">
        <v>1085255</v>
      </c>
      <c r="I913" s="146">
        <v>1084534</v>
      </c>
      <c r="J913" s="147">
        <v>0.1</v>
      </c>
    </row>
    <row r="914" spans="1:10">
      <c r="A914" s="144" t="s">
        <v>406</v>
      </c>
      <c r="B914" s="144" t="s">
        <v>407</v>
      </c>
      <c r="C914" s="144" t="s">
        <v>29</v>
      </c>
      <c r="D914" s="144" t="s">
        <v>123</v>
      </c>
      <c r="E914" s="144" t="s">
        <v>131</v>
      </c>
      <c r="F914" s="144" t="s">
        <v>122</v>
      </c>
      <c r="G914" s="144" t="s">
        <v>393</v>
      </c>
      <c r="H914" s="146">
        <v>1194411</v>
      </c>
      <c r="I914" s="146">
        <v>1196430</v>
      </c>
      <c r="J914" s="147">
        <v>-0.2</v>
      </c>
    </row>
    <row r="915" spans="1:10">
      <c r="A915" s="144" t="s">
        <v>406</v>
      </c>
      <c r="B915" s="144" t="s">
        <v>407</v>
      </c>
      <c r="C915" s="144" t="s">
        <v>29</v>
      </c>
      <c r="D915" s="144" t="s">
        <v>123</v>
      </c>
      <c r="E915" s="144" t="s">
        <v>131</v>
      </c>
      <c r="F915" s="144" t="s">
        <v>122</v>
      </c>
      <c r="G915" s="144" t="s">
        <v>122</v>
      </c>
      <c r="H915" s="146">
        <v>2279666</v>
      </c>
      <c r="I915" s="146">
        <v>2280967</v>
      </c>
      <c r="J915" s="147">
        <v>-0.1</v>
      </c>
    </row>
    <row r="916" spans="1:10">
      <c r="A916" s="144" t="s">
        <v>406</v>
      </c>
      <c r="B916" s="144" t="s">
        <v>407</v>
      </c>
      <c r="C916" s="144" t="s">
        <v>29</v>
      </c>
      <c r="D916" s="144" t="s">
        <v>123</v>
      </c>
      <c r="E916" s="144" t="s">
        <v>195</v>
      </c>
      <c r="F916" s="144" t="s">
        <v>411</v>
      </c>
      <c r="G916" s="144" t="s">
        <v>392</v>
      </c>
      <c r="H916" s="146">
        <v>42304</v>
      </c>
      <c r="I916" s="146">
        <v>41123</v>
      </c>
      <c r="J916" s="147">
        <v>2.9</v>
      </c>
    </row>
    <row r="917" spans="1:10">
      <c r="A917" s="144" t="s">
        <v>406</v>
      </c>
      <c r="B917" s="144" t="s">
        <v>407</v>
      </c>
      <c r="C917" s="144" t="s">
        <v>29</v>
      </c>
      <c r="D917" s="144" t="s">
        <v>123</v>
      </c>
      <c r="E917" s="144" t="s">
        <v>195</v>
      </c>
      <c r="F917" s="144" t="s">
        <v>411</v>
      </c>
      <c r="G917" s="144" t="s">
        <v>393</v>
      </c>
      <c r="H917" s="146">
        <v>41717</v>
      </c>
      <c r="I917" s="146">
        <v>40340</v>
      </c>
      <c r="J917" s="147">
        <v>3.4</v>
      </c>
    </row>
    <row r="918" spans="1:10">
      <c r="A918" s="144" t="s">
        <v>406</v>
      </c>
      <c r="B918" s="144" t="s">
        <v>407</v>
      </c>
      <c r="C918" s="144" t="s">
        <v>29</v>
      </c>
      <c r="D918" s="144" t="s">
        <v>123</v>
      </c>
      <c r="E918" s="144" t="s">
        <v>195</v>
      </c>
      <c r="F918" s="144" t="s">
        <v>411</v>
      </c>
      <c r="G918" s="144" t="s">
        <v>122</v>
      </c>
      <c r="H918" s="146">
        <v>84021</v>
      </c>
      <c r="I918" s="146">
        <v>81463</v>
      </c>
      <c r="J918" s="147">
        <v>3.1</v>
      </c>
    </row>
    <row r="919" spans="1:10">
      <c r="A919" s="144" t="s">
        <v>406</v>
      </c>
      <c r="B919" s="144" t="s">
        <v>407</v>
      </c>
      <c r="C919" s="144" t="s">
        <v>29</v>
      </c>
      <c r="D919" s="144" t="s">
        <v>123</v>
      </c>
      <c r="E919" s="144" t="s">
        <v>195</v>
      </c>
      <c r="F919" s="144" t="s">
        <v>470</v>
      </c>
      <c r="G919" s="144" t="s">
        <v>392</v>
      </c>
      <c r="H919" s="146">
        <v>518153</v>
      </c>
      <c r="I919" s="146">
        <v>480796</v>
      </c>
      <c r="J919" s="147">
        <v>7.8</v>
      </c>
    </row>
    <row r="920" spans="1:10">
      <c r="A920" s="144" t="s">
        <v>406</v>
      </c>
      <c r="B920" s="144" t="s">
        <v>407</v>
      </c>
      <c r="C920" s="144" t="s">
        <v>29</v>
      </c>
      <c r="D920" s="144" t="s">
        <v>123</v>
      </c>
      <c r="E920" s="144" t="s">
        <v>195</v>
      </c>
      <c r="F920" s="144" t="s">
        <v>470</v>
      </c>
      <c r="G920" s="144" t="s">
        <v>393</v>
      </c>
      <c r="H920" s="146">
        <v>471106</v>
      </c>
      <c r="I920" s="146">
        <v>437239</v>
      </c>
      <c r="J920" s="147">
        <v>7.7</v>
      </c>
    </row>
    <row r="921" spans="1:10">
      <c r="A921" s="144" t="s">
        <v>406</v>
      </c>
      <c r="B921" s="144" t="s">
        <v>407</v>
      </c>
      <c r="C921" s="144" t="s">
        <v>29</v>
      </c>
      <c r="D921" s="144" t="s">
        <v>123</v>
      </c>
      <c r="E921" s="144" t="s">
        <v>195</v>
      </c>
      <c r="F921" s="144" t="s">
        <v>470</v>
      </c>
      <c r="G921" s="144" t="s">
        <v>122</v>
      </c>
      <c r="H921" s="146">
        <v>989259</v>
      </c>
      <c r="I921" s="146">
        <v>918035</v>
      </c>
      <c r="J921" s="147">
        <v>7.8</v>
      </c>
    </row>
    <row r="922" spans="1:10">
      <c r="A922" s="144" t="s">
        <v>406</v>
      </c>
      <c r="B922" s="144" t="s">
        <v>407</v>
      </c>
      <c r="C922" s="144" t="s">
        <v>29</v>
      </c>
      <c r="D922" s="144" t="s">
        <v>123</v>
      </c>
      <c r="E922" s="144" t="s">
        <v>195</v>
      </c>
      <c r="F922" s="144" t="s">
        <v>471</v>
      </c>
      <c r="G922" s="144" t="s">
        <v>392</v>
      </c>
      <c r="H922" s="146">
        <v>66567</v>
      </c>
      <c r="I922" s="146">
        <v>69473</v>
      </c>
      <c r="J922" s="147">
        <v>-4.2</v>
      </c>
    </row>
    <row r="923" spans="1:10">
      <c r="A923" s="144" t="s">
        <v>406</v>
      </c>
      <c r="B923" s="144" t="s">
        <v>407</v>
      </c>
      <c r="C923" s="144" t="s">
        <v>29</v>
      </c>
      <c r="D923" s="144" t="s">
        <v>123</v>
      </c>
      <c r="E923" s="144" t="s">
        <v>195</v>
      </c>
      <c r="F923" s="144" t="s">
        <v>471</v>
      </c>
      <c r="G923" s="144" t="s">
        <v>393</v>
      </c>
      <c r="H923" s="146">
        <v>77572</v>
      </c>
      <c r="I923" s="146">
        <v>79607</v>
      </c>
      <c r="J923" s="147">
        <v>-2.6</v>
      </c>
    </row>
    <row r="924" spans="1:10">
      <c r="A924" s="144" t="s">
        <v>406</v>
      </c>
      <c r="B924" s="144" t="s">
        <v>407</v>
      </c>
      <c r="C924" s="144" t="s">
        <v>29</v>
      </c>
      <c r="D924" s="144" t="s">
        <v>123</v>
      </c>
      <c r="E924" s="144" t="s">
        <v>195</v>
      </c>
      <c r="F924" s="144" t="s">
        <v>471</v>
      </c>
      <c r="G924" s="144" t="s">
        <v>122</v>
      </c>
      <c r="H924" s="146">
        <v>144142</v>
      </c>
      <c r="I924" s="146">
        <v>149085</v>
      </c>
      <c r="J924" s="147">
        <v>-3.3</v>
      </c>
    </row>
    <row r="925" spans="1:10">
      <c r="A925" s="144" t="s">
        <v>406</v>
      </c>
      <c r="B925" s="144" t="s">
        <v>407</v>
      </c>
      <c r="C925" s="144" t="s">
        <v>29</v>
      </c>
      <c r="D925" s="144" t="s">
        <v>123</v>
      </c>
      <c r="E925" s="144" t="s">
        <v>195</v>
      </c>
      <c r="F925" s="144" t="s">
        <v>122</v>
      </c>
      <c r="G925" s="144" t="s">
        <v>392</v>
      </c>
      <c r="H925" s="146">
        <v>627024</v>
      </c>
      <c r="I925" s="146">
        <v>591394</v>
      </c>
      <c r="J925" s="147">
        <v>6</v>
      </c>
    </row>
    <row r="926" spans="1:10">
      <c r="A926" s="144" t="s">
        <v>406</v>
      </c>
      <c r="B926" s="144" t="s">
        <v>407</v>
      </c>
      <c r="C926" s="144" t="s">
        <v>29</v>
      </c>
      <c r="D926" s="144" t="s">
        <v>123</v>
      </c>
      <c r="E926" s="144" t="s">
        <v>195</v>
      </c>
      <c r="F926" s="144" t="s">
        <v>122</v>
      </c>
      <c r="G926" s="144" t="s">
        <v>393</v>
      </c>
      <c r="H926" s="146">
        <v>590398</v>
      </c>
      <c r="I926" s="146">
        <v>557186</v>
      </c>
      <c r="J926" s="147">
        <v>6</v>
      </c>
    </row>
    <row r="927" spans="1:10">
      <c r="A927" s="144" t="s">
        <v>406</v>
      </c>
      <c r="B927" s="144" t="s">
        <v>407</v>
      </c>
      <c r="C927" s="144" t="s">
        <v>29</v>
      </c>
      <c r="D927" s="144" t="s">
        <v>123</v>
      </c>
      <c r="E927" s="144" t="s">
        <v>195</v>
      </c>
      <c r="F927" s="144" t="s">
        <v>122</v>
      </c>
      <c r="G927" s="144" t="s">
        <v>122</v>
      </c>
      <c r="H927" s="146">
        <v>1217422</v>
      </c>
      <c r="I927" s="146">
        <v>1148583</v>
      </c>
      <c r="J927" s="147">
        <v>6</v>
      </c>
    </row>
    <row r="928" spans="1:10">
      <c r="A928" s="144" t="s">
        <v>406</v>
      </c>
      <c r="B928" s="144" t="s">
        <v>407</v>
      </c>
      <c r="C928" s="144" t="s">
        <v>29</v>
      </c>
      <c r="D928" s="144" t="s">
        <v>123</v>
      </c>
      <c r="E928" s="144" t="s">
        <v>134</v>
      </c>
      <c r="F928" s="144" t="s">
        <v>411</v>
      </c>
      <c r="G928" s="144" t="s">
        <v>392</v>
      </c>
      <c r="H928" s="146">
        <v>14523</v>
      </c>
      <c r="I928" s="146">
        <v>14646</v>
      </c>
      <c r="J928" s="147">
        <v>-0.8</v>
      </c>
    </row>
    <row r="929" spans="1:10">
      <c r="A929" s="144" t="s">
        <v>406</v>
      </c>
      <c r="B929" s="144" t="s">
        <v>407</v>
      </c>
      <c r="C929" s="144" t="s">
        <v>29</v>
      </c>
      <c r="D929" s="144" t="s">
        <v>123</v>
      </c>
      <c r="E929" s="144" t="s">
        <v>134</v>
      </c>
      <c r="F929" s="144" t="s">
        <v>411</v>
      </c>
      <c r="G929" s="144" t="s">
        <v>393</v>
      </c>
      <c r="H929" s="146">
        <v>15928</v>
      </c>
      <c r="I929" s="146">
        <v>15717</v>
      </c>
      <c r="J929" s="148">
        <v>1.3</v>
      </c>
    </row>
    <row r="930" spans="1:10">
      <c r="A930" s="144" t="s">
        <v>406</v>
      </c>
      <c r="B930" s="144" t="s">
        <v>407</v>
      </c>
      <c r="C930" s="144" t="s">
        <v>29</v>
      </c>
      <c r="D930" s="144" t="s">
        <v>123</v>
      </c>
      <c r="E930" s="144" t="s">
        <v>134</v>
      </c>
      <c r="F930" s="144" t="s">
        <v>411</v>
      </c>
      <c r="G930" s="144" t="s">
        <v>122</v>
      </c>
      <c r="H930" s="146">
        <v>30454</v>
      </c>
      <c r="I930" s="146">
        <v>30363</v>
      </c>
      <c r="J930" s="147">
        <v>0.3</v>
      </c>
    </row>
    <row r="931" spans="1:10">
      <c r="A931" s="144" t="s">
        <v>406</v>
      </c>
      <c r="B931" s="144" t="s">
        <v>407</v>
      </c>
      <c r="C931" s="144" t="s">
        <v>29</v>
      </c>
      <c r="D931" s="144" t="s">
        <v>123</v>
      </c>
      <c r="E931" s="144" t="s">
        <v>134</v>
      </c>
      <c r="F931" s="144" t="s">
        <v>470</v>
      </c>
      <c r="G931" s="144" t="s">
        <v>392</v>
      </c>
      <c r="H931" s="146">
        <v>20481</v>
      </c>
      <c r="I931" s="146">
        <v>20254</v>
      </c>
      <c r="J931" s="147">
        <v>1.1000000000000001</v>
      </c>
    </row>
    <row r="932" spans="1:10">
      <c r="A932" s="144" t="s">
        <v>406</v>
      </c>
      <c r="B932" s="144" t="s">
        <v>407</v>
      </c>
      <c r="C932" s="144" t="s">
        <v>29</v>
      </c>
      <c r="D932" s="144" t="s">
        <v>123</v>
      </c>
      <c r="E932" s="144" t="s">
        <v>134</v>
      </c>
      <c r="F932" s="144" t="s">
        <v>470</v>
      </c>
      <c r="G932" s="144" t="s">
        <v>393</v>
      </c>
      <c r="H932" s="146">
        <v>23006</v>
      </c>
      <c r="I932" s="146">
        <v>22734</v>
      </c>
      <c r="J932" s="147">
        <v>1.2</v>
      </c>
    </row>
    <row r="933" spans="1:10">
      <c r="A933" s="144" t="s">
        <v>406</v>
      </c>
      <c r="B933" s="144" t="s">
        <v>407</v>
      </c>
      <c r="C933" s="144" t="s">
        <v>29</v>
      </c>
      <c r="D933" s="144" t="s">
        <v>123</v>
      </c>
      <c r="E933" s="144" t="s">
        <v>134</v>
      </c>
      <c r="F933" s="144" t="s">
        <v>470</v>
      </c>
      <c r="G933" s="144" t="s">
        <v>122</v>
      </c>
      <c r="H933" s="146">
        <v>43487</v>
      </c>
      <c r="I933" s="146">
        <v>42983</v>
      </c>
      <c r="J933" s="147">
        <v>1.2</v>
      </c>
    </row>
    <row r="934" spans="1:10">
      <c r="A934" s="144" t="s">
        <v>406</v>
      </c>
      <c r="B934" s="144" t="s">
        <v>407</v>
      </c>
      <c r="C934" s="144" t="s">
        <v>29</v>
      </c>
      <c r="D934" s="144" t="s">
        <v>123</v>
      </c>
      <c r="E934" s="144" t="s">
        <v>134</v>
      </c>
      <c r="F934" s="144" t="s">
        <v>471</v>
      </c>
      <c r="G934" s="144" t="s">
        <v>392</v>
      </c>
      <c r="H934" s="146">
        <v>6731</v>
      </c>
      <c r="I934" s="146">
        <v>6874</v>
      </c>
      <c r="J934" s="147">
        <v>-2.1</v>
      </c>
    </row>
    <row r="935" spans="1:10">
      <c r="A935" s="144" t="s">
        <v>406</v>
      </c>
      <c r="B935" s="144" t="s">
        <v>407</v>
      </c>
      <c r="C935" s="144" t="s">
        <v>29</v>
      </c>
      <c r="D935" s="144" t="s">
        <v>123</v>
      </c>
      <c r="E935" s="144" t="s">
        <v>134</v>
      </c>
      <c r="F935" s="144" t="s">
        <v>471</v>
      </c>
      <c r="G935" s="144" t="s">
        <v>393</v>
      </c>
      <c r="H935" s="146">
        <v>7725</v>
      </c>
      <c r="I935" s="146">
        <v>7830</v>
      </c>
      <c r="J935" s="147">
        <v>-1.3</v>
      </c>
    </row>
    <row r="936" spans="1:10">
      <c r="A936" s="144" t="s">
        <v>406</v>
      </c>
      <c r="B936" s="144" t="s">
        <v>407</v>
      </c>
      <c r="C936" s="144" t="s">
        <v>29</v>
      </c>
      <c r="D936" s="144" t="s">
        <v>123</v>
      </c>
      <c r="E936" s="144" t="s">
        <v>134</v>
      </c>
      <c r="F936" s="144" t="s">
        <v>471</v>
      </c>
      <c r="G936" s="144" t="s">
        <v>122</v>
      </c>
      <c r="H936" s="146">
        <v>14459</v>
      </c>
      <c r="I936" s="146">
        <v>14701</v>
      </c>
      <c r="J936" s="147">
        <v>-1.6</v>
      </c>
    </row>
    <row r="937" spans="1:10">
      <c r="A937" s="144" t="s">
        <v>406</v>
      </c>
      <c r="B937" s="144" t="s">
        <v>407</v>
      </c>
      <c r="C937" s="144" t="s">
        <v>29</v>
      </c>
      <c r="D937" s="144" t="s">
        <v>123</v>
      </c>
      <c r="E937" s="144" t="s">
        <v>134</v>
      </c>
      <c r="F937" s="144" t="s">
        <v>122</v>
      </c>
      <c r="G937" s="144" t="s">
        <v>392</v>
      </c>
      <c r="H937" s="146">
        <v>41738</v>
      </c>
      <c r="I937" s="146">
        <v>41774</v>
      </c>
      <c r="J937" s="147">
        <v>-0.1</v>
      </c>
    </row>
    <row r="938" spans="1:10">
      <c r="A938" s="144" t="s">
        <v>406</v>
      </c>
      <c r="B938" s="144" t="s">
        <v>407</v>
      </c>
      <c r="C938" s="144" t="s">
        <v>29</v>
      </c>
      <c r="D938" s="144" t="s">
        <v>123</v>
      </c>
      <c r="E938" s="144" t="s">
        <v>134</v>
      </c>
      <c r="F938" s="144" t="s">
        <v>122</v>
      </c>
      <c r="G938" s="144" t="s">
        <v>393</v>
      </c>
      <c r="H938" s="146">
        <v>46659</v>
      </c>
      <c r="I938" s="146">
        <v>46281</v>
      </c>
      <c r="J938" s="147">
        <v>0.8</v>
      </c>
    </row>
    <row r="939" spans="1:10">
      <c r="A939" s="144" t="s">
        <v>406</v>
      </c>
      <c r="B939" s="144" t="s">
        <v>407</v>
      </c>
      <c r="C939" s="144" t="s">
        <v>29</v>
      </c>
      <c r="D939" s="144" t="s">
        <v>123</v>
      </c>
      <c r="E939" s="144" t="s">
        <v>134</v>
      </c>
      <c r="F939" s="144" t="s">
        <v>122</v>
      </c>
      <c r="G939" s="144" t="s">
        <v>122</v>
      </c>
      <c r="H939" s="146">
        <v>88397</v>
      </c>
      <c r="I939" s="146">
        <v>88050</v>
      </c>
      <c r="J939" s="147">
        <v>0.4</v>
      </c>
    </row>
    <row r="940" spans="1:10">
      <c r="A940" s="144" t="s">
        <v>406</v>
      </c>
      <c r="B940" s="144" t="s">
        <v>407</v>
      </c>
      <c r="C940" s="144" t="s">
        <v>29</v>
      </c>
      <c r="D940" s="144" t="s">
        <v>123</v>
      </c>
      <c r="E940" s="144" t="s">
        <v>138</v>
      </c>
      <c r="F940" s="144" t="s">
        <v>412</v>
      </c>
      <c r="G940" s="144" t="s">
        <v>392</v>
      </c>
      <c r="H940" s="146">
        <v>226630</v>
      </c>
      <c r="I940" s="146">
        <v>222338</v>
      </c>
      <c r="J940" s="147">
        <v>1.9</v>
      </c>
    </row>
    <row r="941" spans="1:10">
      <c r="A941" s="144" t="s">
        <v>406</v>
      </c>
      <c r="B941" s="144" t="s">
        <v>407</v>
      </c>
      <c r="C941" s="144" t="s">
        <v>29</v>
      </c>
      <c r="D941" s="144" t="s">
        <v>123</v>
      </c>
      <c r="E941" s="144" t="s">
        <v>138</v>
      </c>
      <c r="F941" s="144" t="s">
        <v>412</v>
      </c>
      <c r="G941" s="144" t="s">
        <v>393</v>
      </c>
      <c r="H941" s="146">
        <v>123732</v>
      </c>
      <c r="I941" s="146">
        <v>122011</v>
      </c>
      <c r="J941" s="147">
        <v>1.4</v>
      </c>
    </row>
    <row r="942" spans="1:10">
      <c r="A942" s="144" t="s">
        <v>406</v>
      </c>
      <c r="B942" s="144" t="s">
        <v>407</v>
      </c>
      <c r="C942" s="144" t="s">
        <v>29</v>
      </c>
      <c r="D942" s="144" t="s">
        <v>123</v>
      </c>
      <c r="E942" s="144" t="s">
        <v>138</v>
      </c>
      <c r="F942" s="144" t="s">
        <v>412</v>
      </c>
      <c r="G942" s="144" t="s">
        <v>122</v>
      </c>
      <c r="H942" s="146">
        <v>350367</v>
      </c>
      <c r="I942" s="146">
        <v>344349</v>
      </c>
      <c r="J942" s="147">
        <v>1.7</v>
      </c>
    </row>
    <row r="943" spans="1:10">
      <c r="A943" s="144" t="s">
        <v>406</v>
      </c>
      <c r="B943" s="144" t="s">
        <v>407</v>
      </c>
      <c r="C943" s="144" t="s">
        <v>29</v>
      </c>
      <c r="D943" s="144" t="s">
        <v>123</v>
      </c>
      <c r="E943" s="144" t="s">
        <v>139</v>
      </c>
      <c r="F943" s="144" t="s">
        <v>470</v>
      </c>
      <c r="G943" s="144" t="s">
        <v>392</v>
      </c>
      <c r="H943" s="146">
        <v>420</v>
      </c>
      <c r="I943" s="146">
        <v>385</v>
      </c>
      <c r="J943" s="147">
        <v>9.1</v>
      </c>
    </row>
    <row r="944" spans="1:10">
      <c r="A944" s="144" t="s">
        <v>406</v>
      </c>
      <c r="B944" s="144" t="s">
        <v>407</v>
      </c>
      <c r="C944" s="144" t="s">
        <v>29</v>
      </c>
      <c r="D944" s="144" t="s">
        <v>123</v>
      </c>
      <c r="E944" s="144" t="s">
        <v>139</v>
      </c>
      <c r="F944" s="144" t="s">
        <v>470</v>
      </c>
      <c r="G944" s="144" t="s">
        <v>393</v>
      </c>
      <c r="H944" s="146">
        <v>347</v>
      </c>
      <c r="I944" s="146">
        <v>340</v>
      </c>
      <c r="J944" s="147">
        <v>2.1</v>
      </c>
    </row>
    <row r="945" spans="1:10">
      <c r="A945" s="144" t="s">
        <v>406</v>
      </c>
      <c r="B945" s="144" t="s">
        <v>407</v>
      </c>
      <c r="C945" s="144" t="s">
        <v>29</v>
      </c>
      <c r="D945" s="144" t="s">
        <v>123</v>
      </c>
      <c r="E945" s="144" t="s">
        <v>139</v>
      </c>
      <c r="F945" s="144" t="s">
        <v>470</v>
      </c>
      <c r="G945" s="144" t="s">
        <v>122</v>
      </c>
      <c r="H945" s="146">
        <v>767</v>
      </c>
      <c r="I945" s="146">
        <v>725</v>
      </c>
      <c r="J945" s="147">
        <v>5.8</v>
      </c>
    </row>
    <row r="946" spans="1:10">
      <c r="A946" s="144" t="s">
        <v>406</v>
      </c>
      <c r="B946" s="144" t="s">
        <v>407</v>
      </c>
      <c r="C946" s="144" t="s">
        <v>29</v>
      </c>
      <c r="D946" s="144" t="s">
        <v>123</v>
      </c>
      <c r="E946" s="144" t="s">
        <v>140</v>
      </c>
      <c r="F946" s="144" t="s">
        <v>470</v>
      </c>
      <c r="G946" s="144" t="s">
        <v>392</v>
      </c>
      <c r="H946" s="146">
        <v>6756</v>
      </c>
      <c r="I946" s="146">
        <v>6602</v>
      </c>
      <c r="J946" s="147">
        <v>2.2999999999999998</v>
      </c>
    </row>
    <row r="947" spans="1:10">
      <c r="A947" s="144" t="s">
        <v>406</v>
      </c>
      <c r="B947" s="144" t="s">
        <v>407</v>
      </c>
      <c r="C947" s="144" t="s">
        <v>29</v>
      </c>
      <c r="D947" s="144" t="s">
        <v>123</v>
      </c>
      <c r="E947" s="144" t="s">
        <v>140</v>
      </c>
      <c r="F947" s="144" t="s">
        <v>470</v>
      </c>
      <c r="G947" s="144" t="s">
        <v>393</v>
      </c>
      <c r="H947" s="146">
        <v>6153</v>
      </c>
      <c r="I947" s="146">
        <v>6243</v>
      </c>
      <c r="J947" s="147">
        <v>-1.4</v>
      </c>
    </row>
    <row r="948" spans="1:10">
      <c r="A948" s="144" t="s">
        <v>406</v>
      </c>
      <c r="B948" s="144" t="s">
        <v>407</v>
      </c>
      <c r="C948" s="144" t="s">
        <v>29</v>
      </c>
      <c r="D948" s="144" t="s">
        <v>123</v>
      </c>
      <c r="E948" s="144" t="s">
        <v>140</v>
      </c>
      <c r="F948" s="144" t="s">
        <v>470</v>
      </c>
      <c r="G948" s="144" t="s">
        <v>122</v>
      </c>
      <c r="H948" s="146">
        <v>12912</v>
      </c>
      <c r="I948" s="146">
        <v>12842</v>
      </c>
      <c r="J948" s="147">
        <v>0.5</v>
      </c>
    </row>
    <row r="949" spans="1:10">
      <c r="A949" s="144" t="s">
        <v>406</v>
      </c>
      <c r="B949" s="144" t="s">
        <v>407</v>
      </c>
      <c r="C949" s="144" t="s">
        <v>29</v>
      </c>
      <c r="D949" s="144" t="s">
        <v>123</v>
      </c>
      <c r="E949" s="144" t="s">
        <v>141</v>
      </c>
      <c r="F949" s="144" t="s">
        <v>471</v>
      </c>
      <c r="G949" s="144" t="s">
        <v>392</v>
      </c>
      <c r="H949" s="146">
        <v>3534</v>
      </c>
      <c r="I949" s="146">
        <v>3683</v>
      </c>
      <c r="J949" s="147">
        <v>-4</v>
      </c>
    </row>
    <row r="950" spans="1:10">
      <c r="A950" s="144" t="s">
        <v>406</v>
      </c>
      <c r="B950" s="144" t="s">
        <v>407</v>
      </c>
      <c r="C950" s="144" t="s">
        <v>29</v>
      </c>
      <c r="D950" s="144" t="s">
        <v>123</v>
      </c>
      <c r="E950" s="144" t="s">
        <v>141</v>
      </c>
      <c r="F950" s="144" t="s">
        <v>471</v>
      </c>
      <c r="G950" s="144" t="s">
        <v>393</v>
      </c>
      <c r="H950" s="146">
        <v>3837</v>
      </c>
      <c r="I950" s="146">
        <v>3897</v>
      </c>
      <c r="J950" s="147">
        <v>-1.5</v>
      </c>
    </row>
    <row r="951" spans="1:10">
      <c r="A951" s="144" t="s">
        <v>406</v>
      </c>
      <c r="B951" s="144" t="s">
        <v>407</v>
      </c>
      <c r="C951" s="144" t="s">
        <v>29</v>
      </c>
      <c r="D951" s="144" t="s">
        <v>123</v>
      </c>
      <c r="E951" s="144" t="s">
        <v>141</v>
      </c>
      <c r="F951" s="144" t="s">
        <v>471</v>
      </c>
      <c r="G951" s="144" t="s">
        <v>122</v>
      </c>
      <c r="H951" s="146">
        <v>7373</v>
      </c>
      <c r="I951" s="146">
        <v>7580</v>
      </c>
      <c r="J951" s="147">
        <v>-2.7</v>
      </c>
    </row>
    <row r="952" spans="1:10">
      <c r="A952" s="144" t="s">
        <v>406</v>
      </c>
      <c r="B952" s="144" t="s">
        <v>407</v>
      </c>
      <c r="C952" s="144" t="s">
        <v>29</v>
      </c>
      <c r="D952" s="144" t="s">
        <v>123</v>
      </c>
      <c r="E952" s="144" t="s">
        <v>142</v>
      </c>
      <c r="F952" s="144" t="s">
        <v>471</v>
      </c>
      <c r="G952" s="144" t="s">
        <v>392</v>
      </c>
      <c r="H952" s="146">
        <v>4403</v>
      </c>
      <c r="I952" s="146">
        <v>4935</v>
      </c>
      <c r="J952" s="147">
        <v>-10.8</v>
      </c>
    </row>
    <row r="953" spans="1:10">
      <c r="A953" s="144" t="s">
        <v>406</v>
      </c>
      <c r="B953" s="144" t="s">
        <v>407</v>
      </c>
      <c r="C953" s="144" t="s">
        <v>29</v>
      </c>
      <c r="D953" s="144" t="s">
        <v>123</v>
      </c>
      <c r="E953" s="144" t="s">
        <v>142</v>
      </c>
      <c r="F953" s="144" t="s">
        <v>471</v>
      </c>
      <c r="G953" s="144" t="s">
        <v>393</v>
      </c>
      <c r="H953" s="146">
        <v>4098</v>
      </c>
      <c r="I953" s="146">
        <v>4388</v>
      </c>
      <c r="J953" s="147">
        <v>-6.6</v>
      </c>
    </row>
    <row r="954" spans="1:10">
      <c r="A954" s="144" t="s">
        <v>406</v>
      </c>
      <c r="B954" s="144" t="s">
        <v>407</v>
      </c>
      <c r="C954" s="144" t="s">
        <v>29</v>
      </c>
      <c r="D954" s="144" t="s">
        <v>123</v>
      </c>
      <c r="E954" s="144" t="s">
        <v>142</v>
      </c>
      <c r="F954" s="144" t="s">
        <v>471</v>
      </c>
      <c r="G954" s="144" t="s">
        <v>122</v>
      </c>
      <c r="H954" s="146">
        <v>8496</v>
      </c>
      <c r="I954" s="146">
        <v>9323</v>
      </c>
      <c r="J954" s="147">
        <v>-8.9</v>
      </c>
    </row>
    <row r="955" spans="1:10">
      <c r="A955" s="144" t="s">
        <v>406</v>
      </c>
      <c r="B955" s="144" t="s">
        <v>407</v>
      </c>
      <c r="C955" s="144" t="s">
        <v>29</v>
      </c>
      <c r="D955" s="144" t="s">
        <v>123</v>
      </c>
      <c r="E955" s="144" t="s">
        <v>143</v>
      </c>
      <c r="F955" s="144" t="s">
        <v>472</v>
      </c>
      <c r="G955" s="144" t="s">
        <v>392</v>
      </c>
      <c r="H955" s="146">
        <v>11476</v>
      </c>
      <c r="I955" s="146">
        <v>13465</v>
      </c>
      <c r="J955" s="147">
        <v>-14.8</v>
      </c>
    </row>
    <row r="956" spans="1:10">
      <c r="A956" s="144" t="s">
        <v>406</v>
      </c>
      <c r="B956" s="144" t="s">
        <v>407</v>
      </c>
      <c r="C956" s="144" t="s">
        <v>29</v>
      </c>
      <c r="D956" s="144" t="s">
        <v>123</v>
      </c>
      <c r="E956" s="144" t="s">
        <v>143</v>
      </c>
      <c r="F956" s="144" t="s">
        <v>472</v>
      </c>
      <c r="G956" s="144" t="s">
        <v>393</v>
      </c>
      <c r="H956" s="146">
        <v>9595</v>
      </c>
      <c r="I956" s="146">
        <v>11623</v>
      </c>
      <c r="J956" s="147">
        <v>-17.399999999999999</v>
      </c>
    </row>
    <row r="957" spans="1:10">
      <c r="A957" s="144" t="s">
        <v>406</v>
      </c>
      <c r="B957" s="144" t="s">
        <v>407</v>
      </c>
      <c r="C957" s="144" t="s">
        <v>29</v>
      </c>
      <c r="D957" s="144" t="s">
        <v>123</v>
      </c>
      <c r="E957" s="144" t="s">
        <v>143</v>
      </c>
      <c r="F957" s="144" t="s">
        <v>472</v>
      </c>
      <c r="G957" s="144" t="s">
        <v>122</v>
      </c>
      <c r="H957" s="146">
        <v>21071</v>
      </c>
      <c r="I957" s="146">
        <v>25088</v>
      </c>
      <c r="J957" s="147">
        <v>-16</v>
      </c>
    </row>
    <row r="958" spans="1:10">
      <c r="A958" s="144" t="s">
        <v>406</v>
      </c>
      <c r="B958" s="144" t="s">
        <v>407</v>
      </c>
      <c r="C958" s="144" t="s">
        <v>29</v>
      </c>
      <c r="D958" s="144" t="s">
        <v>123</v>
      </c>
      <c r="E958" s="144" t="s">
        <v>122</v>
      </c>
      <c r="F958" s="144" t="s">
        <v>122</v>
      </c>
      <c r="G958" s="144" t="s">
        <v>392</v>
      </c>
      <c r="H958" s="146">
        <v>4540174</v>
      </c>
      <c r="I958" s="146">
        <v>4491942</v>
      </c>
      <c r="J958" s="147">
        <v>1.1000000000000001</v>
      </c>
    </row>
    <row r="959" spans="1:10">
      <c r="A959" s="144" t="s">
        <v>406</v>
      </c>
      <c r="B959" s="144" t="s">
        <v>407</v>
      </c>
      <c r="C959" s="144" t="s">
        <v>29</v>
      </c>
      <c r="D959" s="144" t="s">
        <v>123</v>
      </c>
      <c r="E959" s="144" t="s">
        <v>122</v>
      </c>
      <c r="F959" s="144" t="s">
        <v>122</v>
      </c>
      <c r="G959" s="144" t="s">
        <v>393</v>
      </c>
      <c r="H959" s="146">
        <v>4373676</v>
      </c>
      <c r="I959" s="146">
        <v>4327552</v>
      </c>
      <c r="J959" s="147">
        <v>1.1000000000000001</v>
      </c>
    </row>
    <row r="960" spans="1:10">
      <c r="A960" s="144" t="s">
        <v>406</v>
      </c>
      <c r="B960" s="144" t="s">
        <v>407</v>
      </c>
      <c r="C960" s="144" t="s">
        <v>29</v>
      </c>
      <c r="D960" s="144" t="s">
        <v>123</v>
      </c>
      <c r="E960" s="144" t="s">
        <v>122</v>
      </c>
      <c r="F960" s="144" t="s">
        <v>122</v>
      </c>
      <c r="G960" s="144" t="s">
        <v>122</v>
      </c>
      <c r="H960" s="146">
        <v>8913850</v>
      </c>
      <c r="I960" s="146">
        <v>8819489</v>
      </c>
      <c r="J960" s="147">
        <v>1.1000000000000001</v>
      </c>
    </row>
    <row r="961" spans="1:10">
      <c r="A961" s="144" t="s">
        <v>406</v>
      </c>
      <c r="B961" s="144" t="s">
        <v>407</v>
      </c>
      <c r="C961" s="144" t="s">
        <v>419</v>
      </c>
      <c r="D961" s="144" t="s">
        <v>123</v>
      </c>
      <c r="E961" s="144" t="s">
        <v>125</v>
      </c>
      <c r="F961" s="144" t="s">
        <v>410</v>
      </c>
      <c r="G961" s="144" t="s">
        <v>392</v>
      </c>
      <c r="H961" s="146">
        <v>5846</v>
      </c>
      <c r="I961" s="146">
        <v>6016</v>
      </c>
      <c r="J961" s="147">
        <v>-2.8</v>
      </c>
    </row>
    <row r="962" spans="1:10">
      <c r="A962" s="144" t="s">
        <v>406</v>
      </c>
      <c r="B962" s="144" t="s">
        <v>407</v>
      </c>
      <c r="C962" s="144" t="s">
        <v>419</v>
      </c>
      <c r="D962" s="144" t="s">
        <v>123</v>
      </c>
      <c r="E962" s="144" t="s">
        <v>125</v>
      </c>
      <c r="F962" s="144" t="s">
        <v>410</v>
      </c>
      <c r="G962" s="144" t="s">
        <v>393</v>
      </c>
      <c r="H962" s="146">
        <v>5340</v>
      </c>
      <c r="I962" s="146">
        <v>5486</v>
      </c>
      <c r="J962" s="147">
        <v>-2.7</v>
      </c>
    </row>
    <row r="963" spans="1:10">
      <c r="A963" s="144" t="s">
        <v>406</v>
      </c>
      <c r="B963" s="144" t="s">
        <v>407</v>
      </c>
      <c r="C963" s="144" t="s">
        <v>419</v>
      </c>
      <c r="D963" s="144" t="s">
        <v>123</v>
      </c>
      <c r="E963" s="144" t="s">
        <v>125</v>
      </c>
      <c r="F963" s="144" t="s">
        <v>410</v>
      </c>
      <c r="G963" s="144" t="s">
        <v>122</v>
      </c>
      <c r="H963" s="146">
        <v>11186</v>
      </c>
      <c r="I963" s="146">
        <v>11502</v>
      </c>
      <c r="J963" s="147">
        <v>-2.7</v>
      </c>
    </row>
    <row r="964" spans="1:10">
      <c r="A964" s="144" t="s">
        <v>406</v>
      </c>
      <c r="B964" s="144" t="s">
        <v>407</v>
      </c>
      <c r="C964" s="144" t="s">
        <v>419</v>
      </c>
      <c r="D964" s="144" t="s">
        <v>123</v>
      </c>
      <c r="E964" s="144" t="s">
        <v>126</v>
      </c>
      <c r="F964" s="144" t="s">
        <v>410</v>
      </c>
      <c r="G964" s="144" t="s">
        <v>392</v>
      </c>
      <c r="H964" s="146">
        <v>11027</v>
      </c>
      <c r="I964" s="146">
        <v>11007</v>
      </c>
      <c r="J964" s="148">
        <v>0.2</v>
      </c>
    </row>
    <row r="965" spans="1:10">
      <c r="A965" s="144" t="s">
        <v>406</v>
      </c>
      <c r="B965" s="144" t="s">
        <v>407</v>
      </c>
      <c r="C965" s="144" t="s">
        <v>419</v>
      </c>
      <c r="D965" s="144" t="s">
        <v>123</v>
      </c>
      <c r="E965" s="144" t="s">
        <v>126</v>
      </c>
      <c r="F965" s="144" t="s">
        <v>410</v>
      </c>
      <c r="G965" s="144" t="s">
        <v>393</v>
      </c>
      <c r="H965" s="146">
        <v>6339</v>
      </c>
      <c r="I965" s="146">
        <v>6299</v>
      </c>
      <c r="J965" s="147">
        <v>0.6</v>
      </c>
    </row>
    <row r="966" spans="1:10">
      <c r="A966" s="144" t="s">
        <v>406</v>
      </c>
      <c r="B966" s="144" t="s">
        <v>407</v>
      </c>
      <c r="C966" s="144" t="s">
        <v>419</v>
      </c>
      <c r="D966" s="144" t="s">
        <v>123</v>
      </c>
      <c r="E966" s="144" t="s">
        <v>126</v>
      </c>
      <c r="F966" s="144" t="s">
        <v>410</v>
      </c>
      <c r="G966" s="144" t="s">
        <v>122</v>
      </c>
      <c r="H966" s="146">
        <v>17361</v>
      </c>
      <c r="I966" s="146">
        <v>17306</v>
      </c>
      <c r="J966" s="147">
        <v>0.3</v>
      </c>
    </row>
    <row r="967" spans="1:10">
      <c r="A967" s="144" t="s">
        <v>406</v>
      </c>
      <c r="B967" s="144" t="s">
        <v>407</v>
      </c>
      <c r="C967" s="144" t="s">
        <v>419</v>
      </c>
      <c r="D967" s="144" t="s">
        <v>123</v>
      </c>
      <c r="E967" s="144" t="s">
        <v>127</v>
      </c>
      <c r="F967" s="144" t="s">
        <v>411</v>
      </c>
      <c r="G967" s="144" t="s">
        <v>392</v>
      </c>
      <c r="H967" s="146">
        <v>1297446</v>
      </c>
      <c r="I967" s="146">
        <v>1266628</v>
      </c>
      <c r="J967" s="147">
        <v>2.4</v>
      </c>
    </row>
    <row r="968" spans="1:10">
      <c r="A968" s="144" t="s">
        <v>406</v>
      </c>
      <c r="B968" s="144" t="s">
        <v>407</v>
      </c>
      <c r="C968" s="144" t="s">
        <v>419</v>
      </c>
      <c r="D968" s="144" t="s">
        <v>123</v>
      </c>
      <c r="E968" s="144" t="s">
        <v>127</v>
      </c>
      <c r="F968" s="144" t="s">
        <v>411</v>
      </c>
      <c r="G968" s="144" t="s">
        <v>393</v>
      </c>
      <c r="H968" s="146">
        <v>1267449</v>
      </c>
      <c r="I968" s="146">
        <v>1236705</v>
      </c>
      <c r="J968" s="147">
        <v>2.5</v>
      </c>
    </row>
    <row r="969" spans="1:10">
      <c r="A969" s="144" t="s">
        <v>406</v>
      </c>
      <c r="B969" s="144" t="s">
        <v>407</v>
      </c>
      <c r="C969" s="144" t="s">
        <v>419</v>
      </c>
      <c r="D969" s="144" t="s">
        <v>123</v>
      </c>
      <c r="E969" s="144" t="s">
        <v>127</v>
      </c>
      <c r="F969" s="144" t="s">
        <v>411</v>
      </c>
      <c r="G969" s="144" t="s">
        <v>122</v>
      </c>
      <c r="H969" s="146">
        <v>2564895</v>
      </c>
      <c r="I969" s="146">
        <v>2503328</v>
      </c>
      <c r="J969" s="147">
        <v>2.5</v>
      </c>
    </row>
    <row r="970" spans="1:10">
      <c r="A970" s="144" t="s">
        <v>406</v>
      </c>
      <c r="B970" s="144" t="s">
        <v>407</v>
      </c>
      <c r="C970" s="144" t="s">
        <v>419</v>
      </c>
      <c r="D970" s="144" t="s">
        <v>123</v>
      </c>
      <c r="E970" s="144" t="s">
        <v>128</v>
      </c>
      <c r="F970" s="144" t="s">
        <v>470</v>
      </c>
      <c r="G970" s="144" t="s">
        <v>392</v>
      </c>
      <c r="H970" s="146">
        <v>8871</v>
      </c>
      <c r="I970" s="146">
        <v>8620</v>
      </c>
      <c r="J970" s="147">
        <v>2.9</v>
      </c>
    </row>
    <row r="971" spans="1:10">
      <c r="A971" s="144" t="s">
        <v>406</v>
      </c>
      <c r="B971" s="144" t="s">
        <v>407</v>
      </c>
      <c r="C971" s="144" t="s">
        <v>419</v>
      </c>
      <c r="D971" s="144" t="s">
        <v>123</v>
      </c>
      <c r="E971" s="144" t="s">
        <v>128</v>
      </c>
      <c r="F971" s="144" t="s">
        <v>470</v>
      </c>
      <c r="G971" s="144" t="s">
        <v>393</v>
      </c>
      <c r="H971" s="146">
        <v>7838</v>
      </c>
      <c r="I971" s="146">
        <v>7586</v>
      </c>
      <c r="J971" s="147">
        <v>3.3</v>
      </c>
    </row>
    <row r="972" spans="1:10">
      <c r="A972" s="144" t="s">
        <v>406</v>
      </c>
      <c r="B972" s="144" t="s">
        <v>407</v>
      </c>
      <c r="C972" s="144" t="s">
        <v>419</v>
      </c>
      <c r="D972" s="144" t="s">
        <v>123</v>
      </c>
      <c r="E972" s="144" t="s">
        <v>128</v>
      </c>
      <c r="F972" s="144" t="s">
        <v>470</v>
      </c>
      <c r="G972" s="144" t="s">
        <v>122</v>
      </c>
      <c r="H972" s="146">
        <v>16709</v>
      </c>
      <c r="I972" s="146">
        <v>16206</v>
      </c>
      <c r="J972" s="147">
        <v>3.1</v>
      </c>
    </row>
    <row r="973" spans="1:10">
      <c r="A973" s="144" t="s">
        <v>406</v>
      </c>
      <c r="B973" s="144" t="s">
        <v>407</v>
      </c>
      <c r="C973" s="144" t="s">
        <v>419</v>
      </c>
      <c r="D973" s="144" t="s">
        <v>123</v>
      </c>
      <c r="E973" s="144" t="s">
        <v>129</v>
      </c>
      <c r="F973" s="144" t="s">
        <v>470</v>
      </c>
      <c r="G973" s="144" t="s">
        <v>392</v>
      </c>
      <c r="H973" s="146">
        <v>187185</v>
      </c>
      <c r="I973" s="146">
        <v>184825</v>
      </c>
      <c r="J973" s="147">
        <v>1.3</v>
      </c>
    </row>
    <row r="974" spans="1:10">
      <c r="A974" s="144" t="s">
        <v>406</v>
      </c>
      <c r="B974" s="144" t="s">
        <v>407</v>
      </c>
      <c r="C974" s="144" t="s">
        <v>419</v>
      </c>
      <c r="D974" s="144" t="s">
        <v>123</v>
      </c>
      <c r="E974" s="144" t="s">
        <v>129</v>
      </c>
      <c r="F974" s="144" t="s">
        <v>470</v>
      </c>
      <c r="G974" s="144" t="s">
        <v>393</v>
      </c>
      <c r="H974" s="146">
        <v>152266</v>
      </c>
      <c r="I974" s="146">
        <v>149087</v>
      </c>
      <c r="J974" s="147">
        <v>2.1</v>
      </c>
    </row>
    <row r="975" spans="1:10">
      <c r="A975" s="144" t="s">
        <v>406</v>
      </c>
      <c r="B975" s="144" t="s">
        <v>407</v>
      </c>
      <c r="C975" s="144" t="s">
        <v>419</v>
      </c>
      <c r="D975" s="144" t="s">
        <v>123</v>
      </c>
      <c r="E975" s="144" t="s">
        <v>129</v>
      </c>
      <c r="F975" s="144" t="s">
        <v>470</v>
      </c>
      <c r="G975" s="144" t="s">
        <v>122</v>
      </c>
      <c r="H975" s="146">
        <v>339451</v>
      </c>
      <c r="I975" s="146">
        <v>333907</v>
      </c>
      <c r="J975" s="147">
        <v>1.7</v>
      </c>
    </row>
    <row r="976" spans="1:10">
      <c r="A976" s="144" t="s">
        <v>406</v>
      </c>
      <c r="B976" s="144" t="s">
        <v>407</v>
      </c>
      <c r="C976" s="144" t="s">
        <v>419</v>
      </c>
      <c r="D976" s="144" t="s">
        <v>123</v>
      </c>
      <c r="E976" s="144" t="s">
        <v>191</v>
      </c>
      <c r="F976" s="144" t="s">
        <v>470</v>
      </c>
      <c r="G976" s="144" t="s">
        <v>392</v>
      </c>
      <c r="H976" s="146">
        <v>108290</v>
      </c>
      <c r="I976" s="146">
        <v>135848</v>
      </c>
      <c r="J976" s="147">
        <v>-20.3</v>
      </c>
    </row>
    <row r="977" spans="1:10">
      <c r="A977" s="144" t="s">
        <v>406</v>
      </c>
      <c r="B977" s="144" t="s">
        <v>407</v>
      </c>
      <c r="C977" s="144" t="s">
        <v>419</v>
      </c>
      <c r="D977" s="144" t="s">
        <v>123</v>
      </c>
      <c r="E977" s="144" t="s">
        <v>191</v>
      </c>
      <c r="F977" s="144" t="s">
        <v>470</v>
      </c>
      <c r="G977" s="144" t="s">
        <v>393</v>
      </c>
      <c r="H977" s="146">
        <v>90810</v>
      </c>
      <c r="I977" s="146">
        <v>113461</v>
      </c>
      <c r="J977" s="147">
        <v>-20</v>
      </c>
    </row>
    <row r="978" spans="1:10">
      <c r="A978" s="144" t="s">
        <v>406</v>
      </c>
      <c r="B978" s="144" t="s">
        <v>407</v>
      </c>
      <c r="C978" s="144" t="s">
        <v>419</v>
      </c>
      <c r="D978" s="144" t="s">
        <v>123</v>
      </c>
      <c r="E978" s="144" t="s">
        <v>191</v>
      </c>
      <c r="F978" s="144" t="s">
        <v>470</v>
      </c>
      <c r="G978" s="144" t="s">
        <v>122</v>
      </c>
      <c r="H978" s="146">
        <v>199100</v>
      </c>
      <c r="I978" s="146">
        <v>249309</v>
      </c>
      <c r="J978" s="147">
        <v>-20.100000000000001</v>
      </c>
    </row>
    <row r="979" spans="1:10">
      <c r="A979" s="144" t="s">
        <v>406</v>
      </c>
      <c r="B979" s="144" t="s">
        <v>407</v>
      </c>
      <c r="C979" s="144" t="s">
        <v>419</v>
      </c>
      <c r="D979" s="144" t="s">
        <v>123</v>
      </c>
      <c r="E979" s="144" t="s">
        <v>130</v>
      </c>
      <c r="F979" s="144" t="s">
        <v>470</v>
      </c>
      <c r="G979" s="144" t="s">
        <v>392</v>
      </c>
      <c r="H979" s="146">
        <v>396419</v>
      </c>
      <c r="I979" s="146">
        <v>395033</v>
      </c>
      <c r="J979" s="147">
        <v>0.4</v>
      </c>
    </row>
    <row r="980" spans="1:10">
      <c r="A980" s="144" t="s">
        <v>406</v>
      </c>
      <c r="B980" s="144" t="s">
        <v>407</v>
      </c>
      <c r="C980" s="144" t="s">
        <v>419</v>
      </c>
      <c r="D980" s="144" t="s">
        <v>123</v>
      </c>
      <c r="E980" s="144" t="s">
        <v>130</v>
      </c>
      <c r="F980" s="144" t="s">
        <v>470</v>
      </c>
      <c r="G980" s="144" t="s">
        <v>393</v>
      </c>
      <c r="H980" s="146">
        <v>376784</v>
      </c>
      <c r="I980" s="146">
        <v>376302</v>
      </c>
      <c r="J980" s="147">
        <v>0.1</v>
      </c>
    </row>
    <row r="981" spans="1:10">
      <c r="A981" s="144" t="s">
        <v>406</v>
      </c>
      <c r="B981" s="144" t="s">
        <v>407</v>
      </c>
      <c r="C981" s="144" t="s">
        <v>419</v>
      </c>
      <c r="D981" s="144" t="s">
        <v>123</v>
      </c>
      <c r="E981" s="144" t="s">
        <v>130</v>
      </c>
      <c r="F981" s="144" t="s">
        <v>470</v>
      </c>
      <c r="G981" s="144" t="s">
        <v>122</v>
      </c>
      <c r="H981" s="146">
        <v>773203</v>
      </c>
      <c r="I981" s="146">
        <v>771330</v>
      </c>
      <c r="J981" s="147">
        <v>0.2</v>
      </c>
    </row>
    <row r="982" spans="1:10">
      <c r="A982" s="144" t="s">
        <v>406</v>
      </c>
      <c r="B982" s="144" t="s">
        <v>407</v>
      </c>
      <c r="C982" s="144" t="s">
        <v>419</v>
      </c>
      <c r="D982" s="144" t="s">
        <v>123</v>
      </c>
      <c r="E982" s="144" t="s">
        <v>131</v>
      </c>
      <c r="F982" s="144" t="s">
        <v>470</v>
      </c>
      <c r="G982" s="144" t="s">
        <v>392</v>
      </c>
      <c r="H982" s="146">
        <v>667109</v>
      </c>
      <c r="I982" s="146">
        <v>666236</v>
      </c>
      <c r="J982" s="147">
        <v>0.1</v>
      </c>
    </row>
    <row r="983" spans="1:10">
      <c r="A983" s="144" t="s">
        <v>406</v>
      </c>
      <c r="B983" s="144" t="s">
        <v>407</v>
      </c>
      <c r="C983" s="144" t="s">
        <v>419</v>
      </c>
      <c r="D983" s="144" t="s">
        <v>123</v>
      </c>
      <c r="E983" s="144" t="s">
        <v>131</v>
      </c>
      <c r="F983" s="144" t="s">
        <v>470</v>
      </c>
      <c r="G983" s="144" t="s">
        <v>393</v>
      </c>
      <c r="H983" s="146">
        <v>715145</v>
      </c>
      <c r="I983" s="146">
        <v>715041</v>
      </c>
      <c r="J983" s="147">
        <v>0</v>
      </c>
    </row>
    <row r="984" spans="1:10">
      <c r="A984" s="144" t="s">
        <v>406</v>
      </c>
      <c r="B984" s="144" t="s">
        <v>407</v>
      </c>
      <c r="C984" s="144" t="s">
        <v>419</v>
      </c>
      <c r="D984" s="144" t="s">
        <v>123</v>
      </c>
      <c r="E984" s="144" t="s">
        <v>131</v>
      </c>
      <c r="F984" s="144" t="s">
        <v>470</v>
      </c>
      <c r="G984" s="144" t="s">
        <v>122</v>
      </c>
      <c r="H984" s="146">
        <v>1382249</v>
      </c>
      <c r="I984" s="146">
        <v>1381272</v>
      </c>
      <c r="J984" s="147">
        <v>0.1</v>
      </c>
    </row>
    <row r="985" spans="1:10">
      <c r="A985" s="144" t="s">
        <v>406</v>
      </c>
      <c r="B985" s="144" t="s">
        <v>407</v>
      </c>
      <c r="C985" s="144" t="s">
        <v>419</v>
      </c>
      <c r="D985" s="144" t="s">
        <v>123</v>
      </c>
      <c r="E985" s="144" t="s">
        <v>131</v>
      </c>
      <c r="F985" s="144" t="s">
        <v>471</v>
      </c>
      <c r="G985" s="144" t="s">
        <v>392</v>
      </c>
      <c r="H985" s="146">
        <v>233150</v>
      </c>
      <c r="I985" s="146">
        <v>235679</v>
      </c>
      <c r="J985" s="147">
        <v>-1.1000000000000001</v>
      </c>
    </row>
    <row r="986" spans="1:10">
      <c r="A986" s="144" t="s">
        <v>406</v>
      </c>
      <c r="B986" s="144" t="s">
        <v>407</v>
      </c>
      <c r="C986" s="144" t="s">
        <v>419</v>
      </c>
      <c r="D986" s="144" t="s">
        <v>123</v>
      </c>
      <c r="E986" s="144" t="s">
        <v>131</v>
      </c>
      <c r="F986" s="144" t="s">
        <v>471</v>
      </c>
      <c r="G986" s="144" t="s">
        <v>393</v>
      </c>
      <c r="H986" s="146">
        <v>271177</v>
      </c>
      <c r="I986" s="146">
        <v>275755</v>
      </c>
      <c r="J986" s="147">
        <v>-1.7</v>
      </c>
    </row>
    <row r="987" spans="1:10">
      <c r="A987" s="144" t="s">
        <v>406</v>
      </c>
      <c r="B987" s="144" t="s">
        <v>407</v>
      </c>
      <c r="C987" s="144" t="s">
        <v>419</v>
      </c>
      <c r="D987" s="144" t="s">
        <v>123</v>
      </c>
      <c r="E987" s="144" t="s">
        <v>131</v>
      </c>
      <c r="F987" s="144" t="s">
        <v>471</v>
      </c>
      <c r="G987" s="144" t="s">
        <v>122</v>
      </c>
      <c r="H987" s="146">
        <v>504327</v>
      </c>
      <c r="I987" s="146">
        <v>511434</v>
      </c>
      <c r="J987" s="147">
        <v>-1.4</v>
      </c>
    </row>
    <row r="988" spans="1:10">
      <c r="A988" s="144" t="s">
        <v>406</v>
      </c>
      <c r="B988" s="144" t="s">
        <v>407</v>
      </c>
      <c r="C988" s="144" t="s">
        <v>419</v>
      </c>
      <c r="D988" s="144" t="s">
        <v>123</v>
      </c>
      <c r="E988" s="144" t="s">
        <v>131</v>
      </c>
      <c r="F988" s="144" t="s">
        <v>122</v>
      </c>
      <c r="G988" s="144" t="s">
        <v>392</v>
      </c>
      <c r="H988" s="146">
        <v>900254</v>
      </c>
      <c r="I988" s="146">
        <v>901910</v>
      </c>
      <c r="J988" s="147">
        <v>-0.2</v>
      </c>
    </row>
    <row r="989" spans="1:10">
      <c r="A989" s="144" t="s">
        <v>406</v>
      </c>
      <c r="B989" s="144" t="s">
        <v>407</v>
      </c>
      <c r="C989" s="144" t="s">
        <v>419</v>
      </c>
      <c r="D989" s="144" t="s">
        <v>123</v>
      </c>
      <c r="E989" s="144" t="s">
        <v>131</v>
      </c>
      <c r="F989" s="144" t="s">
        <v>122</v>
      </c>
      <c r="G989" s="144" t="s">
        <v>393</v>
      </c>
      <c r="H989" s="146">
        <v>986322</v>
      </c>
      <c r="I989" s="146">
        <v>990796</v>
      </c>
      <c r="J989" s="147">
        <v>-0.5</v>
      </c>
    </row>
    <row r="990" spans="1:10">
      <c r="A990" s="144" t="s">
        <v>406</v>
      </c>
      <c r="B990" s="144" t="s">
        <v>407</v>
      </c>
      <c r="C990" s="144" t="s">
        <v>419</v>
      </c>
      <c r="D990" s="144" t="s">
        <v>123</v>
      </c>
      <c r="E990" s="144" t="s">
        <v>131</v>
      </c>
      <c r="F990" s="144" t="s">
        <v>122</v>
      </c>
      <c r="G990" s="144" t="s">
        <v>122</v>
      </c>
      <c r="H990" s="146">
        <v>1886576</v>
      </c>
      <c r="I990" s="146">
        <v>1892706</v>
      </c>
      <c r="J990" s="147">
        <v>-0.3</v>
      </c>
    </row>
    <row r="991" spans="1:10">
      <c r="A991" s="144" t="s">
        <v>406</v>
      </c>
      <c r="B991" s="144" t="s">
        <v>407</v>
      </c>
      <c r="C991" s="144" t="s">
        <v>419</v>
      </c>
      <c r="D991" s="144" t="s">
        <v>123</v>
      </c>
      <c r="E991" s="144" t="s">
        <v>195</v>
      </c>
      <c r="F991" s="144" t="s">
        <v>411</v>
      </c>
      <c r="G991" s="144" t="s">
        <v>392</v>
      </c>
      <c r="H991" s="146">
        <v>31013</v>
      </c>
      <c r="I991" s="146">
        <v>30324</v>
      </c>
      <c r="J991" s="148">
        <v>2.2999999999999998</v>
      </c>
    </row>
    <row r="992" spans="1:10">
      <c r="A992" s="144" t="s">
        <v>406</v>
      </c>
      <c r="B992" s="144" t="s">
        <v>407</v>
      </c>
      <c r="C992" s="144" t="s">
        <v>419</v>
      </c>
      <c r="D992" s="144" t="s">
        <v>123</v>
      </c>
      <c r="E992" s="144" t="s">
        <v>195</v>
      </c>
      <c r="F992" s="144" t="s">
        <v>411</v>
      </c>
      <c r="G992" s="144" t="s">
        <v>393</v>
      </c>
      <c r="H992" s="146">
        <v>30667</v>
      </c>
      <c r="I992" s="146">
        <v>29886</v>
      </c>
      <c r="J992" s="148">
        <v>2.6</v>
      </c>
    </row>
    <row r="993" spans="1:10">
      <c r="A993" s="144" t="s">
        <v>406</v>
      </c>
      <c r="B993" s="144" t="s">
        <v>407</v>
      </c>
      <c r="C993" s="144" t="s">
        <v>419</v>
      </c>
      <c r="D993" s="144" t="s">
        <v>123</v>
      </c>
      <c r="E993" s="144" t="s">
        <v>195</v>
      </c>
      <c r="F993" s="144" t="s">
        <v>411</v>
      </c>
      <c r="G993" s="144" t="s">
        <v>122</v>
      </c>
      <c r="H993" s="146">
        <v>61680</v>
      </c>
      <c r="I993" s="146">
        <v>60210</v>
      </c>
      <c r="J993" s="148">
        <v>2.4</v>
      </c>
    </row>
    <row r="994" spans="1:10">
      <c r="A994" s="144" t="s">
        <v>406</v>
      </c>
      <c r="B994" s="144" t="s">
        <v>407</v>
      </c>
      <c r="C994" s="144" t="s">
        <v>419</v>
      </c>
      <c r="D994" s="144" t="s">
        <v>123</v>
      </c>
      <c r="E994" s="144" t="s">
        <v>195</v>
      </c>
      <c r="F994" s="144" t="s">
        <v>470</v>
      </c>
      <c r="G994" s="144" t="s">
        <v>392</v>
      </c>
      <c r="H994" s="146">
        <v>436049</v>
      </c>
      <c r="I994" s="146">
        <v>401371</v>
      </c>
      <c r="J994" s="148">
        <v>8.6</v>
      </c>
    </row>
    <row r="995" spans="1:10">
      <c r="A995" s="144" t="s">
        <v>406</v>
      </c>
      <c r="B995" s="144" t="s">
        <v>407</v>
      </c>
      <c r="C995" s="144" t="s">
        <v>419</v>
      </c>
      <c r="D995" s="144" t="s">
        <v>123</v>
      </c>
      <c r="E995" s="144" t="s">
        <v>195</v>
      </c>
      <c r="F995" s="144" t="s">
        <v>470</v>
      </c>
      <c r="G995" s="144" t="s">
        <v>393</v>
      </c>
      <c r="H995" s="146">
        <v>398419</v>
      </c>
      <c r="I995" s="146">
        <v>367194</v>
      </c>
      <c r="J995" s="148">
        <v>8.5</v>
      </c>
    </row>
    <row r="996" spans="1:10">
      <c r="A996" s="144" t="s">
        <v>406</v>
      </c>
      <c r="B996" s="144" t="s">
        <v>407</v>
      </c>
      <c r="C996" s="144" t="s">
        <v>419</v>
      </c>
      <c r="D996" s="144" t="s">
        <v>123</v>
      </c>
      <c r="E996" s="144" t="s">
        <v>195</v>
      </c>
      <c r="F996" s="144" t="s">
        <v>470</v>
      </c>
      <c r="G996" s="144" t="s">
        <v>122</v>
      </c>
      <c r="H996" s="146">
        <v>834468</v>
      </c>
      <c r="I996" s="146">
        <v>768565</v>
      </c>
      <c r="J996" s="147">
        <v>8.6</v>
      </c>
    </row>
    <row r="997" spans="1:10">
      <c r="A997" s="144" t="s">
        <v>406</v>
      </c>
      <c r="B997" s="144" t="s">
        <v>407</v>
      </c>
      <c r="C997" s="144" t="s">
        <v>419</v>
      </c>
      <c r="D997" s="144" t="s">
        <v>123</v>
      </c>
      <c r="E997" s="144" t="s">
        <v>195</v>
      </c>
      <c r="F997" s="144" t="s">
        <v>471</v>
      </c>
      <c r="G997" s="144" t="s">
        <v>392</v>
      </c>
      <c r="H997" s="146">
        <v>53648</v>
      </c>
      <c r="I997" s="146">
        <v>56291</v>
      </c>
      <c r="J997" s="147">
        <v>-4.7</v>
      </c>
    </row>
    <row r="998" spans="1:10">
      <c r="A998" s="144" t="s">
        <v>406</v>
      </c>
      <c r="B998" s="144" t="s">
        <v>407</v>
      </c>
      <c r="C998" s="144" t="s">
        <v>419</v>
      </c>
      <c r="D998" s="144" t="s">
        <v>123</v>
      </c>
      <c r="E998" s="144" t="s">
        <v>195</v>
      </c>
      <c r="F998" s="144" t="s">
        <v>471</v>
      </c>
      <c r="G998" s="144" t="s">
        <v>393</v>
      </c>
      <c r="H998" s="146">
        <v>63372</v>
      </c>
      <c r="I998" s="146">
        <v>65457</v>
      </c>
      <c r="J998" s="147">
        <v>-3.2</v>
      </c>
    </row>
    <row r="999" spans="1:10">
      <c r="A999" s="144" t="s">
        <v>406</v>
      </c>
      <c r="B999" s="144" t="s">
        <v>407</v>
      </c>
      <c r="C999" s="144" t="s">
        <v>419</v>
      </c>
      <c r="D999" s="144" t="s">
        <v>123</v>
      </c>
      <c r="E999" s="144" t="s">
        <v>195</v>
      </c>
      <c r="F999" s="144" t="s">
        <v>471</v>
      </c>
      <c r="G999" s="144" t="s">
        <v>122</v>
      </c>
      <c r="H999" s="146">
        <v>117020</v>
      </c>
      <c r="I999" s="146">
        <v>121753</v>
      </c>
      <c r="J999" s="147">
        <v>-3.9</v>
      </c>
    </row>
    <row r="1000" spans="1:10">
      <c r="A1000" s="144" t="s">
        <v>406</v>
      </c>
      <c r="B1000" s="144" t="s">
        <v>407</v>
      </c>
      <c r="C1000" s="144" t="s">
        <v>419</v>
      </c>
      <c r="D1000" s="144" t="s">
        <v>123</v>
      </c>
      <c r="E1000" s="144" t="s">
        <v>195</v>
      </c>
      <c r="F1000" s="144" t="s">
        <v>122</v>
      </c>
      <c r="G1000" s="144" t="s">
        <v>392</v>
      </c>
      <c r="H1000" s="146">
        <v>520710</v>
      </c>
      <c r="I1000" s="146">
        <v>487991</v>
      </c>
      <c r="J1000" s="147">
        <v>6.7</v>
      </c>
    </row>
    <row r="1001" spans="1:10">
      <c r="A1001" s="144" t="s">
        <v>406</v>
      </c>
      <c r="B1001" s="144" t="s">
        <v>407</v>
      </c>
      <c r="C1001" s="144" t="s">
        <v>419</v>
      </c>
      <c r="D1001" s="144" t="s">
        <v>123</v>
      </c>
      <c r="E1001" s="144" t="s">
        <v>195</v>
      </c>
      <c r="F1001" s="144" t="s">
        <v>122</v>
      </c>
      <c r="G1001" s="144" t="s">
        <v>393</v>
      </c>
      <c r="H1001" s="146">
        <v>492458</v>
      </c>
      <c r="I1001" s="146">
        <v>462537</v>
      </c>
      <c r="J1001" s="147">
        <v>6.5</v>
      </c>
    </row>
    <row r="1002" spans="1:10">
      <c r="A1002" s="144" t="s">
        <v>406</v>
      </c>
      <c r="B1002" s="144" t="s">
        <v>407</v>
      </c>
      <c r="C1002" s="144" t="s">
        <v>419</v>
      </c>
      <c r="D1002" s="144" t="s">
        <v>123</v>
      </c>
      <c r="E1002" s="144" t="s">
        <v>195</v>
      </c>
      <c r="F1002" s="144" t="s">
        <v>122</v>
      </c>
      <c r="G1002" s="144" t="s">
        <v>122</v>
      </c>
      <c r="H1002" s="146">
        <v>1013168</v>
      </c>
      <c r="I1002" s="146">
        <v>950528</v>
      </c>
      <c r="J1002" s="147">
        <v>6.6</v>
      </c>
    </row>
    <row r="1003" spans="1:10">
      <c r="A1003" s="144" t="s">
        <v>406</v>
      </c>
      <c r="B1003" s="144" t="s">
        <v>407</v>
      </c>
      <c r="C1003" s="144" t="s">
        <v>419</v>
      </c>
      <c r="D1003" s="144" t="s">
        <v>123</v>
      </c>
      <c r="E1003" s="144" t="s">
        <v>134</v>
      </c>
      <c r="F1003" s="144" t="s">
        <v>411</v>
      </c>
      <c r="G1003" s="144" t="s">
        <v>392</v>
      </c>
      <c r="H1003" s="146">
        <v>12036</v>
      </c>
      <c r="I1003" s="146">
        <v>12119</v>
      </c>
      <c r="J1003" s="147">
        <v>-0.7</v>
      </c>
    </row>
    <row r="1004" spans="1:10">
      <c r="A1004" s="144" t="s">
        <v>406</v>
      </c>
      <c r="B1004" s="144" t="s">
        <v>407</v>
      </c>
      <c r="C1004" s="144" t="s">
        <v>419</v>
      </c>
      <c r="D1004" s="144" t="s">
        <v>123</v>
      </c>
      <c r="E1004" s="144" t="s">
        <v>134</v>
      </c>
      <c r="F1004" s="144" t="s">
        <v>411</v>
      </c>
      <c r="G1004" s="144" t="s">
        <v>393</v>
      </c>
      <c r="H1004" s="146">
        <v>13281</v>
      </c>
      <c r="I1004" s="146">
        <v>13135</v>
      </c>
      <c r="J1004" s="147">
        <v>1.1000000000000001</v>
      </c>
    </row>
    <row r="1005" spans="1:10">
      <c r="A1005" s="144" t="s">
        <v>406</v>
      </c>
      <c r="B1005" s="144" t="s">
        <v>407</v>
      </c>
      <c r="C1005" s="144" t="s">
        <v>419</v>
      </c>
      <c r="D1005" s="144" t="s">
        <v>123</v>
      </c>
      <c r="E1005" s="144" t="s">
        <v>134</v>
      </c>
      <c r="F1005" s="144" t="s">
        <v>411</v>
      </c>
      <c r="G1005" s="144" t="s">
        <v>122</v>
      </c>
      <c r="H1005" s="146">
        <v>25317</v>
      </c>
      <c r="I1005" s="146">
        <v>25254</v>
      </c>
      <c r="J1005" s="147">
        <v>0.2</v>
      </c>
    </row>
    <row r="1006" spans="1:10">
      <c r="A1006" s="144" t="s">
        <v>406</v>
      </c>
      <c r="B1006" s="144" t="s">
        <v>407</v>
      </c>
      <c r="C1006" s="144" t="s">
        <v>419</v>
      </c>
      <c r="D1006" s="144" t="s">
        <v>123</v>
      </c>
      <c r="E1006" s="144" t="s">
        <v>134</v>
      </c>
      <c r="F1006" s="144" t="s">
        <v>470</v>
      </c>
      <c r="G1006" s="144" t="s">
        <v>392</v>
      </c>
      <c r="H1006" s="146">
        <v>17130</v>
      </c>
      <c r="I1006" s="146">
        <v>17020</v>
      </c>
      <c r="J1006" s="147">
        <v>0.6</v>
      </c>
    </row>
    <row r="1007" spans="1:10">
      <c r="A1007" s="144" t="s">
        <v>406</v>
      </c>
      <c r="B1007" s="144" t="s">
        <v>407</v>
      </c>
      <c r="C1007" s="144" t="s">
        <v>419</v>
      </c>
      <c r="D1007" s="144" t="s">
        <v>123</v>
      </c>
      <c r="E1007" s="144" t="s">
        <v>134</v>
      </c>
      <c r="F1007" s="144" t="s">
        <v>470</v>
      </c>
      <c r="G1007" s="144" t="s">
        <v>393</v>
      </c>
      <c r="H1007" s="146">
        <v>19309</v>
      </c>
      <c r="I1007" s="146">
        <v>19094</v>
      </c>
      <c r="J1007" s="147">
        <v>1.1000000000000001</v>
      </c>
    </row>
    <row r="1008" spans="1:10">
      <c r="A1008" s="144" t="s">
        <v>406</v>
      </c>
      <c r="B1008" s="144" t="s">
        <v>407</v>
      </c>
      <c r="C1008" s="144" t="s">
        <v>419</v>
      </c>
      <c r="D1008" s="144" t="s">
        <v>123</v>
      </c>
      <c r="E1008" s="144" t="s">
        <v>134</v>
      </c>
      <c r="F1008" s="144" t="s">
        <v>470</v>
      </c>
      <c r="G1008" s="144" t="s">
        <v>122</v>
      </c>
      <c r="H1008" s="146">
        <v>36439</v>
      </c>
      <c r="I1008" s="146">
        <v>36109</v>
      </c>
      <c r="J1008" s="147">
        <v>0.9</v>
      </c>
    </row>
    <row r="1009" spans="1:10">
      <c r="A1009" s="144" t="s">
        <v>406</v>
      </c>
      <c r="B1009" s="144" t="s">
        <v>407</v>
      </c>
      <c r="C1009" s="144" t="s">
        <v>419</v>
      </c>
      <c r="D1009" s="144" t="s">
        <v>123</v>
      </c>
      <c r="E1009" s="144" t="s">
        <v>134</v>
      </c>
      <c r="F1009" s="144" t="s">
        <v>471</v>
      </c>
      <c r="G1009" s="144" t="s">
        <v>392</v>
      </c>
      <c r="H1009" s="146">
        <v>5703</v>
      </c>
      <c r="I1009" s="146">
        <v>5853</v>
      </c>
      <c r="J1009" s="147">
        <v>-2.6</v>
      </c>
    </row>
    <row r="1010" spans="1:10">
      <c r="A1010" s="144" t="s">
        <v>406</v>
      </c>
      <c r="B1010" s="144" t="s">
        <v>407</v>
      </c>
      <c r="C1010" s="144" t="s">
        <v>419</v>
      </c>
      <c r="D1010" s="144" t="s">
        <v>123</v>
      </c>
      <c r="E1010" s="144" t="s">
        <v>134</v>
      </c>
      <c r="F1010" s="144" t="s">
        <v>471</v>
      </c>
      <c r="G1010" s="144" t="s">
        <v>393</v>
      </c>
      <c r="H1010" s="146">
        <v>6492</v>
      </c>
      <c r="I1010" s="146">
        <v>6625</v>
      </c>
      <c r="J1010" s="147">
        <v>-2</v>
      </c>
    </row>
    <row r="1011" spans="1:10">
      <c r="A1011" s="144" t="s">
        <v>406</v>
      </c>
      <c r="B1011" s="144" t="s">
        <v>407</v>
      </c>
      <c r="C1011" s="144" t="s">
        <v>419</v>
      </c>
      <c r="D1011" s="144" t="s">
        <v>123</v>
      </c>
      <c r="E1011" s="144" t="s">
        <v>134</v>
      </c>
      <c r="F1011" s="144" t="s">
        <v>471</v>
      </c>
      <c r="G1011" s="144" t="s">
        <v>122</v>
      </c>
      <c r="H1011" s="146">
        <v>12195</v>
      </c>
      <c r="I1011" s="146">
        <v>12478</v>
      </c>
      <c r="J1011" s="147">
        <v>-2.2999999999999998</v>
      </c>
    </row>
    <row r="1012" spans="1:10">
      <c r="A1012" s="144" t="s">
        <v>406</v>
      </c>
      <c r="B1012" s="144" t="s">
        <v>407</v>
      </c>
      <c r="C1012" s="144" t="s">
        <v>419</v>
      </c>
      <c r="D1012" s="144" t="s">
        <v>123</v>
      </c>
      <c r="E1012" s="144" t="s">
        <v>134</v>
      </c>
      <c r="F1012" s="144" t="s">
        <v>122</v>
      </c>
      <c r="G1012" s="144" t="s">
        <v>392</v>
      </c>
      <c r="H1012" s="146">
        <v>34869</v>
      </c>
      <c r="I1012" s="146">
        <v>34992</v>
      </c>
      <c r="J1012" s="147">
        <v>-0.4</v>
      </c>
    </row>
    <row r="1013" spans="1:10">
      <c r="A1013" s="144" t="s">
        <v>406</v>
      </c>
      <c r="B1013" s="144" t="s">
        <v>407</v>
      </c>
      <c r="C1013" s="144" t="s">
        <v>419</v>
      </c>
      <c r="D1013" s="144" t="s">
        <v>123</v>
      </c>
      <c r="E1013" s="144" t="s">
        <v>134</v>
      </c>
      <c r="F1013" s="144" t="s">
        <v>122</v>
      </c>
      <c r="G1013" s="144" t="s">
        <v>393</v>
      </c>
      <c r="H1013" s="146">
        <v>39082</v>
      </c>
      <c r="I1013" s="146">
        <v>38854</v>
      </c>
      <c r="J1013" s="147">
        <v>0.6</v>
      </c>
    </row>
    <row r="1014" spans="1:10">
      <c r="A1014" s="144" t="s">
        <v>406</v>
      </c>
      <c r="B1014" s="144" t="s">
        <v>407</v>
      </c>
      <c r="C1014" s="144" t="s">
        <v>419</v>
      </c>
      <c r="D1014" s="144" t="s">
        <v>123</v>
      </c>
      <c r="E1014" s="144" t="s">
        <v>134</v>
      </c>
      <c r="F1014" s="144" t="s">
        <v>122</v>
      </c>
      <c r="G1014" s="144" t="s">
        <v>122</v>
      </c>
      <c r="H1014" s="146">
        <v>73951</v>
      </c>
      <c r="I1014" s="146">
        <v>73841</v>
      </c>
      <c r="J1014" s="147">
        <v>0.1</v>
      </c>
    </row>
    <row r="1015" spans="1:10">
      <c r="A1015" s="144" t="s">
        <v>406</v>
      </c>
      <c r="B1015" s="144" t="s">
        <v>407</v>
      </c>
      <c r="C1015" s="144" t="s">
        <v>419</v>
      </c>
      <c r="D1015" s="144" t="s">
        <v>123</v>
      </c>
      <c r="E1015" s="144" t="s">
        <v>138</v>
      </c>
      <c r="F1015" s="144" t="s">
        <v>412</v>
      </c>
      <c r="G1015" s="144" t="s">
        <v>392</v>
      </c>
      <c r="H1015" s="146">
        <v>184713</v>
      </c>
      <c r="I1015" s="146">
        <v>181082</v>
      </c>
      <c r="J1015" s="147">
        <v>2</v>
      </c>
    </row>
    <row r="1016" spans="1:10">
      <c r="A1016" s="144" t="s">
        <v>406</v>
      </c>
      <c r="B1016" s="144" t="s">
        <v>407</v>
      </c>
      <c r="C1016" s="144" t="s">
        <v>419</v>
      </c>
      <c r="D1016" s="144" t="s">
        <v>123</v>
      </c>
      <c r="E1016" s="144" t="s">
        <v>138</v>
      </c>
      <c r="F1016" s="144" t="s">
        <v>412</v>
      </c>
      <c r="G1016" s="144" t="s">
        <v>393</v>
      </c>
      <c r="H1016" s="146">
        <v>99583</v>
      </c>
      <c r="I1016" s="146">
        <v>98075</v>
      </c>
      <c r="J1016" s="147">
        <v>1.5</v>
      </c>
    </row>
    <row r="1017" spans="1:10">
      <c r="A1017" s="144" t="s">
        <v>406</v>
      </c>
      <c r="B1017" s="144" t="s">
        <v>407</v>
      </c>
      <c r="C1017" s="144" t="s">
        <v>419</v>
      </c>
      <c r="D1017" s="144" t="s">
        <v>123</v>
      </c>
      <c r="E1017" s="144" t="s">
        <v>138</v>
      </c>
      <c r="F1017" s="144" t="s">
        <v>412</v>
      </c>
      <c r="G1017" s="144" t="s">
        <v>122</v>
      </c>
      <c r="H1017" s="146">
        <v>284301</v>
      </c>
      <c r="I1017" s="146">
        <v>279157</v>
      </c>
      <c r="J1017" s="147">
        <v>1.8</v>
      </c>
    </row>
    <row r="1018" spans="1:10">
      <c r="A1018" s="144" t="s">
        <v>406</v>
      </c>
      <c r="B1018" s="144" t="s">
        <v>407</v>
      </c>
      <c r="C1018" s="144" t="s">
        <v>419</v>
      </c>
      <c r="D1018" s="144" t="s">
        <v>123</v>
      </c>
      <c r="E1018" s="144" t="s">
        <v>139</v>
      </c>
      <c r="F1018" s="144" t="s">
        <v>470</v>
      </c>
      <c r="G1018" s="144" t="s">
        <v>392</v>
      </c>
      <c r="H1018" s="146">
        <v>235</v>
      </c>
      <c r="I1018" s="146">
        <v>219</v>
      </c>
      <c r="J1018" s="147">
        <v>7.3</v>
      </c>
    </row>
    <row r="1019" spans="1:10">
      <c r="A1019" s="144" t="s">
        <v>406</v>
      </c>
      <c r="B1019" s="144" t="s">
        <v>407</v>
      </c>
      <c r="C1019" s="144" t="s">
        <v>419</v>
      </c>
      <c r="D1019" s="144" t="s">
        <v>123</v>
      </c>
      <c r="E1019" s="144" t="s">
        <v>139</v>
      </c>
      <c r="F1019" s="144" t="s">
        <v>470</v>
      </c>
      <c r="G1019" s="144" t="s">
        <v>393</v>
      </c>
      <c r="H1019" s="146">
        <v>201</v>
      </c>
      <c r="I1019" s="146">
        <v>202</v>
      </c>
      <c r="J1019" s="147">
        <v>-0.5</v>
      </c>
    </row>
    <row r="1020" spans="1:10">
      <c r="A1020" s="144" t="s">
        <v>406</v>
      </c>
      <c r="B1020" s="144" t="s">
        <v>407</v>
      </c>
      <c r="C1020" s="144" t="s">
        <v>419</v>
      </c>
      <c r="D1020" s="144" t="s">
        <v>123</v>
      </c>
      <c r="E1020" s="144" t="s">
        <v>139</v>
      </c>
      <c r="F1020" s="144" t="s">
        <v>470</v>
      </c>
      <c r="G1020" s="144" t="s">
        <v>122</v>
      </c>
      <c r="H1020" s="146">
        <v>436</v>
      </c>
      <c r="I1020" s="146">
        <v>421</v>
      </c>
      <c r="J1020" s="147">
        <v>3.6</v>
      </c>
    </row>
    <row r="1021" spans="1:10">
      <c r="A1021" s="144" t="s">
        <v>406</v>
      </c>
      <c r="B1021" s="144" t="s">
        <v>407</v>
      </c>
      <c r="C1021" s="144" t="s">
        <v>419</v>
      </c>
      <c r="D1021" s="144" t="s">
        <v>123</v>
      </c>
      <c r="E1021" s="144" t="s">
        <v>140</v>
      </c>
      <c r="F1021" s="144" t="s">
        <v>470</v>
      </c>
      <c r="G1021" s="144" t="s">
        <v>392</v>
      </c>
      <c r="H1021" s="146">
        <v>5480</v>
      </c>
      <c r="I1021" s="146">
        <v>5387</v>
      </c>
      <c r="J1021" s="147">
        <v>1.7</v>
      </c>
    </row>
    <row r="1022" spans="1:10">
      <c r="A1022" s="144" t="s">
        <v>406</v>
      </c>
      <c r="B1022" s="144" t="s">
        <v>407</v>
      </c>
      <c r="C1022" s="144" t="s">
        <v>419</v>
      </c>
      <c r="D1022" s="144" t="s">
        <v>123</v>
      </c>
      <c r="E1022" s="144" t="s">
        <v>140</v>
      </c>
      <c r="F1022" s="144" t="s">
        <v>470</v>
      </c>
      <c r="G1022" s="144" t="s">
        <v>393</v>
      </c>
      <c r="H1022" s="146">
        <v>5132</v>
      </c>
      <c r="I1022" s="146">
        <v>5132</v>
      </c>
      <c r="J1022" s="147" t="s">
        <v>390</v>
      </c>
    </row>
    <row r="1023" spans="1:10">
      <c r="A1023" s="144" t="s">
        <v>406</v>
      </c>
      <c r="B1023" s="144" t="s">
        <v>407</v>
      </c>
      <c r="C1023" s="144" t="s">
        <v>419</v>
      </c>
      <c r="D1023" s="144" t="s">
        <v>123</v>
      </c>
      <c r="E1023" s="144" t="s">
        <v>140</v>
      </c>
      <c r="F1023" s="144" t="s">
        <v>470</v>
      </c>
      <c r="G1023" s="144" t="s">
        <v>122</v>
      </c>
      <c r="H1023" s="146">
        <v>10612</v>
      </c>
      <c r="I1023" s="146">
        <v>10519</v>
      </c>
      <c r="J1023" s="147">
        <v>0.9</v>
      </c>
    </row>
    <row r="1024" spans="1:10">
      <c r="A1024" s="144" t="s">
        <v>406</v>
      </c>
      <c r="B1024" s="144" t="s">
        <v>407</v>
      </c>
      <c r="C1024" s="144" t="s">
        <v>419</v>
      </c>
      <c r="D1024" s="144" t="s">
        <v>123</v>
      </c>
      <c r="E1024" s="144" t="s">
        <v>141</v>
      </c>
      <c r="F1024" s="144" t="s">
        <v>471</v>
      </c>
      <c r="G1024" s="144" t="s">
        <v>392</v>
      </c>
      <c r="H1024" s="146">
        <v>2991</v>
      </c>
      <c r="I1024" s="146">
        <v>3085</v>
      </c>
      <c r="J1024" s="147">
        <v>-3</v>
      </c>
    </row>
    <row r="1025" spans="1:10">
      <c r="A1025" s="144" t="s">
        <v>406</v>
      </c>
      <c r="B1025" s="144" t="s">
        <v>407</v>
      </c>
      <c r="C1025" s="144" t="s">
        <v>419</v>
      </c>
      <c r="D1025" s="144" t="s">
        <v>123</v>
      </c>
      <c r="E1025" s="144" t="s">
        <v>141</v>
      </c>
      <c r="F1025" s="144" t="s">
        <v>471</v>
      </c>
      <c r="G1025" s="144" t="s">
        <v>393</v>
      </c>
      <c r="H1025" s="146">
        <v>3332</v>
      </c>
      <c r="I1025" s="146">
        <v>3411</v>
      </c>
      <c r="J1025" s="147">
        <v>-2.2999999999999998</v>
      </c>
    </row>
    <row r="1026" spans="1:10">
      <c r="A1026" s="144" t="s">
        <v>406</v>
      </c>
      <c r="B1026" s="144" t="s">
        <v>407</v>
      </c>
      <c r="C1026" s="144" t="s">
        <v>419</v>
      </c>
      <c r="D1026" s="144" t="s">
        <v>123</v>
      </c>
      <c r="E1026" s="144" t="s">
        <v>141</v>
      </c>
      <c r="F1026" s="144" t="s">
        <v>471</v>
      </c>
      <c r="G1026" s="144" t="s">
        <v>122</v>
      </c>
      <c r="H1026" s="146">
        <v>6328</v>
      </c>
      <c r="I1026" s="146">
        <v>6496</v>
      </c>
      <c r="J1026" s="147">
        <v>-2.6</v>
      </c>
    </row>
    <row r="1027" spans="1:10">
      <c r="A1027" s="144" t="s">
        <v>406</v>
      </c>
      <c r="B1027" s="144" t="s">
        <v>407</v>
      </c>
      <c r="C1027" s="144" t="s">
        <v>419</v>
      </c>
      <c r="D1027" s="144" t="s">
        <v>123</v>
      </c>
      <c r="E1027" s="144" t="s">
        <v>142</v>
      </c>
      <c r="F1027" s="144" t="s">
        <v>471</v>
      </c>
      <c r="G1027" s="144" t="s">
        <v>392</v>
      </c>
      <c r="H1027" s="146">
        <v>3182</v>
      </c>
      <c r="I1027" s="146">
        <v>3579</v>
      </c>
      <c r="J1027" s="147">
        <v>-11.1</v>
      </c>
    </row>
    <row r="1028" spans="1:10">
      <c r="A1028" s="144" t="s">
        <v>406</v>
      </c>
      <c r="B1028" s="144" t="s">
        <v>407</v>
      </c>
      <c r="C1028" s="144" t="s">
        <v>419</v>
      </c>
      <c r="D1028" s="144" t="s">
        <v>123</v>
      </c>
      <c r="E1028" s="144" t="s">
        <v>142</v>
      </c>
      <c r="F1028" s="144" t="s">
        <v>471</v>
      </c>
      <c r="G1028" s="144" t="s">
        <v>393</v>
      </c>
      <c r="H1028" s="146">
        <v>2891</v>
      </c>
      <c r="I1028" s="146">
        <v>3096</v>
      </c>
      <c r="J1028" s="147">
        <v>-6.6</v>
      </c>
    </row>
    <row r="1029" spans="1:10">
      <c r="A1029" s="144" t="s">
        <v>406</v>
      </c>
      <c r="B1029" s="144" t="s">
        <v>407</v>
      </c>
      <c r="C1029" s="144" t="s">
        <v>419</v>
      </c>
      <c r="D1029" s="144" t="s">
        <v>123</v>
      </c>
      <c r="E1029" s="144" t="s">
        <v>142</v>
      </c>
      <c r="F1029" s="144" t="s">
        <v>471</v>
      </c>
      <c r="G1029" s="144" t="s">
        <v>122</v>
      </c>
      <c r="H1029" s="146">
        <v>6068</v>
      </c>
      <c r="I1029" s="146">
        <v>6675</v>
      </c>
      <c r="J1029" s="147">
        <v>-9.1</v>
      </c>
    </row>
    <row r="1030" spans="1:10">
      <c r="A1030" s="144" t="s">
        <v>406</v>
      </c>
      <c r="B1030" s="144" t="s">
        <v>407</v>
      </c>
      <c r="C1030" s="144" t="s">
        <v>419</v>
      </c>
      <c r="D1030" s="144" t="s">
        <v>123</v>
      </c>
      <c r="E1030" s="144" t="s">
        <v>143</v>
      </c>
      <c r="F1030" s="144" t="s">
        <v>472</v>
      </c>
      <c r="G1030" s="144" t="s">
        <v>392</v>
      </c>
      <c r="H1030" s="146">
        <v>11476</v>
      </c>
      <c r="I1030" s="146">
        <v>13465</v>
      </c>
      <c r="J1030" s="147">
        <v>-14.8</v>
      </c>
    </row>
    <row r="1031" spans="1:10">
      <c r="A1031" s="144" t="s">
        <v>406</v>
      </c>
      <c r="B1031" s="144" t="s">
        <v>407</v>
      </c>
      <c r="C1031" s="144" t="s">
        <v>419</v>
      </c>
      <c r="D1031" s="144" t="s">
        <v>123</v>
      </c>
      <c r="E1031" s="144" t="s">
        <v>143</v>
      </c>
      <c r="F1031" s="144" t="s">
        <v>472</v>
      </c>
      <c r="G1031" s="144" t="s">
        <v>393</v>
      </c>
      <c r="H1031" s="146">
        <v>9595</v>
      </c>
      <c r="I1031" s="146">
        <v>11623</v>
      </c>
      <c r="J1031" s="147">
        <v>-17.399999999999999</v>
      </c>
    </row>
    <row r="1032" spans="1:10">
      <c r="A1032" s="144" t="s">
        <v>406</v>
      </c>
      <c r="B1032" s="144" t="s">
        <v>407</v>
      </c>
      <c r="C1032" s="144" t="s">
        <v>419</v>
      </c>
      <c r="D1032" s="144" t="s">
        <v>123</v>
      </c>
      <c r="E1032" s="144" t="s">
        <v>143</v>
      </c>
      <c r="F1032" s="144" t="s">
        <v>472</v>
      </c>
      <c r="G1032" s="144" t="s">
        <v>122</v>
      </c>
      <c r="H1032" s="146">
        <v>21071</v>
      </c>
      <c r="I1032" s="146">
        <v>25088</v>
      </c>
      <c r="J1032" s="147">
        <v>-16</v>
      </c>
    </row>
    <row r="1033" spans="1:10">
      <c r="A1033" s="144" t="s">
        <v>406</v>
      </c>
      <c r="B1033" s="144" t="s">
        <v>407</v>
      </c>
      <c r="C1033" s="144" t="s">
        <v>419</v>
      </c>
      <c r="D1033" s="144" t="s">
        <v>123</v>
      </c>
      <c r="E1033" s="144" t="s">
        <v>122</v>
      </c>
      <c r="F1033" s="144" t="s">
        <v>122</v>
      </c>
      <c r="G1033" s="144" t="s">
        <v>392</v>
      </c>
      <c r="H1033" s="146">
        <v>3678989</v>
      </c>
      <c r="I1033" s="146">
        <v>3639682</v>
      </c>
      <c r="J1033" s="147">
        <v>1.1000000000000001</v>
      </c>
    </row>
    <row r="1034" spans="1:10">
      <c r="A1034" s="144" t="s">
        <v>406</v>
      </c>
      <c r="B1034" s="144" t="s">
        <v>407</v>
      </c>
      <c r="C1034" s="144" t="s">
        <v>419</v>
      </c>
      <c r="D1034" s="144" t="s">
        <v>123</v>
      </c>
      <c r="E1034" s="144" t="s">
        <v>122</v>
      </c>
      <c r="F1034" s="144" t="s">
        <v>122</v>
      </c>
      <c r="G1034" s="144" t="s">
        <v>393</v>
      </c>
      <c r="H1034" s="146">
        <v>3545422</v>
      </c>
      <c r="I1034" s="146">
        <v>3508647</v>
      </c>
      <c r="J1034" s="147">
        <v>1</v>
      </c>
    </row>
    <row r="1035" spans="1:10">
      <c r="A1035" s="144" t="s">
        <v>406</v>
      </c>
      <c r="B1035" s="144" t="s">
        <v>407</v>
      </c>
      <c r="C1035" s="144" t="s">
        <v>419</v>
      </c>
      <c r="D1035" s="144" t="s">
        <v>123</v>
      </c>
      <c r="E1035" s="144" t="s">
        <v>122</v>
      </c>
      <c r="F1035" s="144" t="s">
        <v>122</v>
      </c>
      <c r="G1035" s="144" t="s">
        <v>122</v>
      </c>
      <c r="H1035" s="146">
        <v>7224411</v>
      </c>
      <c r="I1035" s="146">
        <v>7148324</v>
      </c>
      <c r="J1035" s="147">
        <v>1.1000000000000001</v>
      </c>
    </row>
    <row r="1036" spans="1:10">
      <c r="A1036" s="144" t="s">
        <v>406</v>
      </c>
      <c r="B1036" s="144" t="s">
        <v>407</v>
      </c>
      <c r="C1036" s="144" t="s">
        <v>473</v>
      </c>
      <c r="D1036" s="144" t="s">
        <v>123</v>
      </c>
      <c r="E1036" s="144" t="s">
        <v>127</v>
      </c>
      <c r="F1036" s="144" t="s">
        <v>411</v>
      </c>
      <c r="G1036" s="144" t="s">
        <v>392</v>
      </c>
      <c r="H1036" s="146">
        <v>303240</v>
      </c>
      <c r="I1036" s="146">
        <v>302684</v>
      </c>
      <c r="J1036" s="147">
        <v>0.2</v>
      </c>
    </row>
    <row r="1037" spans="1:10">
      <c r="A1037" s="144" t="s">
        <v>406</v>
      </c>
      <c r="B1037" s="144" t="s">
        <v>407</v>
      </c>
      <c r="C1037" s="144" t="s">
        <v>473</v>
      </c>
      <c r="D1037" s="144" t="s">
        <v>123</v>
      </c>
      <c r="E1037" s="144" t="s">
        <v>127</v>
      </c>
      <c r="F1037" s="144" t="s">
        <v>411</v>
      </c>
      <c r="G1037" s="144" t="s">
        <v>393</v>
      </c>
      <c r="H1037" s="146">
        <v>292899</v>
      </c>
      <c r="I1037" s="146">
        <v>292652</v>
      </c>
      <c r="J1037" s="147">
        <v>0.1</v>
      </c>
    </row>
    <row r="1038" spans="1:10">
      <c r="A1038" s="144" t="s">
        <v>406</v>
      </c>
      <c r="B1038" s="144" t="s">
        <v>407</v>
      </c>
      <c r="C1038" s="144" t="s">
        <v>473</v>
      </c>
      <c r="D1038" s="144" t="s">
        <v>123</v>
      </c>
      <c r="E1038" s="144" t="s">
        <v>127</v>
      </c>
      <c r="F1038" s="144" t="s">
        <v>411</v>
      </c>
      <c r="G1038" s="144" t="s">
        <v>122</v>
      </c>
      <c r="H1038" s="146">
        <v>596142</v>
      </c>
      <c r="I1038" s="146">
        <v>595336</v>
      </c>
      <c r="J1038" s="147">
        <v>0.1</v>
      </c>
    </row>
    <row r="1039" spans="1:10">
      <c r="A1039" s="144" t="s">
        <v>406</v>
      </c>
      <c r="B1039" s="144" t="s">
        <v>407</v>
      </c>
      <c r="C1039" s="144" t="s">
        <v>473</v>
      </c>
      <c r="D1039" s="144" t="s">
        <v>123</v>
      </c>
      <c r="E1039" s="144" t="s">
        <v>128</v>
      </c>
      <c r="F1039" s="144" t="s">
        <v>470</v>
      </c>
      <c r="G1039" s="144" t="s">
        <v>392</v>
      </c>
      <c r="H1039" s="146">
        <v>53912</v>
      </c>
      <c r="I1039" s="146">
        <v>52816</v>
      </c>
      <c r="J1039" s="147">
        <v>2.1</v>
      </c>
    </row>
    <row r="1040" spans="1:10">
      <c r="A1040" s="144" t="s">
        <v>406</v>
      </c>
      <c r="B1040" s="144" t="s">
        <v>407</v>
      </c>
      <c r="C1040" s="144" t="s">
        <v>473</v>
      </c>
      <c r="D1040" s="144" t="s">
        <v>123</v>
      </c>
      <c r="E1040" s="144" t="s">
        <v>128</v>
      </c>
      <c r="F1040" s="144" t="s">
        <v>470</v>
      </c>
      <c r="G1040" s="144" t="s">
        <v>393</v>
      </c>
      <c r="H1040" s="146">
        <v>51412</v>
      </c>
      <c r="I1040" s="146">
        <v>50179</v>
      </c>
      <c r="J1040" s="147">
        <v>2.5</v>
      </c>
    </row>
    <row r="1041" spans="1:10">
      <c r="A1041" s="144" t="s">
        <v>406</v>
      </c>
      <c r="B1041" s="144" t="s">
        <v>407</v>
      </c>
      <c r="C1041" s="144" t="s">
        <v>473</v>
      </c>
      <c r="D1041" s="144" t="s">
        <v>123</v>
      </c>
      <c r="E1041" s="144" t="s">
        <v>128</v>
      </c>
      <c r="F1041" s="144" t="s">
        <v>470</v>
      </c>
      <c r="G1041" s="144" t="s">
        <v>122</v>
      </c>
      <c r="H1041" s="146">
        <v>105324</v>
      </c>
      <c r="I1041" s="146">
        <v>102995</v>
      </c>
      <c r="J1041" s="147">
        <v>2.2999999999999998</v>
      </c>
    </row>
    <row r="1042" spans="1:10">
      <c r="A1042" s="144" t="s">
        <v>406</v>
      </c>
      <c r="B1042" s="144" t="s">
        <v>407</v>
      </c>
      <c r="C1042" s="144" t="s">
        <v>473</v>
      </c>
      <c r="D1042" s="144" t="s">
        <v>123</v>
      </c>
      <c r="E1042" s="144" t="s">
        <v>191</v>
      </c>
      <c r="F1042" s="144" t="s">
        <v>470</v>
      </c>
      <c r="G1042" s="144" t="s">
        <v>392</v>
      </c>
      <c r="H1042" s="146">
        <v>160707</v>
      </c>
      <c r="I1042" s="146">
        <v>159360</v>
      </c>
      <c r="J1042" s="147">
        <v>0.8</v>
      </c>
    </row>
    <row r="1043" spans="1:10">
      <c r="A1043" s="144" t="s">
        <v>406</v>
      </c>
      <c r="B1043" s="144" t="s">
        <v>407</v>
      </c>
      <c r="C1043" s="144" t="s">
        <v>473</v>
      </c>
      <c r="D1043" s="144" t="s">
        <v>123</v>
      </c>
      <c r="E1043" s="144" t="s">
        <v>191</v>
      </c>
      <c r="F1043" s="144" t="s">
        <v>470</v>
      </c>
      <c r="G1043" s="144" t="s">
        <v>393</v>
      </c>
      <c r="H1043" s="146">
        <v>143309</v>
      </c>
      <c r="I1043" s="146">
        <v>141398</v>
      </c>
      <c r="J1043" s="147">
        <v>1.4</v>
      </c>
    </row>
    <row r="1044" spans="1:10">
      <c r="A1044" s="144" t="s">
        <v>406</v>
      </c>
      <c r="B1044" s="144" t="s">
        <v>407</v>
      </c>
      <c r="C1044" s="144" t="s">
        <v>473</v>
      </c>
      <c r="D1044" s="144" t="s">
        <v>123</v>
      </c>
      <c r="E1044" s="144" t="s">
        <v>191</v>
      </c>
      <c r="F1044" s="144" t="s">
        <v>470</v>
      </c>
      <c r="G1044" s="144" t="s">
        <v>122</v>
      </c>
      <c r="H1044" s="146">
        <v>304016</v>
      </c>
      <c r="I1044" s="146">
        <v>300758</v>
      </c>
      <c r="J1044" s="147">
        <v>1.1000000000000001</v>
      </c>
    </row>
    <row r="1045" spans="1:10">
      <c r="A1045" s="144" t="s">
        <v>406</v>
      </c>
      <c r="B1045" s="144" t="s">
        <v>407</v>
      </c>
      <c r="C1045" s="144" t="s">
        <v>473</v>
      </c>
      <c r="D1045" s="144" t="s">
        <v>123</v>
      </c>
      <c r="E1045" s="144" t="s">
        <v>131</v>
      </c>
      <c r="F1045" s="144" t="s">
        <v>470</v>
      </c>
      <c r="G1045" s="144" t="s">
        <v>392</v>
      </c>
      <c r="H1045" s="146">
        <v>117140</v>
      </c>
      <c r="I1045" s="146">
        <v>115630</v>
      </c>
      <c r="J1045" s="147">
        <v>1.3</v>
      </c>
    </row>
    <row r="1046" spans="1:10">
      <c r="A1046" s="144" t="s">
        <v>406</v>
      </c>
      <c r="B1046" s="144" t="s">
        <v>407</v>
      </c>
      <c r="C1046" s="144" t="s">
        <v>473</v>
      </c>
      <c r="D1046" s="144" t="s">
        <v>123</v>
      </c>
      <c r="E1046" s="144" t="s">
        <v>131</v>
      </c>
      <c r="F1046" s="144" t="s">
        <v>470</v>
      </c>
      <c r="G1046" s="144" t="s">
        <v>393</v>
      </c>
      <c r="H1046" s="146">
        <v>128092</v>
      </c>
      <c r="I1046" s="146">
        <v>127000</v>
      </c>
      <c r="J1046" s="147">
        <v>0.9</v>
      </c>
    </row>
    <row r="1047" spans="1:10">
      <c r="A1047" s="144" t="s">
        <v>406</v>
      </c>
      <c r="B1047" s="144" t="s">
        <v>407</v>
      </c>
      <c r="C1047" s="144" t="s">
        <v>473</v>
      </c>
      <c r="D1047" s="144" t="s">
        <v>123</v>
      </c>
      <c r="E1047" s="144" t="s">
        <v>131</v>
      </c>
      <c r="F1047" s="144" t="s">
        <v>470</v>
      </c>
      <c r="G1047" s="144" t="s">
        <v>122</v>
      </c>
      <c r="H1047" s="146">
        <v>245229</v>
      </c>
      <c r="I1047" s="146">
        <v>242630</v>
      </c>
      <c r="J1047" s="147">
        <v>1.1000000000000001</v>
      </c>
    </row>
    <row r="1048" spans="1:10">
      <c r="A1048" s="144" t="s">
        <v>406</v>
      </c>
      <c r="B1048" s="144" t="s">
        <v>407</v>
      </c>
      <c r="C1048" s="144" t="s">
        <v>473</v>
      </c>
      <c r="D1048" s="144" t="s">
        <v>123</v>
      </c>
      <c r="E1048" s="144" t="s">
        <v>131</v>
      </c>
      <c r="F1048" s="144" t="s">
        <v>471</v>
      </c>
      <c r="G1048" s="144" t="s">
        <v>392</v>
      </c>
      <c r="H1048" s="146">
        <v>67861</v>
      </c>
      <c r="I1048" s="146">
        <v>66994</v>
      </c>
      <c r="J1048" s="147">
        <v>1.3</v>
      </c>
    </row>
    <row r="1049" spans="1:10">
      <c r="A1049" s="144" t="s">
        <v>406</v>
      </c>
      <c r="B1049" s="144" t="s">
        <v>407</v>
      </c>
      <c r="C1049" s="144" t="s">
        <v>473</v>
      </c>
      <c r="D1049" s="144" t="s">
        <v>123</v>
      </c>
      <c r="E1049" s="144" t="s">
        <v>131</v>
      </c>
      <c r="F1049" s="144" t="s">
        <v>471</v>
      </c>
      <c r="G1049" s="144" t="s">
        <v>393</v>
      </c>
      <c r="H1049" s="146">
        <v>79997</v>
      </c>
      <c r="I1049" s="146">
        <v>78634</v>
      </c>
      <c r="J1049" s="147">
        <v>1.7</v>
      </c>
    </row>
    <row r="1050" spans="1:10">
      <c r="A1050" s="144" t="s">
        <v>406</v>
      </c>
      <c r="B1050" s="144" t="s">
        <v>407</v>
      </c>
      <c r="C1050" s="144" t="s">
        <v>473</v>
      </c>
      <c r="D1050" s="144" t="s">
        <v>123</v>
      </c>
      <c r="E1050" s="144" t="s">
        <v>131</v>
      </c>
      <c r="F1050" s="144" t="s">
        <v>471</v>
      </c>
      <c r="G1050" s="144" t="s">
        <v>122</v>
      </c>
      <c r="H1050" s="146">
        <v>147858</v>
      </c>
      <c r="I1050" s="146">
        <v>145628</v>
      </c>
      <c r="J1050" s="147">
        <v>1.5</v>
      </c>
    </row>
    <row r="1051" spans="1:10">
      <c r="A1051" s="144" t="s">
        <v>406</v>
      </c>
      <c r="B1051" s="144" t="s">
        <v>407</v>
      </c>
      <c r="C1051" s="144" t="s">
        <v>473</v>
      </c>
      <c r="D1051" s="144" t="s">
        <v>123</v>
      </c>
      <c r="E1051" s="144" t="s">
        <v>131</v>
      </c>
      <c r="F1051" s="144" t="s">
        <v>122</v>
      </c>
      <c r="G1051" s="144" t="s">
        <v>392</v>
      </c>
      <c r="H1051" s="146">
        <v>185001</v>
      </c>
      <c r="I1051" s="146">
        <v>182624</v>
      </c>
      <c r="J1051" s="147">
        <v>1.3</v>
      </c>
    </row>
    <row r="1052" spans="1:10">
      <c r="A1052" s="144" t="s">
        <v>406</v>
      </c>
      <c r="B1052" s="144" t="s">
        <v>407</v>
      </c>
      <c r="C1052" s="144" t="s">
        <v>473</v>
      </c>
      <c r="D1052" s="144" t="s">
        <v>123</v>
      </c>
      <c r="E1052" s="144" t="s">
        <v>131</v>
      </c>
      <c r="F1052" s="144" t="s">
        <v>122</v>
      </c>
      <c r="G1052" s="144" t="s">
        <v>393</v>
      </c>
      <c r="H1052" s="146">
        <v>208089</v>
      </c>
      <c r="I1052" s="146">
        <v>205634</v>
      </c>
      <c r="J1052" s="147">
        <v>1.2</v>
      </c>
    </row>
    <row r="1053" spans="1:10">
      <c r="A1053" s="144" t="s">
        <v>406</v>
      </c>
      <c r="B1053" s="144" t="s">
        <v>407</v>
      </c>
      <c r="C1053" s="144" t="s">
        <v>473</v>
      </c>
      <c r="D1053" s="144" t="s">
        <v>123</v>
      </c>
      <c r="E1053" s="144" t="s">
        <v>131</v>
      </c>
      <c r="F1053" s="144" t="s">
        <v>122</v>
      </c>
      <c r="G1053" s="144" t="s">
        <v>122</v>
      </c>
      <c r="H1053" s="146">
        <v>393090</v>
      </c>
      <c r="I1053" s="146">
        <v>388261</v>
      </c>
      <c r="J1053" s="147">
        <v>1.2</v>
      </c>
    </row>
    <row r="1054" spans="1:10">
      <c r="A1054" s="144" t="s">
        <v>406</v>
      </c>
      <c r="B1054" s="144" t="s">
        <v>407</v>
      </c>
      <c r="C1054" s="144" t="s">
        <v>473</v>
      </c>
      <c r="D1054" s="144" t="s">
        <v>123</v>
      </c>
      <c r="E1054" s="144" t="s">
        <v>195</v>
      </c>
      <c r="F1054" s="144" t="s">
        <v>411</v>
      </c>
      <c r="G1054" s="144" t="s">
        <v>392</v>
      </c>
      <c r="H1054" s="146">
        <v>11291</v>
      </c>
      <c r="I1054" s="146">
        <v>10799</v>
      </c>
      <c r="J1054" s="147">
        <v>4.5999999999999996</v>
      </c>
    </row>
    <row r="1055" spans="1:10">
      <c r="A1055" s="144" t="s">
        <v>406</v>
      </c>
      <c r="B1055" s="144" t="s">
        <v>407</v>
      </c>
      <c r="C1055" s="144" t="s">
        <v>473</v>
      </c>
      <c r="D1055" s="144" t="s">
        <v>123</v>
      </c>
      <c r="E1055" s="144" t="s">
        <v>195</v>
      </c>
      <c r="F1055" s="144" t="s">
        <v>411</v>
      </c>
      <c r="G1055" s="144" t="s">
        <v>393</v>
      </c>
      <c r="H1055" s="146">
        <v>11050</v>
      </c>
      <c r="I1055" s="146">
        <v>10454</v>
      </c>
      <c r="J1055" s="147">
        <v>5.7</v>
      </c>
    </row>
    <row r="1056" spans="1:10">
      <c r="A1056" s="144" t="s">
        <v>406</v>
      </c>
      <c r="B1056" s="144" t="s">
        <v>407</v>
      </c>
      <c r="C1056" s="144" t="s">
        <v>473</v>
      </c>
      <c r="D1056" s="144" t="s">
        <v>123</v>
      </c>
      <c r="E1056" s="144" t="s">
        <v>195</v>
      </c>
      <c r="F1056" s="144" t="s">
        <v>411</v>
      </c>
      <c r="G1056" s="144" t="s">
        <v>122</v>
      </c>
      <c r="H1056" s="146">
        <v>22341</v>
      </c>
      <c r="I1056" s="146">
        <v>21253</v>
      </c>
      <c r="J1056" s="147">
        <v>5.0999999999999996</v>
      </c>
    </row>
    <row r="1057" spans="1:10">
      <c r="A1057" s="144" t="s">
        <v>406</v>
      </c>
      <c r="B1057" s="144" t="s">
        <v>407</v>
      </c>
      <c r="C1057" s="144" t="s">
        <v>473</v>
      </c>
      <c r="D1057" s="144" t="s">
        <v>123</v>
      </c>
      <c r="E1057" s="144" t="s">
        <v>195</v>
      </c>
      <c r="F1057" s="144" t="s">
        <v>470</v>
      </c>
      <c r="G1057" s="144" t="s">
        <v>392</v>
      </c>
      <c r="H1057" s="146">
        <v>82104</v>
      </c>
      <c r="I1057" s="146">
        <v>79425</v>
      </c>
      <c r="J1057" s="147">
        <v>3.4</v>
      </c>
    </row>
    <row r="1058" spans="1:10">
      <c r="A1058" s="144" t="s">
        <v>406</v>
      </c>
      <c r="B1058" s="144" t="s">
        <v>407</v>
      </c>
      <c r="C1058" s="144" t="s">
        <v>473</v>
      </c>
      <c r="D1058" s="144" t="s">
        <v>123</v>
      </c>
      <c r="E1058" s="144" t="s">
        <v>195</v>
      </c>
      <c r="F1058" s="144" t="s">
        <v>470</v>
      </c>
      <c r="G1058" s="144" t="s">
        <v>393</v>
      </c>
      <c r="H1058" s="146">
        <v>72687</v>
      </c>
      <c r="I1058" s="146">
        <v>70045</v>
      </c>
      <c r="J1058" s="147">
        <v>3.8</v>
      </c>
    </row>
    <row r="1059" spans="1:10">
      <c r="A1059" s="144" t="s">
        <v>406</v>
      </c>
      <c r="B1059" s="144" t="s">
        <v>407</v>
      </c>
      <c r="C1059" s="144" t="s">
        <v>473</v>
      </c>
      <c r="D1059" s="144" t="s">
        <v>123</v>
      </c>
      <c r="E1059" s="144" t="s">
        <v>195</v>
      </c>
      <c r="F1059" s="144" t="s">
        <v>470</v>
      </c>
      <c r="G1059" s="144" t="s">
        <v>122</v>
      </c>
      <c r="H1059" s="146">
        <v>154791</v>
      </c>
      <c r="I1059" s="146">
        <v>149470</v>
      </c>
      <c r="J1059" s="147">
        <v>3.6</v>
      </c>
    </row>
    <row r="1060" spans="1:10">
      <c r="A1060" s="144" t="s">
        <v>406</v>
      </c>
      <c r="B1060" s="144" t="s">
        <v>407</v>
      </c>
      <c r="C1060" s="144" t="s">
        <v>473</v>
      </c>
      <c r="D1060" s="144" t="s">
        <v>123</v>
      </c>
      <c r="E1060" s="144" t="s">
        <v>195</v>
      </c>
      <c r="F1060" s="144" t="s">
        <v>471</v>
      </c>
      <c r="G1060" s="144" t="s">
        <v>392</v>
      </c>
      <c r="H1060" s="146">
        <v>12919</v>
      </c>
      <c r="I1060" s="146">
        <v>13182</v>
      </c>
      <c r="J1060" s="147">
        <v>-2</v>
      </c>
    </row>
    <row r="1061" spans="1:10">
      <c r="A1061" s="144" t="s">
        <v>406</v>
      </c>
      <c r="B1061" s="144" t="s">
        <v>407</v>
      </c>
      <c r="C1061" s="144" t="s">
        <v>473</v>
      </c>
      <c r="D1061" s="144" t="s">
        <v>123</v>
      </c>
      <c r="E1061" s="144" t="s">
        <v>195</v>
      </c>
      <c r="F1061" s="144" t="s">
        <v>471</v>
      </c>
      <c r="G1061" s="144" t="s">
        <v>393</v>
      </c>
      <c r="H1061" s="146">
        <v>14200</v>
      </c>
      <c r="I1061" s="146">
        <v>14150</v>
      </c>
      <c r="J1061" s="147">
        <v>0.4</v>
      </c>
    </row>
    <row r="1062" spans="1:10">
      <c r="A1062" s="144" t="s">
        <v>406</v>
      </c>
      <c r="B1062" s="144" t="s">
        <v>407</v>
      </c>
      <c r="C1062" s="144" t="s">
        <v>473</v>
      </c>
      <c r="D1062" s="144" t="s">
        <v>123</v>
      </c>
      <c r="E1062" s="144" t="s">
        <v>195</v>
      </c>
      <c r="F1062" s="144" t="s">
        <v>471</v>
      </c>
      <c r="G1062" s="144" t="s">
        <v>122</v>
      </c>
      <c r="H1062" s="146">
        <v>27122</v>
      </c>
      <c r="I1062" s="146">
        <v>27332</v>
      </c>
      <c r="J1062" s="148">
        <v>-0.8</v>
      </c>
    </row>
    <row r="1063" spans="1:10">
      <c r="A1063" s="144" t="s">
        <v>406</v>
      </c>
      <c r="B1063" s="144" t="s">
        <v>407</v>
      </c>
      <c r="C1063" s="144" t="s">
        <v>473</v>
      </c>
      <c r="D1063" s="144" t="s">
        <v>123</v>
      </c>
      <c r="E1063" s="144" t="s">
        <v>195</v>
      </c>
      <c r="F1063" s="144" t="s">
        <v>122</v>
      </c>
      <c r="G1063" s="144" t="s">
        <v>392</v>
      </c>
      <c r="H1063" s="146">
        <v>106314</v>
      </c>
      <c r="I1063" s="146">
        <v>103403</v>
      </c>
      <c r="J1063" s="148">
        <v>2.8</v>
      </c>
    </row>
    <row r="1064" spans="1:10">
      <c r="A1064" s="144" t="s">
        <v>406</v>
      </c>
      <c r="B1064" s="144" t="s">
        <v>407</v>
      </c>
      <c r="C1064" s="144" t="s">
        <v>473</v>
      </c>
      <c r="D1064" s="144" t="s">
        <v>123</v>
      </c>
      <c r="E1064" s="144" t="s">
        <v>195</v>
      </c>
      <c r="F1064" s="144" t="s">
        <v>122</v>
      </c>
      <c r="G1064" s="144" t="s">
        <v>393</v>
      </c>
      <c r="H1064" s="146">
        <v>97940</v>
      </c>
      <c r="I1064" s="146">
        <v>94649</v>
      </c>
      <c r="J1064" s="148">
        <v>3.5</v>
      </c>
    </row>
    <row r="1065" spans="1:10">
      <c r="A1065" s="144" t="s">
        <v>406</v>
      </c>
      <c r="B1065" s="144" t="s">
        <v>407</v>
      </c>
      <c r="C1065" s="144" t="s">
        <v>473</v>
      </c>
      <c r="D1065" s="144" t="s">
        <v>123</v>
      </c>
      <c r="E1065" s="144" t="s">
        <v>195</v>
      </c>
      <c r="F1065" s="144" t="s">
        <v>122</v>
      </c>
      <c r="G1065" s="144" t="s">
        <v>122</v>
      </c>
      <c r="H1065" s="146">
        <v>204254</v>
      </c>
      <c r="I1065" s="146">
        <v>198055</v>
      </c>
      <c r="J1065" s="148">
        <v>3.1</v>
      </c>
    </row>
    <row r="1066" spans="1:10">
      <c r="A1066" s="144" t="s">
        <v>406</v>
      </c>
      <c r="B1066" s="144" t="s">
        <v>407</v>
      </c>
      <c r="C1066" s="144" t="s">
        <v>473</v>
      </c>
      <c r="D1066" s="144" t="s">
        <v>123</v>
      </c>
      <c r="E1066" s="144" t="s">
        <v>134</v>
      </c>
      <c r="F1066" s="144" t="s">
        <v>411</v>
      </c>
      <c r="G1066" s="144" t="s">
        <v>392</v>
      </c>
      <c r="H1066" s="146">
        <v>2487</v>
      </c>
      <c r="I1066" s="146">
        <v>2527</v>
      </c>
      <c r="J1066" s="148">
        <v>-1.6</v>
      </c>
    </row>
    <row r="1067" spans="1:10">
      <c r="A1067" s="144" t="s">
        <v>406</v>
      </c>
      <c r="B1067" s="144" t="s">
        <v>407</v>
      </c>
      <c r="C1067" s="144" t="s">
        <v>473</v>
      </c>
      <c r="D1067" s="144" t="s">
        <v>123</v>
      </c>
      <c r="E1067" s="144" t="s">
        <v>134</v>
      </c>
      <c r="F1067" s="144" t="s">
        <v>411</v>
      </c>
      <c r="G1067" s="144" t="s">
        <v>393</v>
      </c>
      <c r="H1067" s="146">
        <v>2647</v>
      </c>
      <c r="I1067" s="146">
        <v>2582</v>
      </c>
      <c r="J1067" s="148">
        <v>2.5</v>
      </c>
    </row>
    <row r="1068" spans="1:10">
      <c r="A1068" s="144" t="s">
        <v>406</v>
      </c>
      <c r="B1068" s="144" t="s">
        <v>407</v>
      </c>
      <c r="C1068" s="144" t="s">
        <v>473</v>
      </c>
      <c r="D1068" s="144" t="s">
        <v>123</v>
      </c>
      <c r="E1068" s="144" t="s">
        <v>134</v>
      </c>
      <c r="F1068" s="144" t="s">
        <v>411</v>
      </c>
      <c r="G1068" s="144" t="s">
        <v>122</v>
      </c>
      <c r="H1068" s="146">
        <v>5137</v>
      </c>
      <c r="I1068" s="146">
        <v>5109</v>
      </c>
      <c r="J1068" s="147">
        <v>0.5</v>
      </c>
    </row>
    <row r="1069" spans="1:10">
      <c r="A1069" s="144" t="s">
        <v>406</v>
      </c>
      <c r="B1069" s="144" t="s">
        <v>407</v>
      </c>
      <c r="C1069" s="144" t="s">
        <v>473</v>
      </c>
      <c r="D1069" s="144" t="s">
        <v>123</v>
      </c>
      <c r="E1069" s="144" t="s">
        <v>134</v>
      </c>
      <c r="F1069" s="144" t="s">
        <v>470</v>
      </c>
      <c r="G1069" s="144" t="s">
        <v>392</v>
      </c>
      <c r="H1069" s="146">
        <v>3351</v>
      </c>
      <c r="I1069" s="146">
        <v>3234</v>
      </c>
      <c r="J1069" s="147">
        <v>3.6</v>
      </c>
    </row>
    <row r="1070" spans="1:10">
      <c r="A1070" s="144" t="s">
        <v>406</v>
      </c>
      <c r="B1070" s="144" t="s">
        <v>407</v>
      </c>
      <c r="C1070" s="144" t="s">
        <v>473</v>
      </c>
      <c r="D1070" s="144" t="s">
        <v>123</v>
      </c>
      <c r="E1070" s="144" t="s">
        <v>134</v>
      </c>
      <c r="F1070" s="144" t="s">
        <v>470</v>
      </c>
      <c r="G1070" s="144" t="s">
        <v>393</v>
      </c>
      <c r="H1070" s="146">
        <v>3697</v>
      </c>
      <c r="I1070" s="146">
        <v>3640</v>
      </c>
      <c r="J1070" s="147">
        <v>1.6</v>
      </c>
    </row>
    <row r="1071" spans="1:10">
      <c r="A1071" s="144" t="s">
        <v>406</v>
      </c>
      <c r="B1071" s="144" t="s">
        <v>407</v>
      </c>
      <c r="C1071" s="144" t="s">
        <v>473</v>
      </c>
      <c r="D1071" s="144" t="s">
        <v>123</v>
      </c>
      <c r="E1071" s="144" t="s">
        <v>134</v>
      </c>
      <c r="F1071" s="144" t="s">
        <v>470</v>
      </c>
      <c r="G1071" s="144" t="s">
        <v>122</v>
      </c>
      <c r="H1071" s="146">
        <v>7048</v>
      </c>
      <c r="I1071" s="146">
        <v>6874</v>
      </c>
      <c r="J1071" s="147">
        <v>2.5</v>
      </c>
    </row>
    <row r="1072" spans="1:10">
      <c r="A1072" s="144" t="s">
        <v>406</v>
      </c>
      <c r="B1072" s="144" t="s">
        <v>407</v>
      </c>
      <c r="C1072" s="144" t="s">
        <v>473</v>
      </c>
      <c r="D1072" s="144" t="s">
        <v>123</v>
      </c>
      <c r="E1072" s="144" t="s">
        <v>134</v>
      </c>
      <c r="F1072" s="144" t="s">
        <v>471</v>
      </c>
      <c r="G1072" s="144" t="s">
        <v>392</v>
      </c>
      <c r="H1072" s="146">
        <v>1028</v>
      </c>
      <c r="I1072" s="146">
        <v>1021</v>
      </c>
      <c r="J1072" s="147">
        <v>0.7</v>
      </c>
    </row>
    <row r="1073" spans="1:10">
      <c r="A1073" s="144" t="s">
        <v>406</v>
      </c>
      <c r="B1073" s="144" t="s">
        <v>407</v>
      </c>
      <c r="C1073" s="144" t="s">
        <v>473</v>
      </c>
      <c r="D1073" s="144" t="s">
        <v>123</v>
      </c>
      <c r="E1073" s="144" t="s">
        <v>134</v>
      </c>
      <c r="F1073" s="144" t="s">
        <v>471</v>
      </c>
      <c r="G1073" s="144" t="s">
        <v>393</v>
      </c>
      <c r="H1073" s="146">
        <v>1233</v>
      </c>
      <c r="I1073" s="146">
        <v>1205</v>
      </c>
      <c r="J1073" s="147">
        <v>2.2999999999999998</v>
      </c>
    </row>
    <row r="1074" spans="1:10">
      <c r="A1074" s="144" t="s">
        <v>406</v>
      </c>
      <c r="B1074" s="144" t="s">
        <v>407</v>
      </c>
      <c r="C1074" s="144" t="s">
        <v>473</v>
      </c>
      <c r="D1074" s="144" t="s">
        <v>123</v>
      </c>
      <c r="E1074" s="144" t="s">
        <v>134</v>
      </c>
      <c r="F1074" s="144" t="s">
        <v>471</v>
      </c>
      <c r="G1074" s="144" t="s">
        <v>122</v>
      </c>
      <c r="H1074" s="146">
        <v>2264</v>
      </c>
      <c r="I1074" s="146">
        <v>2223</v>
      </c>
      <c r="J1074" s="147">
        <v>1.8</v>
      </c>
    </row>
    <row r="1075" spans="1:10">
      <c r="A1075" s="144" t="s">
        <v>406</v>
      </c>
      <c r="B1075" s="144" t="s">
        <v>407</v>
      </c>
      <c r="C1075" s="144" t="s">
        <v>473</v>
      </c>
      <c r="D1075" s="144" t="s">
        <v>123</v>
      </c>
      <c r="E1075" s="144" t="s">
        <v>134</v>
      </c>
      <c r="F1075" s="144" t="s">
        <v>122</v>
      </c>
      <c r="G1075" s="144" t="s">
        <v>392</v>
      </c>
      <c r="H1075" s="146">
        <v>6869</v>
      </c>
      <c r="I1075" s="146">
        <v>6782</v>
      </c>
      <c r="J1075" s="147">
        <v>1.3</v>
      </c>
    </row>
    <row r="1076" spans="1:10">
      <c r="A1076" s="144" t="s">
        <v>406</v>
      </c>
      <c r="B1076" s="144" t="s">
        <v>407</v>
      </c>
      <c r="C1076" s="144" t="s">
        <v>473</v>
      </c>
      <c r="D1076" s="144" t="s">
        <v>123</v>
      </c>
      <c r="E1076" s="144" t="s">
        <v>134</v>
      </c>
      <c r="F1076" s="144" t="s">
        <v>122</v>
      </c>
      <c r="G1076" s="144" t="s">
        <v>393</v>
      </c>
      <c r="H1076" s="146">
        <v>7577</v>
      </c>
      <c r="I1076" s="146">
        <v>7427</v>
      </c>
      <c r="J1076" s="147">
        <v>2</v>
      </c>
    </row>
    <row r="1077" spans="1:10">
      <c r="A1077" s="144" t="s">
        <v>406</v>
      </c>
      <c r="B1077" s="144" t="s">
        <v>407</v>
      </c>
      <c r="C1077" s="144" t="s">
        <v>473</v>
      </c>
      <c r="D1077" s="144" t="s">
        <v>123</v>
      </c>
      <c r="E1077" s="144" t="s">
        <v>134</v>
      </c>
      <c r="F1077" s="144" t="s">
        <v>122</v>
      </c>
      <c r="G1077" s="144" t="s">
        <v>122</v>
      </c>
      <c r="H1077" s="146">
        <v>14446</v>
      </c>
      <c r="I1077" s="146">
        <v>14209</v>
      </c>
      <c r="J1077" s="147">
        <v>1.7</v>
      </c>
    </row>
    <row r="1078" spans="1:10">
      <c r="A1078" s="144" t="s">
        <v>406</v>
      </c>
      <c r="B1078" s="144" t="s">
        <v>407</v>
      </c>
      <c r="C1078" s="144" t="s">
        <v>473</v>
      </c>
      <c r="D1078" s="144" t="s">
        <v>123</v>
      </c>
      <c r="E1078" s="144" t="s">
        <v>138</v>
      </c>
      <c r="F1078" s="144" t="s">
        <v>412</v>
      </c>
      <c r="G1078" s="144" t="s">
        <v>392</v>
      </c>
      <c r="H1078" s="146">
        <v>41917</v>
      </c>
      <c r="I1078" s="146">
        <v>41256</v>
      </c>
      <c r="J1078" s="147">
        <v>1.6</v>
      </c>
    </row>
    <row r="1079" spans="1:10">
      <c r="A1079" s="144" t="s">
        <v>406</v>
      </c>
      <c r="B1079" s="144" t="s">
        <v>407</v>
      </c>
      <c r="C1079" s="144" t="s">
        <v>473</v>
      </c>
      <c r="D1079" s="144" t="s">
        <v>123</v>
      </c>
      <c r="E1079" s="144" t="s">
        <v>138</v>
      </c>
      <c r="F1079" s="144" t="s">
        <v>412</v>
      </c>
      <c r="G1079" s="144" t="s">
        <v>393</v>
      </c>
      <c r="H1079" s="146">
        <v>24149</v>
      </c>
      <c r="I1079" s="146">
        <v>23936</v>
      </c>
      <c r="J1079" s="147">
        <v>0.9</v>
      </c>
    </row>
    <row r="1080" spans="1:10">
      <c r="A1080" s="144" t="s">
        <v>406</v>
      </c>
      <c r="B1080" s="144" t="s">
        <v>407</v>
      </c>
      <c r="C1080" s="144" t="s">
        <v>473</v>
      </c>
      <c r="D1080" s="144" t="s">
        <v>123</v>
      </c>
      <c r="E1080" s="144" t="s">
        <v>138</v>
      </c>
      <c r="F1080" s="144" t="s">
        <v>412</v>
      </c>
      <c r="G1080" s="144" t="s">
        <v>122</v>
      </c>
      <c r="H1080" s="146">
        <v>66066</v>
      </c>
      <c r="I1080" s="146">
        <v>65192</v>
      </c>
      <c r="J1080" s="147">
        <v>1.3</v>
      </c>
    </row>
    <row r="1081" spans="1:10">
      <c r="A1081" s="144" t="s">
        <v>406</v>
      </c>
      <c r="B1081" s="144" t="s">
        <v>407</v>
      </c>
      <c r="C1081" s="144" t="s">
        <v>473</v>
      </c>
      <c r="D1081" s="144" t="s">
        <v>123</v>
      </c>
      <c r="E1081" s="144" t="s">
        <v>139</v>
      </c>
      <c r="F1081" s="144" t="s">
        <v>470</v>
      </c>
      <c r="G1081" s="144" t="s">
        <v>392</v>
      </c>
      <c r="H1081" s="146">
        <v>185</v>
      </c>
      <c r="I1081" s="146">
        <v>166</v>
      </c>
      <c r="J1081" s="147">
        <v>11.4</v>
      </c>
    </row>
    <row r="1082" spans="1:10">
      <c r="A1082" s="144" t="s">
        <v>406</v>
      </c>
      <c r="B1082" s="144" t="s">
        <v>407</v>
      </c>
      <c r="C1082" s="144" t="s">
        <v>473</v>
      </c>
      <c r="D1082" s="144" t="s">
        <v>123</v>
      </c>
      <c r="E1082" s="144" t="s">
        <v>139</v>
      </c>
      <c r="F1082" s="144" t="s">
        <v>470</v>
      </c>
      <c r="G1082" s="144" t="s">
        <v>393</v>
      </c>
      <c r="H1082" s="146">
        <v>146</v>
      </c>
      <c r="I1082" s="146">
        <v>138</v>
      </c>
      <c r="J1082" s="147">
        <v>5.8</v>
      </c>
    </row>
    <row r="1083" spans="1:10">
      <c r="A1083" s="144" t="s">
        <v>406</v>
      </c>
      <c r="B1083" s="144" t="s">
        <v>407</v>
      </c>
      <c r="C1083" s="144" t="s">
        <v>473</v>
      </c>
      <c r="D1083" s="144" t="s">
        <v>123</v>
      </c>
      <c r="E1083" s="144" t="s">
        <v>139</v>
      </c>
      <c r="F1083" s="144" t="s">
        <v>470</v>
      </c>
      <c r="G1083" s="144" t="s">
        <v>122</v>
      </c>
      <c r="H1083" s="146">
        <v>331</v>
      </c>
      <c r="I1083" s="146">
        <v>304</v>
      </c>
      <c r="J1083" s="147">
        <v>8.9</v>
      </c>
    </row>
    <row r="1084" spans="1:10">
      <c r="A1084" s="144" t="s">
        <v>406</v>
      </c>
      <c r="B1084" s="144" t="s">
        <v>407</v>
      </c>
      <c r="C1084" s="144" t="s">
        <v>473</v>
      </c>
      <c r="D1084" s="144" t="s">
        <v>123</v>
      </c>
      <c r="E1084" s="144" t="s">
        <v>140</v>
      </c>
      <c r="F1084" s="144" t="s">
        <v>470</v>
      </c>
      <c r="G1084" s="144" t="s">
        <v>392</v>
      </c>
      <c r="H1084" s="146">
        <v>1276</v>
      </c>
      <c r="I1084" s="146">
        <v>1215</v>
      </c>
      <c r="J1084" s="147">
        <v>5</v>
      </c>
    </row>
    <row r="1085" spans="1:10">
      <c r="A1085" s="144" t="s">
        <v>406</v>
      </c>
      <c r="B1085" s="144" t="s">
        <v>407</v>
      </c>
      <c r="C1085" s="144" t="s">
        <v>473</v>
      </c>
      <c r="D1085" s="144" t="s">
        <v>123</v>
      </c>
      <c r="E1085" s="144" t="s">
        <v>140</v>
      </c>
      <c r="F1085" s="144" t="s">
        <v>470</v>
      </c>
      <c r="G1085" s="144" t="s">
        <v>393</v>
      </c>
      <c r="H1085" s="146">
        <v>1021</v>
      </c>
      <c r="I1085" s="146">
        <v>1111</v>
      </c>
      <c r="J1085" s="147">
        <v>-8.1</v>
      </c>
    </row>
    <row r="1086" spans="1:10">
      <c r="A1086" s="144" t="s">
        <v>406</v>
      </c>
      <c r="B1086" s="144" t="s">
        <v>407</v>
      </c>
      <c r="C1086" s="144" t="s">
        <v>473</v>
      </c>
      <c r="D1086" s="144" t="s">
        <v>123</v>
      </c>
      <c r="E1086" s="144" t="s">
        <v>140</v>
      </c>
      <c r="F1086" s="144" t="s">
        <v>470</v>
      </c>
      <c r="G1086" s="144" t="s">
        <v>122</v>
      </c>
      <c r="H1086" s="146">
        <v>2300</v>
      </c>
      <c r="I1086" s="146">
        <v>2323</v>
      </c>
      <c r="J1086" s="148">
        <v>-1</v>
      </c>
    </row>
    <row r="1087" spans="1:10">
      <c r="A1087" s="144" t="s">
        <v>406</v>
      </c>
      <c r="B1087" s="144" t="s">
        <v>407</v>
      </c>
      <c r="C1087" s="144" t="s">
        <v>473</v>
      </c>
      <c r="D1087" s="144" t="s">
        <v>123</v>
      </c>
      <c r="E1087" s="144" t="s">
        <v>141</v>
      </c>
      <c r="F1087" s="144" t="s">
        <v>471</v>
      </c>
      <c r="G1087" s="144" t="s">
        <v>392</v>
      </c>
      <c r="H1087" s="146">
        <v>543</v>
      </c>
      <c r="I1087" s="146">
        <v>598</v>
      </c>
      <c r="J1087" s="147">
        <v>-9.1999999999999993</v>
      </c>
    </row>
    <row r="1088" spans="1:10">
      <c r="A1088" s="144" t="s">
        <v>406</v>
      </c>
      <c r="B1088" s="144" t="s">
        <v>407</v>
      </c>
      <c r="C1088" s="144" t="s">
        <v>473</v>
      </c>
      <c r="D1088" s="144" t="s">
        <v>123</v>
      </c>
      <c r="E1088" s="144" t="s">
        <v>141</v>
      </c>
      <c r="F1088" s="144" t="s">
        <v>471</v>
      </c>
      <c r="G1088" s="144" t="s">
        <v>393</v>
      </c>
      <c r="H1088" s="146">
        <v>505</v>
      </c>
      <c r="I1088" s="146">
        <v>486</v>
      </c>
      <c r="J1088" s="147">
        <v>3.9</v>
      </c>
    </row>
    <row r="1089" spans="1:10">
      <c r="A1089" s="144" t="s">
        <v>406</v>
      </c>
      <c r="B1089" s="144" t="s">
        <v>407</v>
      </c>
      <c r="C1089" s="144" t="s">
        <v>473</v>
      </c>
      <c r="D1089" s="144" t="s">
        <v>123</v>
      </c>
      <c r="E1089" s="144" t="s">
        <v>141</v>
      </c>
      <c r="F1089" s="144" t="s">
        <v>471</v>
      </c>
      <c r="G1089" s="144" t="s">
        <v>122</v>
      </c>
      <c r="H1089" s="146">
        <v>1045</v>
      </c>
      <c r="I1089" s="146">
        <v>1084</v>
      </c>
      <c r="J1089" s="147">
        <v>-3.6</v>
      </c>
    </row>
    <row r="1090" spans="1:10">
      <c r="A1090" s="144" t="s">
        <v>406</v>
      </c>
      <c r="B1090" s="144" t="s">
        <v>407</v>
      </c>
      <c r="C1090" s="144" t="s">
        <v>473</v>
      </c>
      <c r="D1090" s="144" t="s">
        <v>123</v>
      </c>
      <c r="E1090" s="144" t="s">
        <v>142</v>
      </c>
      <c r="F1090" s="144" t="s">
        <v>471</v>
      </c>
      <c r="G1090" s="144" t="s">
        <v>392</v>
      </c>
      <c r="H1090" s="146">
        <v>1221</v>
      </c>
      <c r="I1090" s="146">
        <v>1356</v>
      </c>
      <c r="J1090" s="148">
        <v>-10</v>
      </c>
    </row>
    <row r="1091" spans="1:10">
      <c r="A1091" s="144" t="s">
        <v>406</v>
      </c>
      <c r="B1091" s="144" t="s">
        <v>407</v>
      </c>
      <c r="C1091" s="144" t="s">
        <v>473</v>
      </c>
      <c r="D1091" s="144" t="s">
        <v>123</v>
      </c>
      <c r="E1091" s="144" t="s">
        <v>142</v>
      </c>
      <c r="F1091" s="144" t="s">
        <v>471</v>
      </c>
      <c r="G1091" s="144" t="s">
        <v>393</v>
      </c>
      <c r="H1091" s="146">
        <v>1207</v>
      </c>
      <c r="I1091" s="146">
        <v>1292</v>
      </c>
      <c r="J1091" s="147">
        <v>-6.6</v>
      </c>
    </row>
    <row r="1092" spans="1:10">
      <c r="A1092" s="144" t="s">
        <v>406</v>
      </c>
      <c r="B1092" s="144" t="s">
        <v>407</v>
      </c>
      <c r="C1092" s="144" t="s">
        <v>473</v>
      </c>
      <c r="D1092" s="144" t="s">
        <v>123</v>
      </c>
      <c r="E1092" s="144" t="s">
        <v>142</v>
      </c>
      <c r="F1092" s="144" t="s">
        <v>471</v>
      </c>
      <c r="G1092" s="144" t="s">
        <v>122</v>
      </c>
      <c r="H1092" s="146">
        <v>2428</v>
      </c>
      <c r="I1092" s="146">
        <v>2648</v>
      </c>
      <c r="J1092" s="147">
        <v>-8.3000000000000007</v>
      </c>
    </row>
    <row r="1093" spans="1:10">
      <c r="A1093" s="144" t="s">
        <v>406</v>
      </c>
      <c r="B1093" s="144" t="s">
        <v>407</v>
      </c>
      <c r="C1093" s="144" t="s">
        <v>473</v>
      </c>
      <c r="D1093" s="144" t="s">
        <v>123</v>
      </c>
      <c r="E1093" s="144" t="s">
        <v>122</v>
      </c>
      <c r="F1093" s="144" t="s">
        <v>122</v>
      </c>
      <c r="G1093" s="144" t="s">
        <v>392</v>
      </c>
      <c r="H1093" s="146">
        <v>861185</v>
      </c>
      <c r="I1093" s="146">
        <v>852260</v>
      </c>
      <c r="J1093" s="147">
        <v>1</v>
      </c>
    </row>
    <row r="1094" spans="1:10">
      <c r="A1094" s="144" t="s">
        <v>406</v>
      </c>
      <c r="B1094" s="144" t="s">
        <v>407</v>
      </c>
      <c r="C1094" s="144" t="s">
        <v>473</v>
      </c>
      <c r="D1094" s="144" t="s">
        <v>123</v>
      </c>
      <c r="E1094" s="144" t="s">
        <v>122</v>
      </c>
      <c r="F1094" s="144" t="s">
        <v>122</v>
      </c>
      <c r="G1094" s="144" t="s">
        <v>393</v>
      </c>
      <c r="H1094" s="146">
        <v>828254</v>
      </c>
      <c r="I1094" s="146">
        <v>818905</v>
      </c>
      <c r="J1094" s="148">
        <v>1.1000000000000001</v>
      </c>
    </row>
    <row r="1095" spans="1:10">
      <c r="A1095" s="144" t="s">
        <v>406</v>
      </c>
      <c r="B1095" s="144" t="s">
        <v>407</v>
      </c>
      <c r="C1095" s="144" t="s">
        <v>473</v>
      </c>
      <c r="D1095" s="144" t="s">
        <v>123</v>
      </c>
      <c r="E1095" s="144" t="s">
        <v>122</v>
      </c>
      <c r="F1095" s="144" t="s">
        <v>122</v>
      </c>
      <c r="G1095" s="144" t="s">
        <v>122</v>
      </c>
      <c r="H1095" s="146">
        <v>1689439</v>
      </c>
      <c r="I1095" s="146">
        <v>1671165</v>
      </c>
      <c r="J1095" s="147">
        <v>1.1000000000000001</v>
      </c>
    </row>
    <row r="1096" spans="1:10">
      <c r="A1096" s="144" t="s">
        <v>420</v>
      </c>
      <c r="B1096" s="144" t="s">
        <v>474</v>
      </c>
      <c r="C1096" s="144" t="s">
        <v>409</v>
      </c>
      <c r="D1096" s="144" t="s">
        <v>122</v>
      </c>
      <c r="E1096" s="144" t="s">
        <v>122</v>
      </c>
      <c r="F1096" s="144" t="s">
        <v>122</v>
      </c>
      <c r="G1096" s="144" t="s">
        <v>392</v>
      </c>
      <c r="H1096" s="146">
        <v>804977</v>
      </c>
      <c r="I1096" s="146">
        <v>798898</v>
      </c>
      <c r="J1096" s="147">
        <v>0.8</v>
      </c>
    </row>
    <row r="1097" spans="1:10">
      <c r="A1097" s="144" t="s">
        <v>420</v>
      </c>
      <c r="B1097" s="144" t="s">
        <v>474</v>
      </c>
      <c r="C1097" s="144" t="s">
        <v>409</v>
      </c>
      <c r="D1097" s="144" t="s">
        <v>122</v>
      </c>
      <c r="E1097" s="144" t="s">
        <v>122</v>
      </c>
      <c r="F1097" s="144" t="s">
        <v>122</v>
      </c>
      <c r="G1097" s="144" t="s">
        <v>393</v>
      </c>
      <c r="H1097" s="146">
        <v>747456</v>
      </c>
      <c r="I1097" s="146">
        <v>739650</v>
      </c>
      <c r="J1097" s="147">
        <v>1.1000000000000001</v>
      </c>
    </row>
    <row r="1098" spans="1:10">
      <c r="A1098" s="144" t="s">
        <v>420</v>
      </c>
      <c r="B1098" s="144" t="s">
        <v>474</v>
      </c>
      <c r="C1098" s="144" t="s">
        <v>409</v>
      </c>
      <c r="D1098" s="144" t="s">
        <v>122</v>
      </c>
      <c r="E1098" s="144" t="s">
        <v>122</v>
      </c>
      <c r="F1098" s="144" t="s">
        <v>122</v>
      </c>
      <c r="G1098" s="144" t="s">
        <v>122</v>
      </c>
      <c r="H1098" s="146">
        <v>1552433</v>
      </c>
      <c r="I1098" s="146">
        <v>1538548</v>
      </c>
      <c r="J1098" s="147">
        <v>0.9</v>
      </c>
    </row>
    <row r="1099" spans="1:10">
      <c r="A1099" s="144" t="s">
        <v>420</v>
      </c>
      <c r="B1099" s="144" t="s">
        <v>474</v>
      </c>
      <c r="C1099" s="144" t="s">
        <v>413</v>
      </c>
      <c r="D1099" s="144" t="s">
        <v>122</v>
      </c>
      <c r="E1099" s="144" t="s">
        <v>122</v>
      </c>
      <c r="F1099" s="144" t="s">
        <v>122</v>
      </c>
      <c r="G1099" s="144" t="s">
        <v>392</v>
      </c>
      <c r="H1099" s="146">
        <v>888012</v>
      </c>
      <c r="I1099" s="146">
        <v>876967</v>
      </c>
      <c r="J1099" s="147">
        <v>1.3</v>
      </c>
    </row>
    <row r="1100" spans="1:10">
      <c r="A1100" s="144" t="s">
        <v>420</v>
      </c>
      <c r="B1100" s="144" t="s">
        <v>474</v>
      </c>
      <c r="C1100" s="144" t="s">
        <v>413</v>
      </c>
      <c r="D1100" s="144" t="s">
        <v>122</v>
      </c>
      <c r="E1100" s="144" t="s">
        <v>122</v>
      </c>
      <c r="F1100" s="144" t="s">
        <v>122</v>
      </c>
      <c r="G1100" s="144" t="s">
        <v>393</v>
      </c>
      <c r="H1100" s="146">
        <v>826562</v>
      </c>
      <c r="I1100" s="146">
        <v>814817</v>
      </c>
      <c r="J1100" s="147">
        <v>1.4</v>
      </c>
    </row>
    <row r="1101" spans="1:10">
      <c r="A1101" s="144" t="s">
        <v>420</v>
      </c>
      <c r="B1101" s="144" t="s">
        <v>474</v>
      </c>
      <c r="C1101" s="144" t="s">
        <v>413</v>
      </c>
      <c r="D1101" s="144" t="s">
        <v>122</v>
      </c>
      <c r="E1101" s="144" t="s">
        <v>122</v>
      </c>
      <c r="F1101" s="144" t="s">
        <v>122</v>
      </c>
      <c r="G1101" s="144" t="s">
        <v>122</v>
      </c>
      <c r="H1101" s="146">
        <v>1714574</v>
      </c>
      <c r="I1101" s="146">
        <v>1691784</v>
      </c>
      <c r="J1101" s="147">
        <v>1.3</v>
      </c>
    </row>
    <row r="1102" spans="1:10">
      <c r="A1102" s="144" t="s">
        <v>420</v>
      </c>
      <c r="B1102" s="144" t="s">
        <v>474</v>
      </c>
      <c r="C1102" s="144" t="s">
        <v>108</v>
      </c>
      <c r="D1102" s="144" t="s">
        <v>122</v>
      </c>
      <c r="E1102" s="144" t="s">
        <v>122</v>
      </c>
      <c r="F1102" s="144" t="s">
        <v>122</v>
      </c>
      <c r="G1102" s="144" t="s">
        <v>392</v>
      </c>
      <c r="H1102" s="146">
        <v>253198</v>
      </c>
      <c r="I1102" s="146">
        <v>249390</v>
      </c>
      <c r="J1102" s="147">
        <v>1.5</v>
      </c>
    </row>
    <row r="1103" spans="1:10">
      <c r="A1103" s="144" t="s">
        <v>420</v>
      </c>
      <c r="B1103" s="144" t="s">
        <v>474</v>
      </c>
      <c r="C1103" s="144" t="s">
        <v>108</v>
      </c>
      <c r="D1103" s="144" t="s">
        <v>122</v>
      </c>
      <c r="E1103" s="144" t="s">
        <v>122</v>
      </c>
      <c r="F1103" s="144" t="s">
        <v>122</v>
      </c>
      <c r="G1103" s="144" t="s">
        <v>393</v>
      </c>
      <c r="H1103" s="146">
        <v>242046</v>
      </c>
      <c r="I1103" s="146">
        <v>238805</v>
      </c>
      <c r="J1103" s="147">
        <v>1.4</v>
      </c>
    </row>
    <row r="1104" spans="1:10">
      <c r="A1104" s="144" t="s">
        <v>420</v>
      </c>
      <c r="B1104" s="144" t="s">
        <v>474</v>
      </c>
      <c r="C1104" s="144" t="s">
        <v>108</v>
      </c>
      <c r="D1104" s="144" t="s">
        <v>122</v>
      </c>
      <c r="E1104" s="144" t="s">
        <v>122</v>
      </c>
      <c r="F1104" s="144" t="s">
        <v>122</v>
      </c>
      <c r="G1104" s="144" t="s">
        <v>122</v>
      </c>
      <c r="H1104" s="146">
        <v>495244</v>
      </c>
      <c r="I1104" s="146">
        <v>488195</v>
      </c>
      <c r="J1104" s="147">
        <v>1.4</v>
      </c>
    </row>
    <row r="1105" spans="1:10">
      <c r="A1105" s="144" t="s">
        <v>420</v>
      </c>
      <c r="B1105" s="144" t="s">
        <v>474</v>
      </c>
      <c r="C1105" s="144" t="s">
        <v>109</v>
      </c>
      <c r="D1105" s="144" t="s">
        <v>122</v>
      </c>
      <c r="E1105" s="144" t="s">
        <v>122</v>
      </c>
      <c r="F1105" s="144" t="s">
        <v>122</v>
      </c>
      <c r="G1105" s="144" t="s">
        <v>392</v>
      </c>
      <c r="H1105" s="146">
        <v>168071</v>
      </c>
      <c r="I1105" s="146">
        <v>165723</v>
      </c>
      <c r="J1105" s="147">
        <v>1.4</v>
      </c>
    </row>
    <row r="1106" spans="1:10">
      <c r="A1106" s="144" t="s">
        <v>420</v>
      </c>
      <c r="B1106" s="144" t="s">
        <v>474</v>
      </c>
      <c r="C1106" s="144" t="s">
        <v>109</v>
      </c>
      <c r="D1106" s="144" t="s">
        <v>122</v>
      </c>
      <c r="E1106" s="144" t="s">
        <v>122</v>
      </c>
      <c r="F1106" s="144" t="s">
        <v>122</v>
      </c>
      <c r="G1106" s="144" t="s">
        <v>393</v>
      </c>
      <c r="H1106" s="146">
        <v>159105</v>
      </c>
      <c r="I1106" s="146">
        <v>157012</v>
      </c>
      <c r="J1106" s="147">
        <v>1.3</v>
      </c>
    </row>
    <row r="1107" spans="1:10">
      <c r="A1107" s="144" t="s">
        <v>420</v>
      </c>
      <c r="B1107" s="144" t="s">
        <v>474</v>
      </c>
      <c r="C1107" s="144" t="s">
        <v>109</v>
      </c>
      <c r="D1107" s="144" t="s">
        <v>122</v>
      </c>
      <c r="E1107" s="144" t="s">
        <v>122</v>
      </c>
      <c r="F1107" s="144" t="s">
        <v>122</v>
      </c>
      <c r="G1107" s="144" t="s">
        <v>122</v>
      </c>
      <c r="H1107" s="146">
        <v>327176</v>
      </c>
      <c r="I1107" s="146">
        <v>322735</v>
      </c>
      <c r="J1107" s="147">
        <v>1.4</v>
      </c>
    </row>
    <row r="1108" spans="1:10">
      <c r="A1108" s="144" t="s">
        <v>420</v>
      </c>
      <c r="B1108" s="144" t="s">
        <v>474</v>
      </c>
      <c r="C1108" s="144" t="s">
        <v>414</v>
      </c>
      <c r="D1108" s="144" t="s">
        <v>122</v>
      </c>
      <c r="E1108" s="144" t="s">
        <v>122</v>
      </c>
      <c r="F1108" s="144" t="s">
        <v>122</v>
      </c>
      <c r="G1108" s="144" t="s">
        <v>392</v>
      </c>
      <c r="H1108" s="146">
        <v>52462</v>
      </c>
      <c r="I1108" s="146">
        <v>52069</v>
      </c>
      <c r="J1108" s="147">
        <v>0.8</v>
      </c>
    </row>
    <row r="1109" spans="1:10">
      <c r="A1109" s="144" t="s">
        <v>420</v>
      </c>
      <c r="B1109" s="144" t="s">
        <v>474</v>
      </c>
      <c r="C1109" s="144" t="s">
        <v>414</v>
      </c>
      <c r="D1109" s="144" t="s">
        <v>122</v>
      </c>
      <c r="E1109" s="144" t="s">
        <v>122</v>
      </c>
      <c r="F1109" s="144" t="s">
        <v>122</v>
      </c>
      <c r="G1109" s="144" t="s">
        <v>393</v>
      </c>
      <c r="H1109" s="146">
        <v>48026</v>
      </c>
      <c r="I1109" s="146">
        <v>47320</v>
      </c>
      <c r="J1109" s="147">
        <v>1.5</v>
      </c>
    </row>
    <row r="1110" spans="1:10">
      <c r="A1110" s="144" t="s">
        <v>420</v>
      </c>
      <c r="B1110" s="144" t="s">
        <v>474</v>
      </c>
      <c r="C1110" s="144" t="s">
        <v>414</v>
      </c>
      <c r="D1110" s="144" t="s">
        <v>122</v>
      </c>
      <c r="E1110" s="144" t="s">
        <v>122</v>
      </c>
      <c r="F1110" s="144" t="s">
        <v>122</v>
      </c>
      <c r="G1110" s="144" t="s">
        <v>122</v>
      </c>
      <c r="H1110" s="146">
        <v>100488</v>
      </c>
      <c r="I1110" s="146">
        <v>99389</v>
      </c>
      <c r="J1110" s="147">
        <v>1.1000000000000001</v>
      </c>
    </row>
    <row r="1111" spans="1:10">
      <c r="A1111" s="144" t="s">
        <v>420</v>
      </c>
      <c r="B1111" s="144" t="s">
        <v>474</v>
      </c>
      <c r="C1111" s="144" t="s">
        <v>110</v>
      </c>
      <c r="D1111" s="144" t="s">
        <v>122</v>
      </c>
      <c r="E1111" s="144" t="s">
        <v>122</v>
      </c>
      <c r="F1111" s="144" t="s">
        <v>122</v>
      </c>
      <c r="G1111" s="144" t="s">
        <v>392</v>
      </c>
      <c r="H1111" s="146">
        <v>141521</v>
      </c>
      <c r="I1111" s="146">
        <v>139527</v>
      </c>
      <c r="J1111" s="147">
        <v>1.4</v>
      </c>
    </row>
    <row r="1112" spans="1:10">
      <c r="A1112" s="144" t="s">
        <v>420</v>
      </c>
      <c r="B1112" s="144" t="s">
        <v>474</v>
      </c>
      <c r="C1112" s="144" t="s">
        <v>110</v>
      </c>
      <c r="D1112" s="144" t="s">
        <v>122</v>
      </c>
      <c r="E1112" s="144" t="s">
        <v>122</v>
      </c>
      <c r="F1112" s="144" t="s">
        <v>122</v>
      </c>
      <c r="G1112" s="144" t="s">
        <v>393</v>
      </c>
      <c r="H1112" s="146">
        <v>131358</v>
      </c>
      <c r="I1112" s="146">
        <v>130418</v>
      </c>
      <c r="J1112" s="147">
        <v>0.7</v>
      </c>
    </row>
    <row r="1113" spans="1:10">
      <c r="A1113" s="144" t="s">
        <v>420</v>
      </c>
      <c r="B1113" s="144" t="s">
        <v>474</v>
      </c>
      <c r="C1113" s="144" t="s">
        <v>110</v>
      </c>
      <c r="D1113" s="144" t="s">
        <v>122</v>
      </c>
      <c r="E1113" s="144" t="s">
        <v>122</v>
      </c>
      <c r="F1113" s="144" t="s">
        <v>122</v>
      </c>
      <c r="G1113" s="144" t="s">
        <v>122</v>
      </c>
      <c r="H1113" s="146">
        <v>272879</v>
      </c>
      <c r="I1113" s="146">
        <v>269945</v>
      </c>
      <c r="J1113" s="147">
        <v>1.1000000000000001</v>
      </c>
    </row>
    <row r="1114" spans="1:10">
      <c r="A1114" s="144" t="s">
        <v>420</v>
      </c>
      <c r="B1114" s="144" t="s">
        <v>474</v>
      </c>
      <c r="C1114" s="144" t="s">
        <v>415</v>
      </c>
      <c r="D1114" s="144" t="s">
        <v>122</v>
      </c>
      <c r="E1114" s="144" t="s">
        <v>122</v>
      </c>
      <c r="F1114" s="144" t="s">
        <v>122</v>
      </c>
      <c r="G1114" s="144" t="s">
        <v>392</v>
      </c>
      <c r="H1114" s="146">
        <v>452763</v>
      </c>
      <c r="I1114" s="146">
        <v>448762</v>
      </c>
      <c r="J1114" s="148">
        <v>0.9</v>
      </c>
    </row>
    <row r="1115" spans="1:10">
      <c r="A1115" s="144" t="s">
        <v>420</v>
      </c>
      <c r="B1115" s="144" t="s">
        <v>474</v>
      </c>
      <c r="C1115" s="144" t="s">
        <v>415</v>
      </c>
      <c r="D1115" s="144" t="s">
        <v>122</v>
      </c>
      <c r="E1115" s="144" t="s">
        <v>122</v>
      </c>
      <c r="F1115" s="144" t="s">
        <v>122</v>
      </c>
      <c r="G1115" s="144" t="s">
        <v>393</v>
      </c>
      <c r="H1115" s="146">
        <v>421141</v>
      </c>
      <c r="I1115" s="146">
        <v>416747</v>
      </c>
      <c r="J1115" s="147">
        <v>1.1000000000000001</v>
      </c>
    </row>
    <row r="1116" spans="1:10">
      <c r="A1116" s="144" t="s">
        <v>420</v>
      </c>
      <c r="B1116" s="144" t="s">
        <v>474</v>
      </c>
      <c r="C1116" s="144" t="s">
        <v>415</v>
      </c>
      <c r="D1116" s="144" t="s">
        <v>122</v>
      </c>
      <c r="E1116" s="144" t="s">
        <v>122</v>
      </c>
      <c r="F1116" s="144" t="s">
        <v>122</v>
      </c>
      <c r="G1116" s="144" t="s">
        <v>122</v>
      </c>
      <c r="H1116" s="146">
        <v>873904</v>
      </c>
      <c r="I1116" s="146">
        <v>865509</v>
      </c>
      <c r="J1116" s="147">
        <v>1</v>
      </c>
    </row>
    <row r="1117" spans="1:10">
      <c r="A1117" s="144" t="s">
        <v>420</v>
      </c>
      <c r="B1117" s="144" t="s">
        <v>474</v>
      </c>
      <c r="C1117" s="144" t="s">
        <v>111</v>
      </c>
      <c r="D1117" s="144" t="s">
        <v>122</v>
      </c>
      <c r="E1117" s="144" t="s">
        <v>122</v>
      </c>
      <c r="F1117" s="144" t="s">
        <v>122</v>
      </c>
      <c r="G1117" s="144" t="s">
        <v>392</v>
      </c>
      <c r="H1117" s="146">
        <v>102195</v>
      </c>
      <c r="I1117" s="146">
        <v>101537</v>
      </c>
      <c r="J1117" s="147">
        <v>0.6</v>
      </c>
    </row>
    <row r="1118" spans="1:10">
      <c r="A1118" s="144" t="s">
        <v>420</v>
      </c>
      <c r="B1118" s="144" t="s">
        <v>474</v>
      </c>
      <c r="C1118" s="144" t="s">
        <v>111</v>
      </c>
      <c r="D1118" s="144" t="s">
        <v>122</v>
      </c>
      <c r="E1118" s="144" t="s">
        <v>122</v>
      </c>
      <c r="F1118" s="144" t="s">
        <v>122</v>
      </c>
      <c r="G1118" s="144" t="s">
        <v>393</v>
      </c>
      <c r="H1118" s="146">
        <v>98167</v>
      </c>
      <c r="I1118" s="146">
        <v>97266</v>
      </c>
      <c r="J1118" s="147">
        <v>0.9</v>
      </c>
    </row>
    <row r="1119" spans="1:10">
      <c r="A1119" s="144" t="s">
        <v>420</v>
      </c>
      <c r="B1119" s="144" t="s">
        <v>474</v>
      </c>
      <c r="C1119" s="144" t="s">
        <v>111</v>
      </c>
      <c r="D1119" s="144" t="s">
        <v>122</v>
      </c>
      <c r="E1119" s="144" t="s">
        <v>122</v>
      </c>
      <c r="F1119" s="144" t="s">
        <v>122</v>
      </c>
      <c r="G1119" s="144" t="s">
        <v>122</v>
      </c>
      <c r="H1119" s="146">
        <v>200362</v>
      </c>
      <c r="I1119" s="146">
        <v>198803</v>
      </c>
      <c r="J1119" s="147">
        <v>0.8</v>
      </c>
    </row>
    <row r="1120" spans="1:10">
      <c r="A1120" s="144" t="s">
        <v>420</v>
      </c>
      <c r="B1120" s="144" t="s">
        <v>474</v>
      </c>
      <c r="C1120" s="144" t="s">
        <v>416</v>
      </c>
      <c r="D1120" s="144" t="s">
        <v>122</v>
      </c>
      <c r="E1120" s="144" t="s">
        <v>122</v>
      </c>
      <c r="F1120" s="144" t="s">
        <v>122</v>
      </c>
      <c r="G1120" s="144" t="s">
        <v>392</v>
      </c>
      <c r="H1120" s="146">
        <v>588166</v>
      </c>
      <c r="I1120" s="146">
        <v>585575</v>
      </c>
      <c r="J1120" s="147">
        <v>0.4</v>
      </c>
    </row>
    <row r="1121" spans="1:10">
      <c r="A1121" s="144" t="s">
        <v>420</v>
      </c>
      <c r="B1121" s="144" t="s">
        <v>474</v>
      </c>
      <c r="C1121" s="144" t="s">
        <v>416</v>
      </c>
      <c r="D1121" s="144" t="s">
        <v>122</v>
      </c>
      <c r="E1121" s="144" t="s">
        <v>122</v>
      </c>
      <c r="F1121" s="144" t="s">
        <v>122</v>
      </c>
      <c r="G1121" s="144" t="s">
        <v>393</v>
      </c>
      <c r="H1121" s="146">
        <v>545374</v>
      </c>
      <c r="I1121" s="146">
        <v>543053</v>
      </c>
      <c r="J1121" s="147">
        <v>0.4</v>
      </c>
    </row>
    <row r="1122" spans="1:10">
      <c r="A1122" s="144" t="s">
        <v>420</v>
      </c>
      <c r="B1122" s="144" t="s">
        <v>474</v>
      </c>
      <c r="C1122" s="144" t="s">
        <v>416</v>
      </c>
      <c r="D1122" s="144" t="s">
        <v>122</v>
      </c>
      <c r="E1122" s="144" t="s">
        <v>122</v>
      </c>
      <c r="F1122" s="144" t="s">
        <v>122</v>
      </c>
      <c r="G1122" s="144" t="s">
        <v>122</v>
      </c>
      <c r="H1122" s="146">
        <v>1133540</v>
      </c>
      <c r="I1122" s="146">
        <v>1128628</v>
      </c>
      <c r="J1122" s="148">
        <v>0.4</v>
      </c>
    </row>
    <row r="1123" spans="1:10">
      <c r="A1123" s="144" t="s">
        <v>420</v>
      </c>
      <c r="B1123" s="144" t="s">
        <v>474</v>
      </c>
      <c r="C1123" s="144" t="s">
        <v>120</v>
      </c>
      <c r="D1123" s="144" t="s">
        <v>122</v>
      </c>
      <c r="E1123" s="144" t="s">
        <v>122</v>
      </c>
      <c r="F1123" s="144" t="s">
        <v>122</v>
      </c>
      <c r="G1123" s="144" t="s">
        <v>392</v>
      </c>
      <c r="H1123" s="146">
        <v>1337100</v>
      </c>
      <c r="I1123" s="146">
        <v>1326255</v>
      </c>
      <c r="J1123" s="148">
        <v>0.8</v>
      </c>
    </row>
    <row r="1124" spans="1:10">
      <c r="A1124" s="144" t="s">
        <v>420</v>
      </c>
      <c r="B1124" s="144" t="s">
        <v>474</v>
      </c>
      <c r="C1124" s="144" t="s">
        <v>120</v>
      </c>
      <c r="D1124" s="144" t="s">
        <v>122</v>
      </c>
      <c r="E1124" s="144" t="s">
        <v>122</v>
      </c>
      <c r="F1124" s="144" t="s">
        <v>122</v>
      </c>
      <c r="G1124" s="144" t="s">
        <v>393</v>
      </c>
      <c r="H1124" s="146">
        <v>1235440</v>
      </c>
      <c r="I1124" s="146">
        <v>1227845</v>
      </c>
      <c r="J1124" s="148">
        <v>0.6</v>
      </c>
    </row>
    <row r="1125" spans="1:10">
      <c r="A1125" s="144" t="s">
        <v>420</v>
      </c>
      <c r="B1125" s="144" t="s">
        <v>474</v>
      </c>
      <c r="C1125" s="144" t="s">
        <v>120</v>
      </c>
      <c r="D1125" s="144" t="s">
        <v>122</v>
      </c>
      <c r="E1125" s="144" t="s">
        <v>122</v>
      </c>
      <c r="F1125" s="144" t="s">
        <v>122</v>
      </c>
      <c r="G1125" s="144" t="s">
        <v>122</v>
      </c>
      <c r="H1125" s="146">
        <v>2572535</v>
      </c>
      <c r="I1125" s="146">
        <v>2554100</v>
      </c>
      <c r="J1125" s="147">
        <v>0.7</v>
      </c>
    </row>
    <row r="1126" spans="1:10">
      <c r="A1126" s="144" t="s">
        <v>420</v>
      </c>
      <c r="B1126" s="144" t="s">
        <v>474</v>
      </c>
      <c r="C1126" s="144" t="s">
        <v>112</v>
      </c>
      <c r="D1126" s="144" t="s">
        <v>122</v>
      </c>
      <c r="E1126" s="144" t="s">
        <v>122</v>
      </c>
      <c r="F1126" s="144" t="s">
        <v>122</v>
      </c>
      <c r="G1126" s="144" t="s">
        <v>392</v>
      </c>
      <c r="H1126" s="146">
        <v>285074</v>
      </c>
      <c r="I1126" s="146">
        <v>281971</v>
      </c>
      <c r="J1126" s="147">
        <v>1.1000000000000001</v>
      </c>
    </row>
    <row r="1127" spans="1:10">
      <c r="A1127" s="144" t="s">
        <v>420</v>
      </c>
      <c r="B1127" s="144" t="s">
        <v>474</v>
      </c>
      <c r="C1127" s="144" t="s">
        <v>112</v>
      </c>
      <c r="D1127" s="144" t="s">
        <v>122</v>
      </c>
      <c r="E1127" s="144" t="s">
        <v>122</v>
      </c>
      <c r="F1127" s="144" t="s">
        <v>122</v>
      </c>
      <c r="G1127" s="144" t="s">
        <v>393</v>
      </c>
      <c r="H1127" s="146">
        <v>266784</v>
      </c>
      <c r="I1127" s="146">
        <v>264081</v>
      </c>
      <c r="J1127" s="147">
        <v>1</v>
      </c>
    </row>
    <row r="1128" spans="1:10">
      <c r="A1128" s="144" t="s">
        <v>420</v>
      </c>
      <c r="B1128" s="144" t="s">
        <v>474</v>
      </c>
      <c r="C1128" s="144" t="s">
        <v>112</v>
      </c>
      <c r="D1128" s="144" t="s">
        <v>122</v>
      </c>
      <c r="E1128" s="144" t="s">
        <v>122</v>
      </c>
      <c r="F1128" s="144" t="s">
        <v>122</v>
      </c>
      <c r="G1128" s="144" t="s">
        <v>122</v>
      </c>
      <c r="H1128" s="146">
        <v>551858</v>
      </c>
      <c r="I1128" s="146">
        <v>546052</v>
      </c>
      <c r="J1128" s="147">
        <v>1.1000000000000001</v>
      </c>
    </row>
    <row r="1129" spans="1:10">
      <c r="A1129" s="144" t="s">
        <v>420</v>
      </c>
      <c r="B1129" s="144" t="s">
        <v>474</v>
      </c>
      <c r="C1129" s="144" t="s">
        <v>113</v>
      </c>
      <c r="D1129" s="144" t="s">
        <v>122</v>
      </c>
      <c r="E1129" s="144" t="s">
        <v>122</v>
      </c>
      <c r="F1129" s="144" t="s">
        <v>122</v>
      </c>
      <c r="G1129" s="144" t="s">
        <v>392</v>
      </c>
      <c r="H1129" s="146">
        <v>66527</v>
      </c>
      <c r="I1129" s="146">
        <v>66145</v>
      </c>
      <c r="J1129" s="147">
        <v>0.6</v>
      </c>
    </row>
    <row r="1130" spans="1:10">
      <c r="A1130" s="144" t="s">
        <v>420</v>
      </c>
      <c r="B1130" s="144" t="s">
        <v>474</v>
      </c>
      <c r="C1130" s="144" t="s">
        <v>113</v>
      </c>
      <c r="D1130" s="144" t="s">
        <v>122</v>
      </c>
      <c r="E1130" s="144" t="s">
        <v>122</v>
      </c>
      <c r="F1130" s="144" t="s">
        <v>122</v>
      </c>
      <c r="G1130" s="144" t="s">
        <v>393</v>
      </c>
      <c r="H1130" s="146">
        <v>61470</v>
      </c>
      <c r="I1130" s="146">
        <v>61189</v>
      </c>
      <c r="J1130" s="147">
        <v>0.5</v>
      </c>
    </row>
    <row r="1131" spans="1:10">
      <c r="A1131" s="144" t="s">
        <v>420</v>
      </c>
      <c r="B1131" s="144" t="s">
        <v>474</v>
      </c>
      <c r="C1131" s="144" t="s">
        <v>113</v>
      </c>
      <c r="D1131" s="144" t="s">
        <v>122</v>
      </c>
      <c r="E1131" s="144" t="s">
        <v>122</v>
      </c>
      <c r="F1131" s="144" t="s">
        <v>122</v>
      </c>
      <c r="G1131" s="144" t="s">
        <v>122</v>
      </c>
      <c r="H1131" s="146">
        <v>127997</v>
      </c>
      <c r="I1131" s="146">
        <v>127334</v>
      </c>
      <c r="J1131" s="147">
        <v>0.5</v>
      </c>
    </row>
    <row r="1132" spans="1:10">
      <c r="A1132" s="144" t="s">
        <v>420</v>
      </c>
      <c r="B1132" s="144" t="s">
        <v>474</v>
      </c>
      <c r="C1132" s="144" t="s">
        <v>417</v>
      </c>
      <c r="D1132" s="144" t="s">
        <v>122</v>
      </c>
      <c r="E1132" s="144" t="s">
        <v>122</v>
      </c>
      <c r="F1132" s="144" t="s">
        <v>122</v>
      </c>
      <c r="G1132" s="144" t="s">
        <v>392</v>
      </c>
      <c r="H1132" s="146">
        <v>269886</v>
      </c>
      <c r="I1132" s="146">
        <v>266692</v>
      </c>
      <c r="J1132" s="147">
        <v>1.2</v>
      </c>
    </row>
    <row r="1133" spans="1:10">
      <c r="A1133" s="144" t="s">
        <v>420</v>
      </c>
      <c r="B1133" s="144" t="s">
        <v>474</v>
      </c>
      <c r="C1133" s="144" t="s">
        <v>417</v>
      </c>
      <c r="D1133" s="144" t="s">
        <v>122</v>
      </c>
      <c r="E1133" s="144" t="s">
        <v>122</v>
      </c>
      <c r="F1133" s="144" t="s">
        <v>122</v>
      </c>
      <c r="G1133" s="144" t="s">
        <v>393</v>
      </c>
      <c r="H1133" s="146">
        <v>256476</v>
      </c>
      <c r="I1133" s="146">
        <v>253657</v>
      </c>
      <c r="J1133" s="147">
        <v>1.1000000000000001</v>
      </c>
    </row>
    <row r="1134" spans="1:10">
      <c r="A1134" s="144" t="s">
        <v>420</v>
      </c>
      <c r="B1134" s="144" t="s">
        <v>474</v>
      </c>
      <c r="C1134" s="144" t="s">
        <v>417</v>
      </c>
      <c r="D1134" s="144" t="s">
        <v>122</v>
      </c>
      <c r="E1134" s="144" t="s">
        <v>122</v>
      </c>
      <c r="F1134" s="144" t="s">
        <v>122</v>
      </c>
      <c r="G1134" s="144" t="s">
        <v>122</v>
      </c>
      <c r="H1134" s="146">
        <v>526362</v>
      </c>
      <c r="I1134" s="146">
        <v>520349</v>
      </c>
      <c r="J1134" s="147">
        <v>1.2</v>
      </c>
    </row>
    <row r="1135" spans="1:10">
      <c r="A1135" s="144" t="s">
        <v>420</v>
      </c>
      <c r="B1135" s="144" t="s">
        <v>474</v>
      </c>
      <c r="C1135" s="144" t="s">
        <v>418</v>
      </c>
      <c r="D1135" s="144" t="s">
        <v>122</v>
      </c>
      <c r="E1135" s="144" t="s">
        <v>122</v>
      </c>
      <c r="F1135" s="144" t="s">
        <v>122</v>
      </c>
      <c r="G1135" s="144" t="s">
        <v>392</v>
      </c>
      <c r="H1135" s="146">
        <v>135531</v>
      </c>
      <c r="I1135" s="146">
        <v>134655</v>
      </c>
      <c r="J1135" s="147">
        <v>0.7</v>
      </c>
    </row>
    <row r="1136" spans="1:10">
      <c r="A1136" s="144" t="s">
        <v>420</v>
      </c>
      <c r="B1136" s="144" t="s">
        <v>474</v>
      </c>
      <c r="C1136" s="144" t="s">
        <v>418</v>
      </c>
      <c r="D1136" s="144" t="s">
        <v>122</v>
      </c>
      <c r="E1136" s="144" t="s">
        <v>122</v>
      </c>
      <c r="F1136" s="144" t="s">
        <v>122</v>
      </c>
      <c r="G1136" s="144" t="s">
        <v>393</v>
      </c>
      <c r="H1136" s="146">
        <v>127383</v>
      </c>
      <c r="I1136" s="146">
        <v>126090</v>
      </c>
      <c r="J1136" s="147">
        <v>1</v>
      </c>
    </row>
    <row r="1137" spans="1:10">
      <c r="A1137" s="144" t="s">
        <v>420</v>
      </c>
      <c r="B1137" s="144" t="s">
        <v>474</v>
      </c>
      <c r="C1137" s="144" t="s">
        <v>418</v>
      </c>
      <c r="D1137" s="144" t="s">
        <v>122</v>
      </c>
      <c r="E1137" s="144" t="s">
        <v>122</v>
      </c>
      <c r="F1137" s="144" t="s">
        <v>122</v>
      </c>
      <c r="G1137" s="144" t="s">
        <v>122</v>
      </c>
      <c r="H1137" s="146">
        <v>262914</v>
      </c>
      <c r="I1137" s="146">
        <v>260745</v>
      </c>
      <c r="J1137" s="147">
        <v>0.8</v>
      </c>
    </row>
    <row r="1138" spans="1:10">
      <c r="A1138" s="144" t="s">
        <v>420</v>
      </c>
      <c r="B1138" s="144" t="s">
        <v>474</v>
      </c>
      <c r="C1138" s="144" t="s">
        <v>121</v>
      </c>
      <c r="D1138" s="144" t="s">
        <v>122</v>
      </c>
      <c r="E1138" s="144" t="s">
        <v>122</v>
      </c>
      <c r="F1138" s="144" t="s">
        <v>122</v>
      </c>
      <c r="G1138" s="144" t="s">
        <v>392</v>
      </c>
      <c r="H1138" s="146">
        <v>205343</v>
      </c>
      <c r="I1138" s="146">
        <v>204964</v>
      </c>
      <c r="J1138" s="147">
        <v>0.2</v>
      </c>
    </row>
    <row r="1139" spans="1:10">
      <c r="A1139" s="144" t="s">
        <v>420</v>
      </c>
      <c r="B1139" s="144" t="s">
        <v>474</v>
      </c>
      <c r="C1139" s="144" t="s">
        <v>121</v>
      </c>
      <c r="D1139" s="144" t="s">
        <v>122</v>
      </c>
      <c r="E1139" s="144" t="s">
        <v>122</v>
      </c>
      <c r="F1139" s="144" t="s">
        <v>122</v>
      </c>
      <c r="G1139" s="144" t="s">
        <v>393</v>
      </c>
      <c r="H1139" s="146">
        <v>190161</v>
      </c>
      <c r="I1139" s="146">
        <v>189391</v>
      </c>
      <c r="J1139" s="147">
        <v>0.4</v>
      </c>
    </row>
    <row r="1140" spans="1:10">
      <c r="A1140" s="144" t="s">
        <v>420</v>
      </c>
      <c r="B1140" s="144" t="s">
        <v>474</v>
      </c>
      <c r="C1140" s="144" t="s">
        <v>121</v>
      </c>
      <c r="D1140" s="144" t="s">
        <v>122</v>
      </c>
      <c r="E1140" s="144" t="s">
        <v>122</v>
      </c>
      <c r="F1140" s="144" t="s">
        <v>122</v>
      </c>
      <c r="G1140" s="144" t="s">
        <v>122</v>
      </c>
      <c r="H1140" s="146">
        <v>395504</v>
      </c>
      <c r="I1140" s="146">
        <v>394355</v>
      </c>
      <c r="J1140" s="147">
        <v>0.3</v>
      </c>
    </row>
    <row r="1141" spans="1:10">
      <c r="A1141" s="144" t="s">
        <v>420</v>
      </c>
      <c r="B1141" s="144" t="s">
        <v>474</v>
      </c>
      <c r="C1141" s="144" t="s">
        <v>114</v>
      </c>
      <c r="D1141" s="144" t="s">
        <v>122</v>
      </c>
      <c r="E1141" s="144" t="s">
        <v>122</v>
      </c>
      <c r="F1141" s="144" t="s">
        <v>122</v>
      </c>
      <c r="G1141" s="144" t="s">
        <v>392</v>
      </c>
      <c r="H1141" s="146">
        <v>132961</v>
      </c>
      <c r="I1141" s="146">
        <v>132459</v>
      </c>
      <c r="J1141" s="147">
        <v>0.4</v>
      </c>
    </row>
    <row r="1142" spans="1:10">
      <c r="A1142" s="144" t="s">
        <v>420</v>
      </c>
      <c r="B1142" s="144" t="s">
        <v>474</v>
      </c>
      <c r="C1142" s="144" t="s">
        <v>114</v>
      </c>
      <c r="D1142" s="144" t="s">
        <v>122</v>
      </c>
      <c r="E1142" s="144" t="s">
        <v>122</v>
      </c>
      <c r="F1142" s="144" t="s">
        <v>122</v>
      </c>
      <c r="G1142" s="144" t="s">
        <v>393</v>
      </c>
      <c r="H1142" s="146">
        <v>125803</v>
      </c>
      <c r="I1142" s="146">
        <v>125098</v>
      </c>
      <c r="J1142" s="147">
        <v>0.6</v>
      </c>
    </row>
    <row r="1143" spans="1:10">
      <c r="A1143" s="144" t="s">
        <v>420</v>
      </c>
      <c r="B1143" s="144" t="s">
        <v>474</v>
      </c>
      <c r="C1143" s="144" t="s">
        <v>114</v>
      </c>
      <c r="D1143" s="144" t="s">
        <v>122</v>
      </c>
      <c r="E1143" s="144" t="s">
        <v>122</v>
      </c>
      <c r="F1143" s="144" t="s">
        <v>122</v>
      </c>
      <c r="G1143" s="144" t="s">
        <v>122</v>
      </c>
      <c r="H1143" s="146">
        <v>258764</v>
      </c>
      <c r="I1143" s="146">
        <v>257557</v>
      </c>
      <c r="J1143" s="147">
        <v>0.5</v>
      </c>
    </row>
    <row r="1144" spans="1:10">
      <c r="A1144" s="144" t="s">
        <v>420</v>
      </c>
      <c r="B1144" s="144" t="s">
        <v>474</v>
      </c>
      <c r="C1144" s="144" t="s">
        <v>29</v>
      </c>
      <c r="D1144" s="144" t="s">
        <v>122</v>
      </c>
      <c r="E1144" s="144" t="s">
        <v>122</v>
      </c>
      <c r="F1144" s="144" t="s">
        <v>122</v>
      </c>
      <c r="G1144" s="144" t="s">
        <v>392</v>
      </c>
      <c r="H1144" s="146">
        <v>5883787</v>
      </c>
      <c r="I1144" s="146">
        <v>5831589</v>
      </c>
      <c r="J1144" s="147">
        <v>0.9</v>
      </c>
    </row>
    <row r="1145" spans="1:10">
      <c r="A1145" s="144" t="s">
        <v>420</v>
      </c>
      <c r="B1145" s="144" t="s">
        <v>474</v>
      </c>
      <c r="C1145" s="144" t="s">
        <v>29</v>
      </c>
      <c r="D1145" s="144" t="s">
        <v>122</v>
      </c>
      <c r="E1145" s="144" t="s">
        <v>122</v>
      </c>
      <c r="F1145" s="144" t="s">
        <v>122</v>
      </c>
      <c r="G1145" s="144" t="s">
        <v>393</v>
      </c>
      <c r="H1145" s="146">
        <v>5482752</v>
      </c>
      <c r="I1145" s="146">
        <v>5432439</v>
      </c>
      <c r="J1145" s="147">
        <v>0.9</v>
      </c>
    </row>
    <row r="1146" spans="1:10">
      <c r="A1146" s="144" t="s">
        <v>420</v>
      </c>
      <c r="B1146" s="144" t="s">
        <v>474</v>
      </c>
      <c r="C1146" s="144" t="s">
        <v>29</v>
      </c>
      <c r="D1146" s="144" t="s">
        <v>122</v>
      </c>
      <c r="E1146" s="144" t="s">
        <v>122</v>
      </c>
      <c r="F1146" s="144" t="s">
        <v>122</v>
      </c>
      <c r="G1146" s="144" t="s">
        <v>122</v>
      </c>
      <c r="H1146" s="146">
        <v>11366534</v>
      </c>
      <c r="I1146" s="146">
        <v>11264028</v>
      </c>
      <c r="J1146" s="147">
        <v>0.9</v>
      </c>
    </row>
    <row r="1147" spans="1:10">
      <c r="A1147" s="144" t="s">
        <v>420</v>
      </c>
      <c r="B1147" s="144" t="s">
        <v>474</v>
      </c>
      <c r="C1147" s="144" t="s">
        <v>419</v>
      </c>
      <c r="D1147" s="144" t="s">
        <v>122</v>
      </c>
      <c r="E1147" s="144" t="s">
        <v>122</v>
      </c>
      <c r="F1147" s="144" t="s">
        <v>122</v>
      </c>
      <c r="G1147" s="144" t="s">
        <v>392</v>
      </c>
      <c r="H1147" s="146">
        <v>4821945</v>
      </c>
      <c r="I1147" s="146">
        <v>4781133</v>
      </c>
      <c r="J1147" s="147">
        <v>0.9</v>
      </c>
    </row>
    <row r="1148" spans="1:10">
      <c r="A1148" s="144" t="s">
        <v>420</v>
      </c>
      <c r="B1148" s="144" t="s">
        <v>474</v>
      </c>
      <c r="C1148" s="144" t="s">
        <v>419</v>
      </c>
      <c r="D1148" s="144" t="s">
        <v>122</v>
      </c>
      <c r="E1148" s="144" t="s">
        <v>122</v>
      </c>
      <c r="F1148" s="144" t="s">
        <v>122</v>
      </c>
      <c r="G1148" s="144" t="s">
        <v>393</v>
      </c>
      <c r="H1148" s="146">
        <v>4473772</v>
      </c>
      <c r="I1148" s="146">
        <v>4434511</v>
      </c>
      <c r="J1148" s="147">
        <v>0.9</v>
      </c>
    </row>
    <row r="1149" spans="1:10">
      <c r="A1149" s="144" t="s">
        <v>420</v>
      </c>
      <c r="B1149" s="144" t="s">
        <v>474</v>
      </c>
      <c r="C1149" s="144" t="s">
        <v>419</v>
      </c>
      <c r="D1149" s="144" t="s">
        <v>122</v>
      </c>
      <c r="E1149" s="144" t="s">
        <v>122</v>
      </c>
      <c r="F1149" s="144" t="s">
        <v>122</v>
      </c>
      <c r="G1149" s="144" t="s">
        <v>122</v>
      </c>
      <c r="H1149" s="146">
        <v>9295712</v>
      </c>
      <c r="I1149" s="146">
        <v>9215644</v>
      </c>
      <c r="J1149" s="147">
        <v>0.9</v>
      </c>
    </row>
    <row r="1150" spans="1:10">
      <c r="A1150" s="144" t="s">
        <v>420</v>
      </c>
      <c r="B1150" s="144" t="s">
        <v>474</v>
      </c>
      <c r="C1150" s="144" t="s">
        <v>473</v>
      </c>
      <c r="D1150" s="144" t="s">
        <v>122</v>
      </c>
      <c r="E1150" s="144" t="s">
        <v>122</v>
      </c>
      <c r="F1150" s="144" t="s">
        <v>122</v>
      </c>
      <c r="G1150" s="144" t="s">
        <v>392</v>
      </c>
      <c r="H1150" s="146">
        <v>1061842</v>
      </c>
      <c r="I1150" s="146">
        <v>1050456</v>
      </c>
      <c r="J1150" s="147">
        <v>1.1000000000000001</v>
      </c>
    </row>
    <row r="1151" spans="1:10">
      <c r="A1151" s="144" t="s">
        <v>420</v>
      </c>
      <c r="B1151" s="144" t="s">
        <v>474</v>
      </c>
      <c r="C1151" s="144" t="s">
        <v>473</v>
      </c>
      <c r="D1151" s="144" t="s">
        <v>122</v>
      </c>
      <c r="E1151" s="144" t="s">
        <v>122</v>
      </c>
      <c r="F1151" s="144" t="s">
        <v>122</v>
      </c>
      <c r="G1151" s="144" t="s">
        <v>393</v>
      </c>
      <c r="H1151" s="146">
        <v>1008980</v>
      </c>
      <c r="I1151" s="146">
        <v>997928</v>
      </c>
      <c r="J1151" s="147">
        <v>1.1000000000000001</v>
      </c>
    </row>
    <row r="1152" spans="1:10">
      <c r="A1152" s="144" t="s">
        <v>420</v>
      </c>
      <c r="B1152" s="144" t="s">
        <v>474</v>
      </c>
      <c r="C1152" s="144" t="s">
        <v>473</v>
      </c>
      <c r="D1152" s="144" t="s">
        <v>122</v>
      </c>
      <c r="E1152" s="144" t="s">
        <v>122</v>
      </c>
      <c r="F1152" s="144" t="s">
        <v>122</v>
      </c>
      <c r="G1152" s="144" t="s">
        <v>122</v>
      </c>
      <c r="H1152" s="146">
        <v>2070822</v>
      </c>
      <c r="I1152" s="146">
        <v>2048384</v>
      </c>
      <c r="J1152" s="147">
        <v>1.1000000000000001</v>
      </c>
    </row>
    <row r="1153" spans="1:10">
      <c r="A1153" s="144" t="s">
        <v>421</v>
      </c>
      <c r="B1153" s="144" t="s">
        <v>422</v>
      </c>
      <c r="C1153" s="144" t="s">
        <v>409</v>
      </c>
      <c r="D1153" s="144" t="s">
        <v>147</v>
      </c>
      <c r="E1153" s="144" t="s">
        <v>148</v>
      </c>
      <c r="F1153" s="144" t="s">
        <v>122</v>
      </c>
      <c r="G1153" s="144" t="s">
        <v>392</v>
      </c>
      <c r="H1153" s="146">
        <v>113453</v>
      </c>
      <c r="I1153" s="146">
        <v>112661</v>
      </c>
      <c r="J1153" s="147">
        <v>0.7</v>
      </c>
    </row>
    <row r="1154" spans="1:10">
      <c r="A1154" s="144" t="s">
        <v>421</v>
      </c>
      <c r="B1154" s="144" t="s">
        <v>422</v>
      </c>
      <c r="C1154" s="144" t="s">
        <v>409</v>
      </c>
      <c r="D1154" s="144" t="s">
        <v>147</v>
      </c>
      <c r="E1154" s="144" t="s">
        <v>148</v>
      </c>
      <c r="F1154" s="144" t="s">
        <v>122</v>
      </c>
      <c r="G1154" s="144" t="s">
        <v>393</v>
      </c>
      <c r="H1154" s="146">
        <v>63037</v>
      </c>
      <c r="I1154" s="146">
        <v>61754</v>
      </c>
      <c r="J1154" s="147">
        <v>2.1</v>
      </c>
    </row>
    <row r="1155" spans="1:10">
      <c r="A1155" s="144" t="s">
        <v>421</v>
      </c>
      <c r="B1155" s="144" t="s">
        <v>422</v>
      </c>
      <c r="C1155" s="144" t="s">
        <v>409</v>
      </c>
      <c r="D1155" s="144" t="s">
        <v>147</v>
      </c>
      <c r="E1155" s="144" t="s">
        <v>148</v>
      </c>
      <c r="F1155" s="144" t="s">
        <v>122</v>
      </c>
      <c r="G1155" s="144" t="s">
        <v>122</v>
      </c>
      <c r="H1155" s="146">
        <v>176490</v>
      </c>
      <c r="I1155" s="146">
        <v>174415</v>
      </c>
      <c r="J1155" s="147">
        <v>1.2</v>
      </c>
    </row>
    <row r="1156" spans="1:10">
      <c r="A1156" s="144" t="s">
        <v>421</v>
      </c>
      <c r="B1156" s="144" t="s">
        <v>422</v>
      </c>
      <c r="C1156" s="144" t="s">
        <v>409</v>
      </c>
      <c r="D1156" s="144" t="s">
        <v>147</v>
      </c>
      <c r="E1156" s="144" t="s">
        <v>149</v>
      </c>
      <c r="F1156" s="144" t="s">
        <v>122</v>
      </c>
      <c r="G1156" s="144" t="s">
        <v>392</v>
      </c>
      <c r="H1156" s="146">
        <v>14760</v>
      </c>
      <c r="I1156" s="146">
        <v>9163</v>
      </c>
      <c r="J1156" s="147">
        <v>61.1</v>
      </c>
    </row>
    <row r="1157" spans="1:10">
      <c r="A1157" s="144" t="s">
        <v>421</v>
      </c>
      <c r="B1157" s="144" t="s">
        <v>422</v>
      </c>
      <c r="C1157" s="144" t="s">
        <v>409</v>
      </c>
      <c r="D1157" s="144" t="s">
        <v>147</v>
      </c>
      <c r="E1157" s="144" t="s">
        <v>149</v>
      </c>
      <c r="F1157" s="144" t="s">
        <v>122</v>
      </c>
      <c r="G1157" s="144" t="s">
        <v>393</v>
      </c>
      <c r="H1157" s="146">
        <v>8092</v>
      </c>
      <c r="I1157" s="146">
        <v>4463</v>
      </c>
      <c r="J1157" s="147">
        <v>81.3</v>
      </c>
    </row>
    <row r="1158" spans="1:10">
      <c r="A1158" s="144" t="s">
        <v>421</v>
      </c>
      <c r="B1158" s="144" t="s">
        <v>422</v>
      </c>
      <c r="C1158" s="144" t="s">
        <v>409</v>
      </c>
      <c r="D1158" s="144" t="s">
        <v>147</v>
      </c>
      <c r="E1158" s="144" t="s">
        <v>149</v>
      </c>
      <c r="F1158" s="144" t="s">
        <v>122</v>
      </c>
      <c r="G1158" s="144" t="s">
        <v>122</v>
      </c>
      <c r="H1158" s="146">
        <v>22852</v>
      </c>
      <c r="I1158" s="146">
        <v>13626</v>
      </c>
      <c r="J1158" s="147">
        <v>67.7</v>
      </c>
    </row>
    <row r="1159" spans="1:10">
      <c r="A1159" s="144" t="s">
        <v>421</v>
      </c>
      <c r="B1159" s="144" t="s">
        <v>422</v>
      </c>
      <c r="C1159" s="144" t="s">
        <v>409</v>
      </c>
      <c r="D1159" s="144" t="s">
        <v>147</v>
      </c>
      <c r="E1159" s="144" t="s">
        <v>150</v>
      </c>
      <c r="F1159" s="144" t="s">
        <v>122</v>
      </c>
      <c r="G1159" s="144" t="s">
        <v>392</v>
      </c>
      <c r="H1159" s="146">
        <v>187</v>
      </c>
      <c r="I1159" s="146">
        <v>224</v>
      </c>
      <c r="J1159" s="147">
        <v>-16.5</v>
      </c>
    </row>
    <row r="1160" spans="1:10">
      <c r="A1160" s="144" t="s">
        <v>421</v>
      </c>
      <c r="B1160" s="144" t="s">
        <v>422</v>
      </c>
      <c r="C1160" s="144" t="s">
        <v>409</v>
      </c>
      <c r="D1160" s="144" t="s">
        <v>147</v>
      </c>
      <c r="E1160" s="144" t="s">
        <v>150</v>
      </c>
      <c r="F1160" s="144" t="s">
        <v>122</v>
      </c>
      <c r="G1160" s="144" t="s">
        <v>393</v>
      </c>
      <c r="H1160" s="146">
        <v>88</v>
      </c>
      <c r="I1160" s="146">
        <v>93</v>
      </c>
      <c r="J1160" s="147">
        <v>-5.4</v>
      </c>
    </row>
    <row r="1161" spans="1:10">
      <c r="A1161" s="144" t="s">
        <v>421</v>
      </c>
      <c r="B1161" s="144" t="s">
        <v>422</v>
      </c>
      <c r="C1161" s="144" t="s">
        <v>409</v>
      </c>
      <c r="D1161" s="144" t="s">
        <v>147</v>
      </c>
      <c r="E1161" s="144" t="s">
        <v>150</v>
      </c>
      <c r="F1161" s="144" t="s">
        <v>122</v>
      </c>
      <c r="G1161" s="144" t="s">
        <v>122</v>
      </c>
      <c r="H1161" s="146">
        <v>275</v>
      </c>
      <c r="I1161" s="146">
        <v>317</v>
      </c>
      <c r="J1161" s="147">
        <v>-13.2</v>
      </c>
    </row>
    <row r="1162" spans="1:10">
      <c r="A1162" s="144" t="s">
        <v>421</v>
      </c>
      <c r="B1162" s="144" t="s">
        <v>422</v>
      </c>
      <c r="C1162" s="144" t="s">
        <v>409</v>
      </c>
      <c r="D1162" s="144" t="s">
        <v>147</v>
      </c>
      <c r="E1162" s="144" t="s">
        <v>177</v>
      </c>
      <c r="F1162" s="144" t="s">
        <v>122</v>
      </c>
      <c r="G1162" s="144" t="s">
        <v>392</v>
      </c>
      <c r="H1162" s="146">
        <v>9</v>
      </c>
      <c r="I1162" s="146" t="s">
        <v>390</v>
      </c>
      <c r="J1162" s="147" t="s">
        <v>390</v>
      </c>
    </row>
    <row r="1163" spans="1:10">
      <c r="A1163" s="144" t="s">
        <v>421</v>
      </c>
      <c r="B1163" s="144" t="s">
        <v>422</v>
      </c>
      <c r="C1163" s="144" t="s">
        <v>409</v>
      </c>
      <c r="D1163" s="144" t="s">
        <v>147</v>
      </c>
      <c r="E1163" s="144" t="s">
        <v>177</v>
      </c>
      <c r="F1163" s="144" t="s">
        <v>122</v>
      </c>
      <c r="G1163" s="144" t="s">
        <v>393</v>
      </c>
      <c r="H1163" s="146">
        <v>12</v>
      </c>
      <c r="I1163" s="146" t="s">
        <v>390</v>
      </c>
      <c r="J1163" s="147" t="s">
        <v>390</v>
      </c>
    </row>
    <row r="1164" spans="1:10">
      <c r="A1164" s="144" t="s">
        <v>421</v>
      </c>
      <c r="B1164" s="144" t="s">
        <v>422</v>
      </c>
      <c r="C1164" s="144" t="s">
        <v>409</v>
      </c>
      <c r="D1164" s="144" t="s">
        <v>147</v>
      </c>
      <c r="E1164" s="144" t="s">
        <v>177</v>
      </c>
      <c r="F1164" s="144" t="s">
        <v>122</v>
      </c>
      <c r="G1164" s="144" t="s">
        <v>122</v>
      </c>
      <c r="H1164" s="146">
        <v>21</v>
      </c>
      <c r="I1164" s="146" t="s">
        <v>390</v>
      </c>
      <c r="J1164" s="147" t="s">
        <v>390</v>
      </c>
    </row>
    <row r="1165" spans="1:10">
      <c r="A1165" s="144" t="s">
        <v>421</v>
      </c>
      <c r="B1165" s="144" t="s">
        <v>422</v>
      </c>
      <c r="C1165" s="144" t="s">
        <v>409</v>
      </c>
      <c r="D1165" s="144" t="s">
        <v>147</v>
      </c>
      <c r="E1165" s="144" t="s">
        <v>151</v>
      </c>
      <c r="F1165" s="144" t="s">
        <v>122</v>
      </c>
      <c r="G1165" s="144" t="s">
        <v>392</v>
      </c>
      <c r="H1165" s="146">
        <v>41715</v>
      </c>
      <c r="I1165" s="146">
        <v>47328</v>
      </c>
      <c r="J1165" s="147">
        <v>-11.9</v>
      </c>
    </row>
    <row r="1166" spans="1:10">
      <c r="A1166" s="144" t="s">
        <v>421</v>
      </c>
      <c r="B1166" s="144" t="s">
        <v>422</v>
      </c>
      <c r="C1166" s="144" t="s">
        <v>409</v>
      </c>
      <c r="D1166" s="144" t="s">
        <v>147</v>
      </c>
      <c r="E1166" s="144" t="s">
        <v>151</v>
      </c>
      <c r="F1166" s="144" t="s">
        <v>122</v>
      </c>
      <c r="G1166" s="144" t="s">
        <v>393</v>
      </c>
      <c r="H1166" s="146">
        <v>55153</v>
      </c>
      <c r="I1166" s="146">
        <v>57844</v>
      </c>
      <c r="J1166" s="147">
        <v>-4.7</v>
      </c>
    </row>
    <row r="1167" spans="1:10">
      <c r="A1167" s="144" t="s">
        <v>421</v>
      </c>
      <c r="B1167" s="144" t="s">
        <v>422</v>
      </c>
      <c r="C1167" s="144" t="s">
        <v>409</v>
      </c>
      <c r="D1167" s="144" t="s">
        <v>147</v>
      </c>
      <c r="E1167" s="144" t="s">
        <v>151</v>
      </c>
      <c r="F1167" s="144" t="s">
        <v>122</v>
      </c>
      <c r="G1167" s="144" t="s">
        <v>122</v>
      </c>
      <c r="H1167" s="146">
        <v>96868</v>
      </c>
      <c r="I1167" s="146">
        <v>105172</v>
      </c>
      <c r="J1167" s="147">
        <v>-7.9</v>
      </c>
    </row>
    <row r="1168" spans="1:10">
      <c r="A1168" s="144" t="s">
        <v>421</v>
      </c>
      <c r="B1168" s="144" t="s">
        <v>422</v>
      </c>
      <c r="C1168" s="144" t="s">
        <v>409</v>
      </c>
      <c r="D1168" s="144" t="s">
        <v>147</v>
      </c>
      <c r="E1168" s="144" t="s">
        <v>152</v>
      </c>
      <c r="F1168" s="144" t="s">
        <v>122</v>
      </c>
      <c r="G1168" s="144" t="s">
        <v>392</v>
      </c>
      <c r="H1168" s="146">
        <v>327</v>
      </c>
      <c r="I1168" s="146">
        <v>362</v>
      </c>
      <c r="J1168" s="147">
        <v>-9.6999999999999993</v>
      </c>
    </row>
    <row r="1169" spans="1:10">
      <c r="A1169" s="144" t="s">
        <v>421</v>
      </c>
      <c r="B1169" s="144" t="s">
        <v>422</v>
      </c>
      <c r="C1169" s="144" t="s">
        <v>409</v>
      </c>
      <c r="D1169" s="144" t="s">
        <v>147</v>
      </c>
      <c r="E1169" s="144" t="s">
        <v>152</v>
      </c>
      <c r="F1169" s="144" t="s">
        <v>122</v>
      </c>
      <c r="G1169" s="144" t="s">
        <v>393</v>
      </c>
      <c r="H1169" s="146">
        <v>341</v>
      </c>
      <c r="I1169" s="146">
        <v>379</v>
      </c>
      <c r="J1169" s="147">
        <v>-10</v>
      </c>
    </row>
    <row r="1170" spans="1:10">
      <c r="A1170" s="144" t="s">
        <v>421</v>
      </c>
      <c r="B1170" s="144" t="s">
        <v>422</v>
      </c>
      <c r="C1170" s="144" t="s">
        <v>409</v>
      </c>
      <c r="D1170" s="144" t="s">
        <v>147</v>
      </c>
      <c r="E1170" s="144" t="s">
        <v>152</v>
      </c>
      <c r="F1170" s="144" t="s">
        <v>122</v>
      </c>
      <c r="G1170" s="144" t="s">
        <v>122</v>
      </c>
      <c r="H1170" s="146">
        <v>668</v>
      </c>
      <c r="I1170" s="146">
        <v>741</v>
      </c>
      <c r="J1170" s="147">
        <v>-9.9</v>
      </c>
    </row>
    <row r="1171" spans="1:10">
      <c r="A1171" s="144" t="s">
        <v>421</v>
      </c>
      <c r="B1171" s="144" t="s">
        <v>422</v>
      </c>
      <c r="C1171" s="144" t="s">
        <v>409</v>
      </c>
      <c r="D1171" s="144" t="s">
        <v>147</v>
      </c>
      <c r="E1171" s="144" t="s">
        <v>153</v>
      </c>
      <c r="F1171" s="144" t="s">
        <v>122</v>
      </c>
      <c r="G1171" s="144" t="s">
        <v>392</v>
      </c>
      <c r="H1171" s="146">
        <v>24916</v>
      </c>
      <c r="I1171" s="146">
        <v>25938</v>
      </c>
      <c r="J1171" s="147">
        <v>-3.9</v>
      </c>
    </row>
    <row r="1172" spans="1:10">
      <c r="A1172" s="144" t="s">
        <v>421</v>
      </c>
      <c r="B1172" s="144" t="s">
        <v>422</v>
      </c>
      <c r="C1172" s="144" t="s">
        <v>409</v>
      </c>
      <c r="D1172" s="144" t="s">
        <v>147</v>
      </c>
      <c r="E1172" s="144" t="s">
        <v>153</v>
      </c>
      <c r="F1172" s="144" t="s">
        <v>122</v>
      </c>
      <c r="G1172" s="144" t="s">
        <v>393</v>
      </c>
      <c r="H1172" s="146">
        <v>30901</v>
      </c>
      <c r="I1172" s="146">
        <v>31242</v>
      </c>
      <c r="J1172" s="147">
        <v>-1.1000000000000001</v>
      </c>
    </row>
    <row r="1173" spans="1:10">
      <c r="A1173" s="144" t="s">
        <v>421</v>
      </c>
      <c r="B1173" s="144" t="s">
        <v>422</v>
      </c>
      <c r="C1173" s="144" t="s">
        <v>409</v>
      </c>
      <c r="D1173" s="144" t="s">
        <v>147</v>
      </c>
      <c r="E1173" s="144" t="s">
        <v>153</v>
      </c>
      <c r="F1173" s="144" t="s">
        <v>122</v>
      </c>
      <c r="G1173" s="144" t="s">
        <v>122</v>
      </c>
      <c r="H1173" s="146">
        <v>55817</v>
      </c>
      <c r="I1173" s="146">
        <v>57180</v>
      </c>
      <c r="J1173" s="147">
        <v>-2.4</v>
      </c>
    </row>
    <row r="1174" spans="1:10">
      <c r="A1174" s="144" t="s">
        <v>421</v>
      </c>
      <c r="B1174" s="144" t="s">
        <v>422</v>
      </c>
      <c r="C1174" s="144" t="s">
        <v>409</v>
      </c>
      <c r="D1174" s="144" t="s">
        <v>147</v>
      </c>
      <c r="E1174" s="144" t="s">
        <v>155</v>
      </c>
      <c r="F1174" s="144" t="s">
        <v>122</v>
      </c>
      <c r="G1174" s="144" t="s">
        <v>392</v>
      </c>
      <c r="H1174" s="146">
        <v>10493</v>
      </c>
      <c r="I1174" s="146">
        <v>10568</v>
      </c>
      <c r="J1174" s="147">
        <v>-0.7</v>
      </c>
    </row>
    <row r="1175" spans="1:10">
      <c r="A1175" s="144" t="s">
        <v>421</v>
      </c>
      <c r="B1175" s="144" t="s">
        <v>422</v>
      </c>
      <c r="C1175" s="144" t="s">
        <v>409</v>
      </c>
      <c r="D1175" s="144" t="s">
        <v>147</v>
      </c>
      <c r="E1175" s="144" t="s">
        <v>155</v>
      </c>
      <c r="F1175" s="144" t="s">
        <v>122</v>
      </c>
      <c r="G1175" s="144" t="s">
        <v>393</v>
      </c>
      <c r="H1175" s="146">
        <v>5776</v>
      </c>
      <c r="I1175" s="146">
        <v>5677</v>
      </c>
      <c r="J1175" s="147">
        <v>1.7</v>
      </c>
    </row>
    <row r="1176" spans="1:10">
      <c r="A1176" s="144" t="s">
        <v>421</v>
      </c>
      <c r="B1176" s="144" t="s">
        <v>422</v>
      </c>
      <c r="C1176" s="144" t="s">
        <v>409</v>
      </c>
      <c r="D1176" s="144" t="s">
        <v>147</v>
      </c>
      <c r="E1176" s="144" t="s">
        <v>155</v>
      </c>
      <c r="F1176" s="144" t="s">
        <v>122</v>
      </c>
      <c r="G1176" s="144" t="s">
        <v>122</v>
      </c>
      <c r="H1176" s="146">
        <v>16269</v>
      </c>
      <c r="I1176" s="146">
        <v>16245</v>
      </c>
      <c r="J1176" s="147">
        <v>0.1</v>
      </c>
    </row>
    <row r="1177" spans="1:10">
      <c r="A1177" s="144" t="s">
        <v>421</v>
      </c>
      <c r="B1177" s="144" t="s">
        <v>422</v>
      </c>
      <c r="C1177" s="144" t="s">
        <v>409</v>
      </c>
      <c r="D1177" s="144" t="s">
        <v>147</v>
      </c>
      <c r="E1177" s="144" t="s">
        <v>122</v>
      </c>
      <c r="F1177" s="144" t="s">
        <v>122</v>
      </c>
      <c r="G1177" s="144" t="s">
        <v>392</v>
      </c>
      <c r="H1177" s="146">
        <v>205860</v>
      </c>
      <c r="I1177" s="146">
        <v>206244</v>
      </c>
      <c r="J1177" s="147">
        <v>-0.2</v>
      </c>
    </row>
    <row r="1178" spans="1:10">
      <c r="A1178" s="144" t="s">
        <v>421</v>
      </c>
      <c r="B1178" s="144" t="s">
        <v>422</v>
      </c>
      <c r="C1178" s="144" t="s">
        <v>409</v>
      </c>
      <c r="D1178" s="144" t="s">
        <v>147</v>
      </c>
      <c r="E1178" s="144" t="s">
        <v>122</v>
      </c>
      <c r="F1178" s="144" t="s">
        <v>122</v>
      </c>
      <c r="G1178" s="144" t="s">
        <v>393</v>
      </c>
      <c r="H1178" s="146">
        <v>163400</v>
      </c>
      <c r="I1178" s="146">
        <v>161452</v>
      </c>
      <c r="J1178" s="147">
        <v>1.2</v>
      </c>
    </row>
    <row r="1179" spans="1:10">
      <c r="A1179" s="144" t="s">
        <v>421</v>
      </c>
      <c r="B1179" s="144" t="s">
        <v>422</v>
      </c>
      <c r="C1179" s="144" t="s">
        <v>409</v>
      </c>
      <c r="D1179" s="144" t="s">
        <v>147</v>
      </c>
      <c r="E1179" s="144" t="s">
        <v>122</v>
      </c>
      <c r="F1179" s="144" t="s">
        <v>122</v>
      </c>
      <c r="G1179" s="144" t="s">
        <v>122</v>
      </c>
      <c r="H1179" s="146">
        <v>369260</v>
      </c>
      <c r="I1179" s="146">
        <v>367696</v>
      </c>
      <c r="J1179" s="147">
        <v>0.4</v>
      </c>
    </row>
    <row r="1180" spans="1:10">
      <c r="A1180" s="144" t="s">
        <v>421</v>
      </c>
      <c r="B1180" s="144" t="s">
        <v>422</v>
      </c>
      <c r="C1180" s="144" t="s">
        <v>413</v>
      </c>
      <c r="D1180" s="144" t="s">
        <v>147</v>
      </c>
      <c r="E1180" s="144" t="s">
        <v>148</v>
      </c>
      <c r="F1180" s="144" t="s">
        <v>122</v>
      </c>
      <c r="G1180" s="144" t="s">
        <v>392</v>
      </c>
      <c r="H1180" s="146">
        <v>142043</v>
      </c>
      <c r="I1180" s="146">
        <v>141717</v>
      </c>
      <c r="J1180" s="147">
        <v>0.2</v>
      </c>
    </row>
    <row r="1181" spans="1:10">
      <c r="A1181" s="144" t="s">
        <v>421</v>
      </c>
      <c r="B1181" s="144" t="s">
        <v>422</v>
      </c>
      <c r="C1181" s="144" t="s">
        <v>413</v>
      </c>
      <c r="D1181" s="144" t="s">
        <v>147</v>
      </c>
      <c r="E1181" s="144" t="s">
        <v>148</v>
      </c>
      <c r="F1181" s="144" t="s">
        <v>122</v>
      </c>
      <c r="G1181" s="144" t="s">
        <v>393</v>
      </c>
      <c r="H1181" s="146">
        <v>82196</v>
      </c>
      <c r="I1181" s="146">
        <v>80212</v>
      </c>
      <c r="J1181" s="147">
        <v>2.5</v>
      </c>
    </row>
    <row r="1182" spans="1:10">
      <c r="A1182" s="144" t="s">
        <v>421</v>
      </c>
      <c r="B1182" s="144" t="s">
        <v>422</v>
      </c>
      <c r="C1182" s="144" t="s">
        <v>413</v>
      </c>
      <c r="D1182" s="144" t="s">
        <v>147</v>
      </c>
      <c r="E1182" s="144" t="s">
        <v>148</v>
      </c>
      <c r="F1182" s="144" t="s">
        <v>122</v>
      </c>
      <c r="G1182" s="144" t="s">
        <v>122</v>
      </c>
      <c r="H1182" s="146">
        <v>224239</v>
      </c>
      <c r="I1182" s="146">
        <v>221929</v>
      </c>
      <c r="J1182" s="147">
        <v>1</v>
      </c>
    </row>
    <row r="1183" spans="1:10">
      <c r="A1183" s="144" t="s">
        <v>421</v>
      </c>
      <c r="B1183" s="144" t="s">
        <v>422</v>
      </c>
      <c r="C1183" s="144" t="s">
        <v>413</v>
      </c>
      <c r="D1183" s="144" t="s">
        <v>147</v>
      </c>
      <c r="E1183" s="144" t="s">
        <v>149</v>
      </c>
      <c r="F1183" s="144" t="s">
        <v>122</v>
      </c>
      <c r="G1183" s="144" t="s">
        <v>392</v>
      </c>
      <c r="H1183" s="146">
        <v>16251</v>
      </c>
      <c r="I1183" s="146">
        <v>13173</v>
      </c>
      <c r="J1183" s="147">
        <v>23.4</v>
      </c>
    </row>
    <row r="1184" spans="1:10">
      <c r="A1184" s="144" t="s">
        <v>421</v>
      </c>
      <c r="B1184" s="144" t="s">
        <v>422</v>
      </c>
      <c r="C1184" s="144" t="s">
        <v>413</v>
      </c>
      <c r="D1184" s="144" t="s">
        <v>147</v>
      </c>
      <c r="E1184" s="144" t="s">
        <v>149</v>
      </c>
      <c r="F1184" s="144" t="s">
        <v>122</v>
      </c>
      <c r="G1184" s="144" t="s">
        <v>393</v>
      </c>
      <c r="H1184" s="146">
        <v>7645</v>
      </c>
      <c r="I1184" s="146">
        <v>6659</v>
      </c>
      <c r="J1184" s="147">
        <v>14.8</v>
      </c>
    </row>
    <row r="1185" spans="1:10">
      <c r="A1185" s="144" t="s">
        <v>421</v>
      </c>
      <c r="B1185" s="144" t="s">
        <v>422</v>
      </c>
      <c r="C1185" s="144" t="s">
        <v>413</v>
      </c>
      <c r="D1185" s="144" t="s">
        <v>147</v>
      </c>
      <c r="E1185" s="144" t="s">
        <v>149</v>
      </c>
      <c r="F1185" s="144" t="s">
        <v>122</v>
      </c>
      <c r="G1185" s="144" t="s">
        <v>122</v>
      </c>
      <c r="H1185" s="146">
        <v>23896</v>
      </c>
      <c r="I1185" s="146">
        <v>19832</v>
      </c>
      <c r="J1185" s="147">
        <v>20.5</v>
      </c>
    </row>
    <row r="1186" spans="1:10">
      <c r="A1186" s="144" t="s">
        <v>421</v>
      </c>
      <c r="B1186" s="144" t="s">
        <v>422</v>
      </c>
      <c r="C1186" s="144" t="s">
        <v>413</v>
      </c>
      <c r="D1186" s="144" t="s">
        <v>147</v>
      </c>
      <c r="E1186" s="144" t="s">
        <v>150</v>
      </c>
      <c r="F1186" s="144" t="s">
        <v>122</v>
      </c>
      <c r="G1186" s="144" t="s">
        <v>392</v>
      </c>
      <c r="H1186" s="146">
        <v>2854</v>
      </c>
      <c r="I1186" s="146">
        <v>2899</v>
      </c>
      <c r="J1186" s="147">
        <v>-1.6</v>
      </c>
    </row>
    <row r="1187" spans="1:10">
      <c r="A1187" s="144" t="s">
        <v>421</v>
      </c>
      <c r="B1187" s="144" t="s">
        <v>422</v>
      </c>
      <c r="C1187" s="144" t="s">
        <v>413</v>
      </c>
      <c r="D1187" s="144" t="s">
        <v>147</v>
      </c>
      <c r="E1187" s="144" t="s">
        <v>150</v>
      </c>
      <c r="F1187" s="144" t="s">
        <v>122</v>
      </c>
      <c r="G1187" s="144" t="s">
        <v>393</v>
      </c>
      <c r="H1187" s="146">
        <v>723</v>
      </c>
      <c r="I1187" s="146">
        <v>722</v>
      </c>
      <c r="J1187" s="147">
        <v>0.1</v>
      </c>
    </row>
    <row r="1188" spans="1:10">
      <c r="A1188" s="144" t="s">
        <v>421</v>
      </c>
      <c r="B1188" s="144" t="s">
        <v>422</v>
      </c>
      <c r="C1188" s="144" t="s">
        <v>413</v>
      </c>
      <c r="D1188" s="144" t="s">
        <v>147</v>
      </c>
      <c r="E1188" s="144" t="s">
        <v>150</v>
      </c>
      <c r="F1188" s="144" t="s">
        <v>122</v>
      </c>
      <c r="G1188" s="144" t="s">
        <v>122</v>
      </c>
      <c r="H1188" s="146">
        <v>3577</v>
      </c>
      <c r="I1188" s="146">
        <v>3621</v>
      </c>
      <c r="J1188" s="147">
        <v>-1.2</v>
      </c>
    </row>
    <row r="1189" spans="1:10">
      <c r="A1189" s="144" t="s">
        <v>421</v>
      </c>
      <c r="B1189" s="144" t="s">
        <v>422</v>
      </c>
      <c r="C1189" s="144" t="s">
        <v>413</v>
      </c>
      <c r="D1189" s="144" t="s">
        <v>147</v>
      </c>
      <c r="E1189" s="144" t="s">
        <v>151</v>
      </c>
      <c r="F1189" s="144" t="s">
        <v>122</v>
      </c>
      <c r="G1189" s="144" t="s">
        <v>392</v>
      </c>
      <c r="H1189" s="146">
        <v>4281</v>
      </c>
      <c r="I1189" s="146">
        <v>4296</v>
      </c>
      <c r="J1189" s="147">
        <v>-0.3</v>
      </c>
    </row>
    <row r="1190" spans="1:10">
      <c r="A1190" s="144" t="s">
        <v>421</v>
      </c>
      <c r="B1190" s="144" t="s">
        <v>422</v>
      </c>
      <c r="C1190" s="144" t="s">
        <v>413</v>
      </c>
      <c r="D1190" s="144" t="s">
        <v>147</v>
      </c>
      <c r="E1190" s="144" t="s">
        <v>151</v>
      </c>
      <c r="F1190" s="144" t="s">
        <v>122</v>
      </c>
      <c r="G1190" s="144" t="s">
        <v>393</v>
      </c>
      <c r="H1190" s="146">
        <v>11702</v>
      </c>
      <c r="I1190" s="146">
        <v>11702</v>
      </c>
      <c r="J1190" s="147" t="s">
        <v>390</v>
      </c>
    </row>
    <row r="1191" spans="1:10">
      <c r="A1191" s="144" t="s">
        <v>421</v>
      </c>
      <c r="B1191" s="144" t="s">
        <v>422</v>
      </c>
      <c r="C1191" s="144" t="s">
        <v>413</v>
      </c>
      <c r="D1191" s="144" t="s">
        <v>147</v>
      </c>
      <c r="E1191" s="144" t="s">
        <v>151</v>
      </c>
      <c r="F1191" s="144" t="s">
        <v>122</v>
      </c>
      <c r="G1191" s="144" t="s">
        <v>122</v>
      </c>
      <c r="H1191" s="146">
        <v>15983</v>
      </c>
      <c r="I1191" s="146">
        <v>15998</v>
      </c>
      <c r="J1191" s="147">
        <v>-0.1</v>
      </c>
    </row>
    <row r="1192" spans="1:10">
      <c r="A1192" s="144" t="s">
        <v>421</v>
      </c>
      <c r="B1192" s="144" t="s">
        <v>422</v>
      </c>
      <c r="C1192" s="144" t="s">
        <v>413</v>
      </c>
      <c r="D1192" s="144" t="s">
        <v>147</v>
      </c>
      <c r="E1192" s="144" t="s">
        <v>152</v>
      </c>
      <c r="F1192" s="144" t="s">
        <v>122</v>
      </c>
      <c r="G1192" s="144" t="s">
        <v>392</v>
      </c>
      <c r="H1192" s="146">
        <v>2626</v>
      </c>
      <c r="I1192" s="146">
        <v>3016</v>
      </c>
      <c r="J1192" s="147">
        <v>-12.9</v>
      </c>
    </row>
    <row r="1193" spans="1:10">
      <c r="A1193" s="144" t="s">
        <v>421</v>
      </c>
      <c r="B1193" s="144" t="s">
        <v>422</v>
      </c>
      <c r="C1193" s="144" t="s">
        <v>413</v>
      </c>
      <c r="D1193" s="144" t="s">
        <v>147</v>
      </c>
      <c r="E1193" s="144" t="s">
        <v>152</v>
      </c>
      <c r="F1193" s="144" t="s">
        <v>122</v>
      </c>
      <c r="G1193" s="144" t="s">
        <v>393</v>
      </c>
      <c r="H1193" s="146">
        <v>2122</v>
      </c>
      <c r="I1193" s="146">
        <v>2253</v>
      </c>
      <c r="J1193" s="147">
        <v>-5.8</v>
      </c>
    </row>
    <row r="1194" spans="1:10">
      <c r="A1194" s="144" t="s">
        <v>421</v>
      </c>
      <c r="B1194" s="144" t="s">
        <v>422</v>
      </c>
      <c r="C1194" s="144" t="s">
        <v>413</v>
      </c>
      <c r="D1194" s="144" t="s">
        <v>147</v>
      </c>
      <c r="E1194" s="144" t="s">
        <v>152</v>
      </c>
      <c r="F1194" s="144" t="s">
        <v>122</v>
      </c>
      <c r="G1194" s="144" t="s">
        <v>122</v>
      </c>
      <c r="H1194" s="146">
        <v>4748</v>
      </c>
      <c r="I1194" s="146">
        <v>5269</v>
      </c>
      <c r="J1194" s="147">
        <v>-9.9</v>
      </c>
    </row>
    <row r="1195" spans="1:10">
      <c r="A1195" s="144" t="s">
        <v>421</v>
      </c>
      <c r="B1195" s="144" t="s">
        <v>422</v>
      </c>
      <c r="C1195" s="144" t="s">
        <v>413</v>
      </c>
      <c r="D1195" s="144" t="s">
        <v>147</v>
      </c>
      <c r="E1195" s="144" t="s">
        <v>154</v>
      </c>
      <c r="F1195" s="144" t="s">
        <v>122</v>
      </c>
      <c r="G1195" s="144" t="s">
        <v>392</v>
      </c>
      <c r="H1195" s="146">
        <v>20045</v>
      </c>
      <c r="I1195" s="146">
        <v>20979</v>
      </c>
      <c r="J1195" s="147">
        <v>-4.5</v>
      </c>
    </row>
    <row r="1196" spans="1:10">
      <c r="A1196" s="144" t="s">
        <v>421</v>
      </c>
      <c r="B1196" s="144" t="s">
        <v>422</v>
      </c>
      <c r="C1196" s="144" t="s">
        <v>413</v>
      </c>
      <c r="D1196" s="144" t="s">
        <v>147</v>
      </c>
      <c r="E1196" s="144" t="s">
        <v>154</v>
      </c>
      <c r="F1196" s="144" t="s">
        <v>122</v>
      </c>
      <c r="G1196" s="144" t="s">
        <v>393</v>
      </c>
      <c r="H1196" s="146">
        <v>25867</v>
      </c>
      <c r="I1196" s="146">
        <v>26294</v>
      </c>
      <c r="J1196" s="147">
        <v>-1.6</v>
      </c>
    </row>
    <row r="1197" spans="1:10">
      <c r="A1197" s="144" t="s">
        <v>421</v>
      </c>
      <c r="B1197" s="144" t="s">
        <v>422</v>
      </c>
      <c r="C1197" s="144" t="s">
        <v>413</v>
      </c>
      <c r="D1197" s="144" t="s">
        <v>147</v>
      </c>
      <c r="E1197" s="144" t="s">
        <v>154</v>
      </c>
      <c r="F1197" s="144" t="s">
        <v>122</v>
      </c>
      <c r="G1197" s="144" t="s">
        <v>122</v>
      </c>
      <c r="H1197" s="146">
        <v>45912</v>
      </c>
      <c r="I1197" s="146">
        <v>47273</v>
      </c>
      <c r="J1197" s="148">
        <v>-2.9</v>
      </c>
    </row>
    <row r="1198" spans="1:10">
      <c r="A1198" s="144" t="s">
        <v>421</v>
      </c>
      <c r="B1198" s="144" t="s">
        <v>422</v>
      </c>
      <c r="C1198" s="144" t="s">
        <v>413</v>
      </c>
      <c r="D1198" s="144" t="s">
        <v>147</v>
      </c>
      <c r="E1198" s="144" t="s">
        <v>155</v>
      </c>
      <c r="F1198" s="144" t="s">
        <v>122</v>
      </c>
      <c r="G1198" s="144" t="s">
        <v>392</v>
      </c>
      <c r="H1198" s="146">
        <v>8373</v>
      </c>
      <c r="I1198" s="146">
        <v>8415</v>
      </c>
      <c r="J1198" s="147">
        <v>-0.5</v>
      </c>
    </row>
    <row r="1199" spans="1:10">
      <c r="A1199" s="144" t="s">
        <v>421</v>
      </c>
      <c r="B1199" s="144" t="s">
        <v>422</v>
      </c>
      <c r="C1199" s="144" t="s">
        <v>413</v>
      </c>
      <c r="D1199" s="144" t="s">
        <v>147</v>
      </c>
      <c r="E1199" s="144" t="s">
        <v>155</v>
      </c>
      <c r="F1199" s="144" t="s">
        <v>122</v>
      </c>
      <c r="G1199" s="144" t="s">
        <v>393</v>
      </c>
      <c r="H1199" s="146">
        <v>4583</v>
      </c>
      <c r="I1199" s="146">
        <v>4369</v>
      </c>
      <c r="J1199" s="147">
        <v>4.9000000000000004</v>
      </c>
    </row>
    <row r="1200" spans="1:10">
      <c r="A1200" s="144" t="s">
        <v>421</v>
      </c>
      <c r="B1200" s="144" t="s">
        <v>422</v>
      </c>
      <c r="C1200" s="144" t="s">
        <v>413</v>
      </c>
      <c r="D1200" s="144" t="s">
        <v>147</v>
      </c>
      <c r="E1200" s="144" t="s">
        <v>155</v>
      </c>
      <c r="F1200" s="144" t="s">
        <v>122</v>
      </c>
      <c r="G1200" s="144" t="s">
        <v>122</v>
      </c>
      <c r="H1200" s="146">
        <v>12956</v>
      </c>
      <c r="I1200" s="146">
        <v>12784</v>
      </c>
      <c r="J1200" s="147">
        <v>1.3</v>
      </c>
    </row>
    <row r="1201" spans="1:10">
      <c r="A1201" s="144" t="s">
        <v>421</v>
      </c>
      <c r="B1201" s="144" t="s">
        <v>422</v>
      </c>
      <c r="C1201" s="144" t="s">
        <v>413</v>
      </c>
      <c r="D1201" s="144" t="s">
        <v>147</v>
      </c>
      <c r="E1201" s="144" t="s">
        <v>156</v>
      </c>
      <c r="F1201" s="144" t="s">
        <v>122</v>
      </c>
      <c r="G1201" s="144" t="s">
        <v>392</v>
      </c>
      <c r="H1201" s="146">
        <v>2428</v>
      </c>
      <c r="I1201" s="146">
        <v>2566</v>
      </c>
      <c r="J1201" s="147">
        <v>-5.4</v>
      </c>
    </row>
    <row r="1202" spans="1:10">
      <c r="A1202" s="144" t="s">
        <v>421</v>
      </c>
      <c r="B1202" s="144" t="s">
        <v>422</v>
      </c>
      <c r="C1202" s="144" t="s">
        <v>413</v>
      </c>
      <c r="D1202" s="144" t="s">
        <v>147</v>
      </c>
      <c r="E1202" s="144" t="s">
        <v>156</v>
      </c>
      <c r="F1202" s="144" t="s">
        <v>122</v>
      </c>
      <c r="G1202" s="144" t="s">
        <v>393</v>
      </c>
      <c r="H1202" s="146">
        <v>11588</v>
      </c>
      <c r="I1202" s="146">
        <v>12137</v>
      </c>
      <c r="J1202" s="147">
        <v>-4.5</v>
      </c>
    </row>
    <row r="1203" spans="1:10">
      <c r="A1203" s="144" t="s">
        <v>421</v>
      </c>
      <c r="B1203" s="144" t="s">
        <v>422</v>
      </c>
      <c r="C1203" s="144" t="s">
        <v>413</v>
      </c>
      <c r="D1203" s="144" t="s">
        <v>147</v>
      </c>
      <c r="E1203" s="144" t="s">
        <v>156</v>
      </c>
      <c r="F1203" s="144" t="s">
        <v>122</v>
      </c>
      <c r="G1203" s="144" t="s">
        <v>122</v>
      </c>
      <c r="H1203" s="146">
        <v>14016</v>
      </c>
      <c r="I1203" s="146">
        <v>14703</v>
      </c>
      <c r="J1203" s="147">
        <v>-4.7</v>
      </c>
    </row>
    <row r="1204" spans="1:10">
      <c r="A1204" s="144" t="s">
        <v>421</v>
      </c>
      <c r="B1204" s="144" t="s">
        <v>422</v>
      </c>
      <c r="C1204" s="144" t="s">
        <v>413</v>
      </c>
      <c r="D1204" s="144" t="s">
        <v>147</v>
      </c>
      <c r="E1204" s="144" t="s">
        <v>122</v>
      </c>
      <c r="F1204" s="144" t="s">
        <v>122</v>
      </c>
      <c r="G1204" s="144" t="s">
        <v>392</v>
      </c>
      <c r="H1204" s="146">
        <v>198901</v>
      </c>
      <c r="I1204" s="146">
        <v>197061</v>
      </c>
      <c r="J1204" s="147">
        <v>0.9</v>
      </c>
    </row>
    <row r="1205" spans="1:10">
      <c r="A1205" s="144" t="s">
        <v>421</v>
      </c>
      <c r="B1205" s="144" t="s">
        <v>422</v>
      </c>
      <c r="C1205" s="144" t="s">
        <v>413</v>
      </c>
      <c r="D1205" s="144" t="s">
        <v>147</v>
      </c>
      <c r="E1205" s="144" t="s">
        <v>122</v>
      </c>
      <c r="F1205" s="144" t="s">
        <v>122</v>
      </c>
      <c r="G1205" s="144" t="s">
        <v>393</v>
      </c>
      <c r="H1205" s="146">
        <v>146426</v>
      </c>
      <c r="I1205" s="146">
        <v>144348</v>
      </c>
      <c r="J1205" s="147">
        <v>1.4</v>
      </c>
    </row>
    <row r="1206" spans="1:10">
      <c r="A1206" s="144" t="s">
        <v>421</v>
      </c>
      <c r="B1206" s="144" t="s">
        <v>422</v>
      </c>
      <c r="C1206" s="144" t="s">
        <v>413</v>
      </c>
      <c r="D1206" s="144" t="s">
        <v>147</v>
      </c>
      <c r="E1206" s="144" t="s">
        <v>122</v>
      </c>
      <c r="F1206" s="144" t="s">
        <v>122</v>
      </c>
      <c r="G1206" s="144" t="s">
        <v>122</v>
      </c>
      <c r="H1206" s="146">
        <v>345327</v>
      </c>
      <c r="I1206" s="146">
        <v>341409</v>
      </c>
      <c r="J1206" s="148">
        <v>1.1000000000000001</v>
      </c>
    </row>
    <row r="1207" spans="1:10">
      <c r="A1207" s="144" t="s">
        <v>421</v>
      </c>
      <c r="B1207" s="144" t="s">
        <v>422</v>
      </c>
      <c r="C1207" s="144" t="s">
        <v>108</v>
      </c>
      <c r="D1207" s="144" t="s">
        <v>147</v>
      </c>
      <c r="E1207" s="144" t="s">
        <v>148</v>
      </c>
      <c r="F1207" s="144" t="s">
        <v>122</v>
      </c>
      <c r="G1207" s="144" t="s">
        <v>392</v>
      </c>
      <c r="H1207" s="146">
        <v>25308</v>
      </c>
      <c r="I1207" s="146">
        <v>25081</v>
      </c>
      <c r="J1207" s="147">
        <v>0.9</v>
      </c>
    </row>
    <row r="1208" spans="1:10">
      <c r="A1208" s="144" t="s">
        <v>421</v>
      </c>
      <c r="B1208" s="144" t="s">
        <v>422</v>
      </c>
      <c r="C1208" s="144" t="s">
        <v>108</v>
      </c>
      <c r="D1208" s="144" t="s">
        <v>147</v>
      </c>
      <c r="E1208" s="144" t="s">
        <v>148</v>
      </c>
      <c r="F1208" s="144" t="s">
        <v>122</v>
      </c>
      <c r="G1208" s="144" t="s">
        <v>393</v>
      </c>
      <c r="H1208" s="146">
        <v>15987</v>
      </c>
      <c r="I1208" s="146">
        <v>15878</v>
      </c>
      <c r="J1208" s="147">
        <v>0.7</v>
      </c>
    </row>
    <row r="1209" spans="1:10">
      <c r="A1209" s="144" t="s">
        <v>421</v>
      </c>
      <c r="B1209" s="144" t="s">
        <v>422</v>
      </c>
      <c r="C1209" s="144" t="s">
        <v>108</v>
      </c>
      <c r="D1209" s="144" t="s">
        <v>147</v>
      </c>
      <c r="E1209" s="144" t="s">
        <v>148</v>
      </c>
      <c r="F1209" s="144" t="s">
        <v>122</v>
      </c>
      <c r="G1209" s="144" t="s">
        <v>122</v>
      </c>
      <c r="H1209" s="146">
        <v>41295</v>
      </c>
      <c r="I1209" s="146">
        <v>40959</v>
      </c>
      <c r="J1209" s="147">
        <v>0.8</v>
      </c>
    </row>
    <row r="1210" spans="1:10">
      <c r="A1210" s="144" t="s">
        <v>421</v>
      </c>
      <c r="B1210" s="144" t="s">
        <v>422</v>
      </c>
      <c r="C1210" s="144" t="s">
        <v>108</v>
      </c>
      <c r="D1210" s="144" t="s">
        <v>147</v>
      </c>
      <c r="E1210" s="144" t="s">
        <v>149</v>
      </c>
      <c r="F1210" s="144" t="s">
        <v>122</v>
      </c>
      <c r="G1210" s="144" t="s">
        <v>392</v>
      </c>
      <c r="H1210" s="146">
        <v>5935</v>
      </c>
      <c r="I1210" s="146">
        <v>5354</v>
      </c>
      <c r="J1210" s="147">
        <v>10.9</v>
      </c>
    </row>
    <row r="1211" spans="1:10">
      <c r="A1211" s="144" t="s">
        <v>421</v>
      </c>
      <c r="B1211" s="144" t="s">
        <v>422</v>
      </c>
      <c r="C1211" s="144" t="s">
        <v>108</v>
      </c>
      <c r="D1211" s="144" t="s">
        <v>147</v>
      </c>
      <c r="E1211" s="144" t="s">
        <v>149</v>
      </c>
      <c r="F1211" s="144" t="s">
        <v>122</v>
      </c>
      <c r="G1211" s="144" t="s">
        <v>393</v>
      </c>
      <c r="H1211" s="146">
        <v>2972</v>
      </c>
      <c r="I1211" s="146">
        <v>2893</v>
      </c>
      <c r="J1211" s="147">
        <v>2.7</v>
      </c>
    </row>
    <row r="1212" spans="1:10">
      <c r="A1212" s="144" t="s">
        <v>421</v>
      </c>
      <c r="B1212" s="144" t="s">
        <v>422</v>
      </c>
      <c r="C1212" s="144" t="s">
        <v>108</v>
      </c>
      <c r="D1212" s="144" t="s">
        <v>147</v>
      </c>
      <c r="E1212" s="144" t="s">
        <v>149</v>
      </c>
      <c r="F1212" s="144" t="s">
        <v>122</v>
      </c>
      <c r="G1212" s="144" t="s">
        <v>122</v>
      </c>
      <c r="H1212" s="146">
        <v>8907</v>
      </c>
      <c r="I1212" s="146">
        <v>8247</v>
      </c>
      <c r="J1212" s="147">
        <v>8</v>
      </c>
    </row>
    <row r="1213" spans="1:10">
      <c r="A1213" s="144" t="s">
        <v>421</v>
      </c>
      <c r="B1213" s="144" t="s">
        <v>422</v>
      </c>
      <c r="C1213" s="144" t="s">
        <v>108</v>
      </c>
      <c r="D1213" s="144" t="s">
        <v>147</v>
      </c>
      <c r="E1213" s="144" t="s">
        <v>151</v>
      </c>
      <c r="F1213" s="144" t="s">
        <v>122</v>
      </c>
      <c r="G1213" s="144" t="s">
        <v>392</v>
      </c>
      <c r="H1213" s="146">
        <v>4252</v>
      </c>
      <c r="I1213" s="146">
        <v>4362</v>
      </c>
      <c r="J1213" s="147">
        <v>-2.5</v>
      </c>
    </row>
    <row r="1214" spans="1:10">
      <c r="A1214" s="144" t="s">
        <v>421</v>
      </c>
      <c r="B1214" s="144" t="s">
        <v>422</v>
      </c>
      <c r="C1214" s="144" t="s">
        <v>108</v>
      </c>
      <c r="D1214" s="144" t="s">
        <v>147</v>
      </c>
      <c r="E1214" s="144" t="s">
        <v>151</v>
      </c>
      <c r="F1214" s="144" t="s">
        <v>122</v>
      </c>
      <c r="G1214" s="144" t="s">
        <v>393</v>
      </c>
      <c r="H1214" s="146">
        <v>5427</v>
      </c>
      <c r="I1214" s="146">
        <v>5555</v>
      </c>
      <c r="J1214" s="147">
        <v>-2.2999999999999998</v>
      </c>
    </row>
    <row r="1215" spans="1:10">
      <c r="A1215" s="144" t="s">
        <v>421</v>
      </c>
      <c r="B1215" s="144" t="s">
        <v>422</v>
      </c>
      <c r="C1215" s="144" t="s">
        <v>108</v>
      </c>
      <c r="D1215" s="144" t="s">
        <v>147</v>
      </c>
      <c r="E1215" s="144" t="s">
        <v>151</v>
      </c>
      <c r="F1215" s="144" t="s">
        <v>122</v>
      </c>
      <c r="G1215" s="144" t="s">
        <v>122</v>
      </c>
      <c r="H1215" s="146">
        <v>9679</v>
      </c>
      <c r="I1215" s="146">
        <v>9917</v>
      </c>
      <c r="J1215" s="147">
        <v>-2.4</v>
      </c>
    </row>
    <row r="1216" spans="1:10">
      <c r="A1216" s="144" t="s">
        <v>421</v>
      </c>
      <c r="B1216" s="144" t="s">
        <v>422</v>
      </c>
      <c r="C1216" s="144" t="s">
        <v>108</v>
      </c>
      <c r="D1216" s="144" t="s">
        <v>147</v>
      </c>
      <c r="E1216" s="144" t="s">
        <v>152</v>
      </c>
      <c r="F1216" s="144" t="s">
        <v>122</v>
      </c>
      <c r="G1216" s="144" t="s">
        <v>392</v>
      </c>
      <c r="H1216" s="146">
        <v>158</v>
      </c>
      <c r="I1216" s="146">
        <v>181</v>
      </c>
      <c r="J1216" s="147">
        <v>-12.7</v>
      </c>
    </row>
    <row r="1217" spans="1:10">
      <c r="A1217" s="144" t="s">
        <v>421</v>
      </c>
      <c r="B1217" s="144" t="s">
        <v>422</v>
      </c>
      <c r="C1217" s="144" t="s">
        <v>108</v>
      </c>
      <c r="D1217" s="144" t="s">
        <v>147</v>
      </c>
      <c r="E1217" s="144" t="s">
        <v>152</v>
      </c>
      <c r="F1217" s="144" t="s">
        <v>122</v>
      </c>
      <c r="G1217" s="144" t="s">
        <v>393</v>
      </c>
      <c r="H1217" s="146">
        <v>202</v>
      </c>
      <c r="I1217" s="146">
        <v>174</v>
      </c>
      <c r="J1217" s="147">
        <v>16.100000000000001</v>
      </c>
    </row>
    <row r="1218" spans="1:10">
      <c r="A1218" s="144" t="s">
        <v>421</v>
      </c>
      <c r="B1218" s="144" t="s">
        <v>422</v>
      </c>
      <c r="C1218" s="144" t="s">
        <v>108</v>
      </c>
      <c r="D1218" s="144" t="s">
        <v>147</v>
      </c>
      <c r="E1218" s="144" t="s">
        <v>152</v>
      </c>
      <c r="F1218" s="144" t="s">
        <v>122</v>
      </c>
      <c r="G1218" s="144" t="s">
        <v>122</v>
      </c>
      <c r="H1218" s="146">
        <v>360</v>
      </c>
      <c r="I1218" s="146">
        <v>355</v>
      </c>
      <c r="J1218" s="147">
        <v>1.4</v>
      </c>
    </row>
    <row r="1219" spans="1:10">
      <c r="A1219" s="144" t="s">
        <v>421</v>
      </c>
      <c r="B1219" s="144" t="s">
        <v>422</v>
      </c>
      <c r="C1219" s="144" t="s">
        <v>108</v>
      </c>
      <c r="D1219" s="144" t="s">
        <v>147</v>
      </c>
      <c r="E1219" s="144" t="s">
        <v>153</v>
      </c>
      <c r="F1219" s="144" t="s">
        <v>122</v>
      </c>
      <c r="G1219" s="144" t="s">
        <v>392</v>
      </c>
      <c r="H1219" s="146">
        <v>2259</v>
      </c>
      <c r="I1219" s="146">
        <v>2283</v>
      </c>
      <c r="J1219" s="147">
        <v>-1.1000000000000001</v>
      </c>
    </row>
    <row r="1220" spans="1:10">
      <c r="A1220" s="144" t="s">
        <v>421</v>
      </c>
      <c r="B1220" s="144" t="s">
        <v>422</v>
      </c>
      <c r="C1220" s="144" t="s">
        <v>108</v>
      </c>
      <c r="D1220" s="144" t="s">
        <v>147</v>
      </c>
      <c r="E1220" s="144" t="s">
        <v>153</v>
      </c>
      <c r="F1220" s="144" t="s">
        <v>122</v>
      </c>
      <c r="G1220" s="144" t="s">
        <v>393</v>
      </c>
      <c r="H1220" s="146">
        <v>2404</v>
      </c>
      <c r="I1220" s="146">
        <v>2281</v>
      </c>
      <c r="J1220" s="147">
        <v>5.4</v>
      </c>
    </row>
    <row r="1221" spans="1:10">
      <c r="A1221" s="144" t="s">
        <v>421</v>
      </c>
      <c r="B1221" s="144" t="s">
        <v>422</v>
      </c>
      <c r="C1221" s="144" t="s">
        <v>108</v>
      </c>
      <c r="D1221" s="144" t="s">
        <v>147</v>
      </c>
      <c r="E1221" s="144" t="s">
        <v>153</v>
      </c>
      <c r="F1221" s="144" t="s">
        <v>122</v>
      </c>
      <c r="G1221" s="144" t="s">
        <v>122</v>
      </c>
      <c r="H1221" s="146">
        <v>4663</v>
      </c>
      <c r="I1221" s="146">
        <v>4564</v>
      </c>
      <c r="J1221" s="147">
        <v>2.2000000000000002</v>
      </c>
    </row>
    <row r="1222" spans="1:10">
      <c r="A1222" s="144" t="s">
        <v>421</v>
      </c>
      <c r="B1222" s="144" t="s">
        <v>422</v>
      </c>
      <c r="C1222" s="144" t="s">
        <v>108</v>
      </c>
      <c r="D1222" s="144" t="s">
        <v>147</v>
      </c>
      <c r="E1222" s="144" t="s">
        <v>154</v>
      </c>
      <c r="F1222" s="144" t="s">
        <v>122</v>
      </c>
      <c r="G1222" s="144" t="s">
        <v>392</v>
      </c>
      <c r="H1222" s="146">
        <v>1576</v>
      </c>
      <c r="I1222" s="146">
        <v>1735</v>
      </c>
      <c r="J1222" s="147">
        <v>-9.1999999999999993</v>
      </c>
    </row>
    <row r="1223" spans="1:10">
      <c r="A1223" s="144" t="s">
        <v>421</v>
      </c>
      <c r="B1223" s="144" t="s">
        <v>422</v>
      </c>
      <c r="C1223" s="144" t="s">
        <v>108</v>
      </c>
      <c r="D1223" s="144" t="s">
        <v>147</v>
      </c>
      <c r="E1223" s="144" t="s">
        <v>154</v>
      </c>
      <c r="F1223" s="144" t="s">
        <v>122</v>
      </c>
      <c r="G1223" s="144" t="s">
        <v>393</v>
      </c>
      <c r="H1223" s="146">
        <v>1627</v>
      </c>
      <c r="I1223" s="146">
        <v>1687</v>
      </c>
      <c r="J1223" s="147">
        <v>-3.6</v>
      </c>
    </row>
    <row r="1224" spans="1:10">
      <c r="A1224" s="144" t="s">
        <v>421</v>
      </c>
      <c r="B1224" s="144" t="s">
        <v>422</v>
      </c>
      <c r="C1224" s="144" t="s">
        <v>108</v>
      </c>
      <c r="D1224" s="144" t="s">
        <v>147</v>
      </c>
      <c r="E1224" s="144" t="s">
        <v>154</v>
      </c>
      <c r="F1224" s="144" t="s">
        <v>122</v>
      </c>
      <c r="G1224" s="144" t="s">
        <v>122</v>
      </c>
      <c r="H1224" s="146">
        <v>3203</v>
      </c>
      <c r="I1224" s="146">
        <v>3422</v>
      </c>
      <c r="J1224" s="147">
        <v>-6.4</v>
      </c>
    </row>
    <row r="1225" spans="1:10">
      <c r="A1225" s="144" t="s">
        <v>421</v>
      </c>
      <c r="B1225" s="144" t="s">
        <v>422</v>
      </c>
      <c r="C1225" s="144" t="s">
        <v>108</v>
      </c>
      <c r="D1225" s="144" t="s">
        <v>147</v>
      </c>
      <c r="E1225" s="144" t="s">
        <v>155</v>
      </c>
      <c r="F1225" s="144" t="s">
        <v>122</v>
      </c>
      <c r="G1225" s="144" t="s">
        <v>392</v>
      </c>
      <c r="H1225" s="146">
        <v>2980</v>
      </c>
      <c r="I1225" s="146">
        <v>3233</v>
      </c>
      <c r="J1225" s="147">
        <v>-7.8</v>
      </c>
    </row>
    <row r="1226" spans="1:10">
      <c r="A1226" s="144" t="s">
        <v>421</v>
      </c>
      <c r="B1226" s="144" t="s">
        <v>422</v>
      </c>
      <c r="C1226" s="144" t="s">
        <v>108</v>
      </c>
      <c r="D1226" s="144" t="s">
        <v>147</v>
      </c>
      <c r="E1226" s="144" t="s">
        <v>155</v>
      </c>
      <c r="F1226" s="144" t="s">
        <v>122</v>
      </c>
      <c r="G1226" s="144" t="s">
        <v>393</v>
      </c>
      <c r="H1226" s="146">
        <v>6767</v>
      </c>
      <c r="I1226" s="146">
        <v>7313</v>
      </c>
      <c r="J1226" s="147">
        <v>-7.5</v>
      </c>
    </row>
    <row r="1227" spans="1:10">
      <c r="A1227" s="144" t="s">
        <v>421</v>
      </c>
      <c r="B1227" s="144" t="s">
        <v>422</v>
      </c>
      <c r="C1227" s="144" t="s">
        <v>108</v>
      </c>
      <c r="D1227" s="144" t="s">
        <v>147</v>
      </c>
      <c r="E1227" s="144" t="s">
        <v>155</v>
      </c>
      <c r="F1227" s="144" t="s">
        <v>122</v>
      </c>
      <c r="G1227" s="144" t="s">
        <v>122</v>
      </c>
      <c r="H1227" s="146">
        <v>9747</v>
      </c>
      <c r="I1227" s="146">
        <v>10546</v>
      </c>
      <c r="J1227" s="147">
        <v>-7.6</v>
      </c>
    </row>
    <row r="1228" spans="1:10">
      <c r="A1228" s="144" t="s">
        <v>421</v>
      </c>
      <c r="B1228" s="144" t="s">
        <v>422</v>
      </c>
      <c r="C1228" s="144" t="s">
        <v>108</v>
      </c>
      <c r="D1228" s="144" t="s">
        <v>147</v>
      </c>
      <c r="E1228" s="144" t="s">
        <v>122</v>
      </c>
      <c r="F1228" s="144" t="s">
        <v>122</v>
      </c>
      <c r="G1228" s="144" t="s">
        <v>392</v>
      </c>
      <c r="H1228" s="146">
        <v>42468</v>
      </c>
      <c r="I1228" s="146">
        <v>42229</v>
      </c>
      <c r="J1228" s="147">
        <v>0.6</v>
      </c>
    </row>
    <row r="1229" spans="1:10">
      <c r="A1229" s="144" t="s">
        <v>421</v>
      </c>
      <c r="B1229" s="144" t="s">
        <v>422</v>
      </c>
      <c r="C1229" s="144" t="s">
        <v>108</v>
      </c>
      <c r="D1229" s="144" t="s">
        <v>147</v>
      </c>
      <c r="E1229" s="144" t="s">
        <v>122</v>
      </c>
      <c r="F1229" s="144" t="s">
        <v>122</v>
      </c>
      <c r="G1229" s="144" t="s">
        <v>393</v>
      </c>
      <c r="H1229" s="146">
        <v>35386</v>
      </c>
      <c r="I1229" s="146">
        <v>35781</v>
      </c>
      <c r="J1229" s="147">
        <v>-1.1000000000000001</v>
      </c>
    </row>
    <row r="1230" spans="1:10">
      <c r="A1230" s="144" t="s">
        <v>421</v>
      </c>
      <c r="B1230" s="144" t="s">
        <v>422</v>
      </c>
      <c r="C1230" s="144" t="s">
        <v>108</v>
      </c>
      <c r="D1230" s="144" t="s">
        <v>147</v>
      </c>
      <c r="E1230" s="144" t="s">
        <v>122</v>
      </c>
      <c r="F1230" s="144" t="s">
        <v>122</v>
      </c>
      <c r="G1230" s="144" t="s">
        <v>122</v>
      </c>
      <c r="H1230" s="146">
        <v>77854</v>
      </c>
      <c r="I1230" s="146">
        <v>78010</v>
      </c>
      <c r="J1230" s="147">
        <v>-0.2</v>
      </c>
    </row>
    <row r="1231" spans="1:10">
      <c r="A1231" s="144" t="s">
        <v>421</v>
      </c>
      <c r="B1231" s="144" t="s">
        <v>422</v>
      </c>
      <c r="C1231" s="144" t="s">
        <v>109</v>
      </c>
      <c r="D1231" s="144" t="s">
        <v>147</v>
      </c>
      <c r="E1231" s="144" t="s">
        <v>148</v>
      </c>
      <c r="F1231" s="144" t="s">
        <v>122</v>
      </c>
      <c r="G1231" s="144" t="s">
        <v>392</v>
      </c>
      <c r="H1231" s="146">
        <v>18041</v>
      </c>
      <c r="I1231" s="146">
        <v>17783</v>
      </c>
      <c r="J1231" s="147">
        <v>1.5</v>
      </c>
    </row>
    <row r="1232" spans="1:10">
      <c r="A1232" s="144" t="s">
        <v>421</v>
      </c>
      <c r="B1232" s="144" t="s">
        <v>422</v>
      </c>
      <c r="C1232" s="144" t="s">
        <v>109</v>
      </c>
      <c r="D1232" s="144" t="s">
        <v>147</v>
      </c>
      <c r="E1232" s="144" t="s">
        <v>148</v>
      </c>
      <c r="F1232" s="144" t="s">
        <v>122</v>
      </c>
      <c r="G1232" s="144" t="s">
        <v>393</v>
      </c>
      <c r="H1232" s="146">
        <v>8263</v>
      </c>
      <c r="I1232" s="146">
        <v>8180</v>
      </c>
      <c r="J1232" s="147">
        <v>1</v>
      </c>
    </row>
    <row r="1233" spans="1:10">
      <c r="A1233" s="144" t="s">
        <v>421</v>
      </c>
      <c r="B1233" s="144" t="s">
        <v>422</v>
      </c>
      <c r="C1233" s="144" t="s">
        <v>109</v>
      </c>
      <c r="D1233" s="144" t="s">
        <v>147</v>
      </c>
      <c r="E1233" s="144" t="s">
        <v>148</v>
      </c>
      <c r="F1233" s="144" t="s">
        <v>122</v>
      </c>
      <c r="G1233" s="144" t="s">
        <v>122</v>
      </c>
      <c r="H1233" s="146">
        <v>26304</v>
      </c>
      <c r="I1233" s="146">
        <v>25963</v>
      </c>
      <c r="J1233" s="147">
        <v>1.3</v>
      </c>
    </row>
    <row r="1234" spans="1:10">
      <c r="A1234" s="144" t="s">
        <v>421</v>
      </c>
      <c r="B1234" s="144" t="s">
        <v>422</v>
      </c>
      <c r="C1234" s="144" t="s">
        <v>109</v>
      </c>
      <c r="D1234" s="144" t="s">
        <v>147</v>
      </c>
      <c r="E1234" s="144" t="s">
        <v>151</v>
      </c>
      <c r="F1234" s="144" t="s">
        <v>122</v>
      </c>
      <c r="G1234" s="144" t="s">
        <v>392</v>
      </c>
      <c r="H1234" s="146">
        <v>2144</v>
      </c>
      <c r="I1234" s="146">
        <v>1971</v>
      </c>
      <c r="J1234" s="147">
        <v>8.8000000000000007</v>
      </c>
    </row>
    <row r="1235" spans="1:10">
      <c r="A1235" s="144" t="s">
        <v>421</v>
      </c>
      <c r="B1235" s="144" t="s">
        <v>422</v>
      </c>
      <c r="C1235" s="144" t="s">
        <v>109</v>
      </c>
      <c r="D1235" s="144" t="s">
        <v>147</v>
      </c>
      <c r="E1235" s="144" t="s">
        <v>151</v>
      </c>
      <c r="F1235" s="144" t="s">
        <v>122</v>
      </c>
      <c r="G1235" s="144" t="s">
        <v>393</v>
      </c>
      <c r="H1235" s="146">
        <v>2439</v>
      </c>
      <c r="I1235" s="146">
        <v>2363</v>
      </c>
      <c r="J1235" s="147">
        <v>3.2</v>
      </c>
    </row>
    <row r="1236" spans="1:10">
      <c r="A1236" s="144" t="s">
        <v>421</v>
      </c>
      <c r="B1236" s="144" t="s">
        <v>422</v>
      </c>
      <c r="C1236" s="144" t="s">
        <v>109</v>
      </c>
      <c r="D1236" s="144" t="s">
        <v>147</v>
      </c>
      <c r="E1236" s="144" t="s">
        <v>151</v>
      </c>
      <c r="F1236" s="144" t="s">
        <v>122</v>
      </c>
      <c r="G1236" s="144" t="s">
        <v>122</v>
      </c>
      <c r="H1236" s="146">
        <v>4583</v>
      </c>
      <c r="I1236" s="146">
        <v>4334</v>
      </c>
      <c r="J1236" s="147">
        <v>5.7</v>
      </c>
    </row>
    <row r="1237" spans="1:10">
      <c r="A1237" s="144" t="s">
        <v>421</v>
      </c>
      <c r="B1237" s="144" t="s">
        <v>422</v>
      </c>
      <c r="C1237" s="144" t="s">
        <v>109</v>
      </c>
      <c r="D1237" s="144" t="s">
        <v>147</v>
      </c>
      <c r="E1237" s="144" t="s">
        <v>153</v>
      </c>
      <c r="F1237" s="144" t="s">
        <v>122</v>
      </c>
      <c r="G1237" s="144" t="s">
        <v>392</v>
      </c>
      <c r="H1237" s="146">
        <v>1710</v>
      </c>
      <c r="I1237" s="146">
        <v>1781</v>
      </c>
      <c r="J1237" s="147">
        <v>-4</v>
      </c>
    </row>
    <row r="1238" spans="1:10">
      <c r="A1238" s="144" t="s">
        <v>421</v>
      </c>
      <c r="B1238" s="144" t="s">
        <v>422</v>
      </c>
      <c r="C1238" s="144" t="s">
        <v>109</v>
      </c>
      <c r="D1238" s="144" t="s">
        <v>147</v>
      </c>
      <c r="E1238" s="144" t="s">
        <v>153</v>
      </c>
      <c r="F1238" s="144" t="s">
        <v>122</v>
      </c>
      <c r="G1238" s="144" t="s">
        <v>393</v>
      </c>
      <c r="H1238" s="146">
        <v>2302</v>
      </c>
      <c r="I1238" s="146">
        <v>2292</v>
      </c>
      <c r="J1238" s="147">
        <v>0.4</v>
      </c>
    </row>
    <row r="1239" spans="1:10">
      <c r="A1239" s="144" t="s">
        <v>421</v>
      </c>
      <c r="B1239" s="144" t="s">
        <v>422</v>
      </c>
      <c r="C1239" s="144" t="s">
        <v>109</v>
      </c>
      <c r="D1239" s="144" t="s">
        <v>147</v>
      </c>
      <c r="E1239" s="144" t="s">
        <v>153</v>
      </c>
      <c r="F1239" s="144" t="s">
        <v>122</v>
      </c>
      <c r="G1239" s="144" t="s">
        <v>122</v>
      </c>
      <c r="H1239" s="146">
        <v>4012</v>
      </c>
      <c r="I1239" s="146">
        <v>4073</v>
      </c>
      <c r="J1239" s="147">
        <v>-1.5</v>
      </c>
    </row>
    <row r="1240" spans="1:10">
      <c r="A1240" s="144" t="s">
        <v>421</v>
      </c>
      <c r="B1240" s="144" t="s">
        <v>422</v>
      </c>
      <c r="C1240" s="144" t="s">
        <v>109</v>
      </c>
      <c r="D1240" s="144" t="s">
        <v>147</v>
      </c>
      <c r="E1240" s="144" t="s">
        <v>154</v>
      </c>
      <c r="F1240" s="144" t="s">
        <v>122</v>
      </c>
      <c r="G1240" s="144" t="s">
        <v>392</v>
      </c>
      <c r="H1240" s="146">
        <v>1366</v>
      </c>
      <c r="I1240" s="146">
        <v>1365</v>
      </c>
      <c r="J1240" s="147">
        <v>0.1</v>
      </c>
    </row>
    <row r="1241" spans="1:10">
      <c r="A1241" s="144" t="s">
        <v>421</v>
      </c>
      <c r="B1241" s="144" t="s">
        <v>422</v>
      </c>
      <c r="C1241" s="144" t="s">
        <v>109</v>
      </c>
      <c r="D1241" s="144" t="s">
        <v>147</v>
      </c>
      <c r="E1241" s="144" t="s">
        <v>154</v>
      </c>
      <c r="F1241" s="144" t="s">
        <v>122</v>
      </c>
      <c r="G1241" s="144" t="s">
        <v>393</v>
      </c>
      <c r="H1241" s="146">
        <v>1479</v>
      </c>
      <c r="I1241" s="146">
        <v>1405</v>
      </c>
      <c r="J1241" s="147">
        <v>5.3</v>
      </c>
    </row>
    <row r="1242" spans="1:10">
      <c r="A1242" s="144" t="s">
        <v>421</v>
      </c>
      <c r="B1242" s="144" t="s">
        <v>422</v>
      </c>
      <c r="C1242" s="144" t="s">
        <v>109</v>
      </c>
      <c r="D1242" s="144" t="s">
        <v>147</v>
      </c>
      <c r="E1242" s="144" t="s">
        <v>154</v>
      </c>
      <c r="F1242" s="144" t="s">
        <v>122</v>
      </c>
      <c r="G1242" s="144" t="s">
        <v>122</v>
      </c>
      <c r="H1242" s="146">
        <v>2845</v>
      </c>
      <c r="I1242" s="146">
        <v>2770</v>
      </c>
      <c r="J1242" s="147">
        <v>2.7</v>
      </c>
    </row>
    <row r="1243" spans="1:10">
      <c r="A1243" s="144" t="s">
        <v>421</v>
      </c>
      <c r="B1243" s="144" t="s">
        <v>422</v>
      </c>
      <c r="C1243" s="144" t="s">
        <v>109</v>
      </c>
      <c r="D1243" s="144" t="s">
        <v>147</v>
      </c>
      <c r="E1243" s="144" t="s">
        <v>155</v>
      </c>
      <c r="F1243" s="144" t="s">
        <v>122</v>
      </c>
      <c r="G1243" s="144" t="s">
        <v>392</v>
      </c>
      <c r="H1243" s="146">
        <v>1360</v>
      </c>
      <c r="I1243" s="146">
        <v>1450</v>
      </c>
      <c r="J1243" s="147">
        <v>-6.2</v>
      </c>
    </row>
    <row r="1244" spans="1:10">
      <c r="A1244" s="144" t="s">
        <v>421</v>
      </c>
      <c r="B1244" s="144" t="s">
        <v>422</v>
      </c>
      <c r="C1244" s="144" t="s">
        <v>109</v>
      </c>
      <c r="D1244" s="144" t="s">
        <v>147</v>
      </c>
      <c r="E1244" s="144" t="s">
        <v>155</v>
      </c>
      <c r="F1244" s="144" t="s">
        <v>122</v>
      </c>
      <c r="G1244" s="144" t="s">
        <v>393</v>
      </c>
      <c r="H1244" s="146">
        <v>3858</v>
      </c>
      <c r="I1244" s="146">
        <v>4112</v>
      </c>
      <c r="J1244" s="147">
        <v>-6.2</v>
      </c>
    </row>
    <row r="1245" spans="1:10">
      <c r="A1245" s="144" t="s">
        <v>421</v>
      </c>
      <c r="B1245" s="144" t="s">
        <v>422</v>
      </c>
      <c r="C1245" s="144" t="s">
        <v>109</v>
      </c>
      <c r="D1245" s="144" t="s">
        <v>147</v>
      </c>
      <c r="E1245" s="144" t="s">
        <v>155</v>
      </c>
      <c r="F1245" s="144" t="s">
        <v>122</v>
      </c>
      <c r="G1245" s="144" t="s">
        <v>122</v>
      </c>
      <c r="H1245" s="146">
        <v>5218</v>
      </c>
      <c r="I1245" s="146">
        <v>5562</v>
      </c>
      <c r="J1245" s="147">
        <v>-6.2</v>
      </c>
    </row>
    <row r="1246" spans="1:10">
      <c r="A1246" s="144" t="s">
        <v>421</v>
      </c>
      <c r="B1246" s="144" t="s">
        <v>422</v>
      </c>
      <c r="C1246" s="144" t="s">
        <v>109</v>
      </c>
      <c r="D1246" s="144" t="s">
        <v>147</v>
      </c>
      <c r="E1246" s="144" t="s">
        <v>122</v>
      </c>
      <c r="F1246" s="144" t="s">
        <v>122</v>
      </c>
      <c r="G1246" s="144" t="s">
        <v>392</v>
      </c>
      <c r="H1246" s="146">
        <v>24621</v>
      </c>
      <c r="I1246" s="146">
        <v>24350</v>
      </c>
      <c r="J1246" s="147">
        <v>1.1000000000000001</v>
      </c>
    </row>
    <row r="1247" spans="1:10">
      <c r="A1247" s="144" t="s">
        <v>421</v>
      </c>
      <c r="B1247" s="144" t="s">
        <v>422</v>
      </c>
      <c r="C1247" s="144" t="s">
        <v>109</v>
      </c>
      <c r="D1247" s="144" t="s">
        <v>147</v>
      </c>
      <c r="E1247" s="144" t="s">
        <v>122</v>
      </c>
      <c r="F1247" s="144" t="s">
        <v>122</v>
      </c>
      <c r="G1247" s="144" t="s">
        <v>393</v>
      </c>
      <c r="H1247" s="146">
        <v>18341</v>
      </c>
      <c r="I1247" s="146">
        <v>18352</v>
      </c>
      <c r="J1247" s="147">
        <v>-0.1</v>
      </c>
    </row>
    <row r="1248" spans="1:10">
      <c r="A1248" s="144" t="s">
        <v>421</v>
      </c>
      <c r="B1248" s="144" t="s">
        <v>422</v>
      </c>
      <c r="C1248" s="144" t="s">
        <v>109</v>
      </c>
      <c r="D1248" s="144" t="s">
        <v>147</v>
      </c>
      <c r="E1248" s="144" t="s">
        <v>122</v>
      </c>
      <c r="F1248" s="144" t="s">
        <v>122</v>
      </c>
      <c r="G1248" s="144" t="s">
        <v>122</v>
      </c>
      <c r="H1248" s="146">
        <v>42962</v>
      </c>
      <c r="I1248" s="146">
        <v>42702</v>
      </c>
      <c r="J1248" s="147">
        <v>0.6</v>
      </c>
    </row>
    <row r="1249" spans="1:10">
      <c r="A1249" s="144" t="s">
        <v>421</v>
      </c>
      <c r="B1249" s="144" t="s">
        <v>422</v>
      </c>
      <c r="C1249" s="144" t="s">
        <v>414</v>
      </c>
      <c r="D1249" s="144" t="s">
        <v>147</v>
      </c>
      <c r="E1249" s="144" t="s">
        <v>148</v>
      </c>
      <c r="F1249" s="144" t="s">
        <v>122</v>
      </c>
      <c r="G1249" s="144" t="s">
        <v>392</v>
      </c>
      <c r="H1249" s="146">
        <v>9509</v>
      </c>
      <c r="I1249" s="146">
        <v>9721</v>
      </c>
      <c r="J1249" s="147">
        <v>-2.2000000000000002</v>
      </c>
    </row>
    <row r="1250" spans="1:10">
      <c r="A1250" s="144" t="s">
        <v>421</v>
      </c>
      <c r="B1250" s="144" t="s">
        <v>422</v>
      </c>
      <c r="C1250" s="144" t="s">
        <v>414</v>
      </c>
      <c r="D1250" s="144" t="s">
        <v>147</v>
      </c>
      <c r="E1250" s="144" t="s">
        <v>148</v>
      </c>
      <c r="F1250" s="144" t="s">
        <v>122</v>
      </c>
      <c r="G1250" s="144" t="s">
        <v>393</v>
      </c>
      <c r="H1250" s="146">
        <v>5843</v>
      </c>
      <c r="I1250" s="146">
        <v>5889</v>
      </c>
      <c r="J1250" s="147">
        <v>-0.8</v>
      </c>
    </row>
    <row r="1251" spans="1:10">
      <c r="A1251" s="144" t="s">
        <v>421</v>
      </c>
      <c r="B1251" s="144" t="s">
        <v>422</v>
      </c>
      <c r="C1251" s="144" t="s">
        <v>414</v>
      </c>
      <c r="D1251" s="144" t="s">
        <v>147</v>
      </c>
      <c r="E1251" s="144" t="s">
        <v>148</v>
      </c>
      <c r="F1251" s="144" t="s">
        <v>122</v>
      </c>
      <c r="G1251" s="144" t="s">
        <v>122</v>
      </c>
      <c r="H1251" s="146">
        <v>15352</v>
      </c>
      <c r="I1251" s="146">
        <v>15610</v>
      </c>
      <c r="J1251" s="147">
        <v>-1.7</v>
      </c>
    </row>
    <row r="1252" spans="1:10">
      <c r="A1252" s="144" t="s">
        <v>421</v>
      </c>
      <c r="B1252" s="144" t="s">
        <v>422</v>
      </c>
      <c r="C1252" s="144" t="s">
        <v>414</v>
      </c>
      <c r="D1252" s="144" t="s">
        <v>147</v>
      </c>
      <c r="E1252" s="144" t="s">
        <v>149</v>
      </c>
      <c r="F1252" s="144" t="s">
        <v>122</v>
      </c>
      <c r="G1252" s="144" t="s">
        <v>392</v>
      </c>
      <c r="H1252" s="146">
        <v>1639</v>
      </c>
      <c r="I1252" s="146">
        <v>1576</v>
      </c>
      <c r="J1252" s="147">
        <v>4</v>
      </c>
    </row>
    <row r="1253" spans="1:10">
      <c r="A1253" s="144" t="s">
        <v>421</v>
      </c>
      <c r="B1253" s="144" t="s">
        <v>422</v>
      </c>
      <c r="C1253" s="144" t="s">
        <v>414</v>
      </c>
      <c r="D1253" s="144" t="s">
        <v>147</v>
      </c>
      <c r="E1253" s="144" t="s">
        <v>149</v>
      </c>
      <c r="F1253" s="144" t="s">
        <v>122</v>
      </c>
      <c r="G1253" s="144" t="s">
        <v>393</v>
      </c>
      <c r="H1253" s="146">
        <v>811</v>
      </c>
      <c r="I1253" s="146">
        <v>757</v>
      </c>
      <c r="J1253" s="147">
        <v>7.1</v>
      </c>
    </row>
    <row r="1254" spans="1:10">
      <c r="A1254" s="144" t="s">
        <v>421</v>
      </c>
      <c r="B1254" s="144" t="s">
        <v>422</v>
      </c>
      <c r="C1254" s="144" t="s">
        <v>414</v>
      </c>
      <c r="D1254" s="144" t="s">
        <v>147</v>
      </c>
      <c r="E1254" s="144" t="s">
        <v>149</v>
      </c>
      <c r="F1254" s="144" t="s">
        <v>122</v>
      </c>
      <c r="G1254" s="144" t="s">
        <v>122</v>
      </c>
      <c r="H1254" s="146">
        <v>2450</v>
      </c>
      <c r="I1254" s="146">
        <v>2333</v>
      </c>
      <c r="J1254" s="147">
        <v>5</v>
      </c>
    </row>
    <row r="1255" spans="1:10">
      <c r="A1255" s="144" t="s">
        <v>421</v>
      </c>
      <c r="B1255" s="144" t="s">
        <v>422</v>
      </c>
      <c r="C1255" s="144" t="s">
        <v>414</v>
      </c>
      <c r="D1255" s="144" t="s">
        <v>147</v>
      </c>
      <c r="E1255" s="144" t="s">
        <v>151</v>
      </c>
      <c r="F1255" s="144" t="s">
        <v>122</v>
      </c>
      <c r="G1255" s="144" t="s">
        <v>392</v>
      </c>
      <c r="H1255" s="146">
        <v>1172</v>
      </c>
      <c r="I1255" s="146">
        <v>1294</v>
      </c>
      <c r="J1255" s="147">
        <v>-9.4</v>
      </c>
    </row>
    <row r="1256" spans="1:10">
      <c r="A1256" s="144" t="s">
        <v>421</v>
      </c>
      <c r="B1256" s="144" t="s">
        <v>422</v>
      </c>
      <c r="C1256" s="144" t="s">
        <v>414</v>
      </c>
      <c r="D1256" s="144" t="s">
        <v>147</v>
      </c>
      <c r="E1256" s="144" t="s">
        <v>151</v>
      </c>
      <c r="F1256" s="144" t="s">
        <v>122</v>
      </c>
      <c r="G1256" s="144" t="s">
        <v>393</v>
      </c>
      <c r="H1256" s="146">
        <v>1477</v>
      </c>
      <c r="I1256" s="146">
        <v>1383</v>
      </c>
      <c r="J1256" s="147">
        <v>6.8</v>
      </c>
    </row>
    <row r="1257" spans="1:10">
      <c r="A1257" s="144" t="s">
        <v>421</v>
      </c>
      <c r="B1257" s="144" t="s">
        <v>422</v>
      </c>
      <c r="C1257" s="144" t="s">
        <v>414</v>
      </c>
      <c r="D1257" s="144" t="s">
        <v>147</v>
      </c>
      <c r="E1257" s="144" t="s">
        <v>151</v>
      </c>
      <c r="F1257" s="144" t="s">
        <v>122</v>
      </c>
      <c r="G1257" s="144" t="s">
        <v>122</v>
      </c>
      <c r="H1257" s="146">
        <v>2649</v>
      </c>
      <c r="I1257" s="146">
        <v>2677</v>
      </c>
      <c r="J1257" s="147">
        <v>-1</v>
      </c>
    </row>
    <row r="1258" spans="1:10">
      <c r="A1258" s="144" t="s">
        <v>421</v>
      </c>
      <c r="B1258" s="144" t="s">
        <v>422</v>
      </c>
      <c r="C1258" s="144" t="s">
        <v>414</v>
      </c>
      <c r="D1258" s="144" t="s">
        <v>147</v>
      </c>
      <c r="E1258" s="144" t="s">
        <v>152</v>
      </c>
      <c r="F1258" s="144" t="s">
        <v>122</v>
      </c>
      <c r="G1258" s="144" t="s">
        <v>392</v>
      </c>
      <c r="H1258" s="146">
        <v>14</v>
      </c>
      <c r="I1258" s="146">
        <v>18</v>
      </c>
      <c r="J1258" s="147">
        <v>-22.2</v>
      </c>
    </row>
    <row r="1259" spans="1:10">
      <c r="A1259" s="144" t="s">
        <v>421</v>
      </c>
      <c r="B1259" s="144" t="s">
        <v>422</v>
      </c>
      <c r="C1259" s="144" t="s">
        <v>414</v>
      </c>
      <c r="D1259" s="144" t="s">
        <v>147</v>
      </c>
      <c r="E1259" s="144" t="s">
        <v>152</v>
      </c>
      <c r="F1259" s="144" t="s">
        <v>122</v>
      </c>
      <c r="G1259" s="144" t="s">
        <v>393</v>
      </c>
      <c r="H1259" s="146">
        <v>14</v>
      </c>
      <c r="I1259" s="146">
        <v>18</v>
      </c>
      <c r="J1259" s="147">
        <v>-22.2</v>
      </c>
    </row>
    <row r="1260" spans="1:10">
      <c r="A1260" s="144" t="s">
        <v>421</v>
      </c>
      <c r="B1260" s="144" t="s">
        <v>422</v>
      </c>
      <c r="C1260" s="144" t="s">
        <v>414</v>
      </c>
      <c r="D1260" s="144" t="s">
        <v>147</v>
      </c>
      <c r="E1260" s="144" t="s">
        <v>152</v>
      </c>
      <c r="F1260" s="144" t="s">
        <v>122</v>
      </c>
      <c r="G1260" s="144" t="s">
        <v>122</v>
      </c>
      <c r="H1260" s="146">
        <v>28</v>
      </c>
      <c r="I1260" s="146">
        <v>36</v>
      </c>
      <c r="J1260" s="147">
        <v>-22.2</v>
      </c>
    </row>
    <row r="1261" spans="1:10">
      <c r="A1261" s="144" t="s">
        <v>421</v>
      </c>
      <c r="B1261" s="144" t="s">
        <v>422</v>
      </c>
      <c r="C1261" s="144" t="s">
        <v>414</v>
      </c>
      <c r="D1261" s="144" t="s">
        <v>147</v>
      </c>
      <c r="E1261" s="144" t="s">
        <v>153</v>
      </c>
      <c r="F1261" s="144" t="s">
        <v>122</v>
      </c>
      <c r="G1261" s="144" t="s">
        <v>392</v>
      </c>
      <c r="H1261" s="146">
        <v>353</v>
      </c>
      <c r="I1261" s="146">
        <v>351</v>
      </c>
      <c r="J1261" s="147">
        <v>0.6</v>
      </c>
    </row>
    <row r="1262" spans="1:10">
      <c r="A1262" s="144" t="s">
        <v>421</v>
      </c>
      <c r="B1262" s="144" t="s">
        <v>422</v>
      </c>
      <c r="C1262" s="144" t="s">
        <v>414</v>
      </c>
      <c r="D1262" s="144" t="s">
        <v>147</v>
      </c>
      <c r="E1262" s="144" t="s">
        <v>153</v>
      </c>
      <c r="F1262" s="144" t="s">
        <v>122</v>
      </c>
      <c r="G1262" s="144" t="s">
        <v>393</v>
      </c>
      <c r="H1262" s="146">
        <v>559</v>
      </c>
      <c r="I1262" s="146">
        <v>566</v>
      </c>
      <c r="J1262" s="147">
        <v>-1.2</v>
      </c>
    </row>
    <row r="1263" spans="1:10">
      <c r="A1263" s="144" t="s">
        <v>421</v>
      </c>
      <c r="B1263" s="144" t="s">
        <v>422</v>
      </c>
      <c r="C1263" s="144" t="s">
        <v>414</v>
      </c>
      <c r="D1263" s="144" t="s">
        <v>147</v>
      </c>
      <c r="E1263" s="144" t="s">
        <v>153</v>
      </c>
      <c r="F1263" s="144" t="s">
        <v>122</v>
      </c>
      <c r="G1263" s="144" t="s">
        <v>122</v>
      </c>
      <c r="H1263" s="146">
        <v>912</v>
      </c>
      <c r="I1263" s="146">
        <v>917</v>
      </c>
      <c r="J1263" s="147">
        <v>-0.5</v>
      </c>
    </row>
    <row r="1264" spans="1:10">
      <c r="A1264" s="144" t="s">
        <v>421</v>
      </c>
      <c r="B1264" s="144" t="s">
        <v>422</v>
      </c>
      <c r="C1264" s="144" t="s">
        <v>414</v>
      </c>
      <c r="D1264" s="144" t="s">
        <v>147</v>
      </c>
      <c r="E1264" s="144" t="s">
        <v>154</v>
      </c>
      <c r="F1264" s="144" t="s">
        <v>122</v>
      </c>
      <c r="G1264" s="144" t="s">
        <v>392</v>
      </c>
      <c r="H1264" s="146">
        <v>414</v>
      </c>
      <c r="I1264" s="146">
        <v>443</v>
      </c>
      <c r="J1264" s="147">
        <v>-6.5</v>
      </c>
    </row>
    <row r="1265" spans="1:10">
      <c r="A1265" s="144" t="s">
        <v>421</v>
      </c>
      <c r="B1265" s="144" t="s">
        <v>422</v>
      </c>
      <c r="C1265" s="144" t="s">
        <v>414</v>
      </c>
      <c r="D1265" s="144" t="s">
        <v>147</v>
      </c>
      <c r="E1265" s="144" t="s">
        <v>154</v>
      </c>
      <c r="F1265" s="144" t="s">
        <v>122</v>
      </c>
      <c r="G1265" s="144" t="s">
        <v>393</v>
      </c>
      <c r="H1265" s="146">
        <v>488</v>
      </c>
      <c r="I1265" s="146">
        <v>507</v>
      </c>
      <c r="J1265" s="147">
        <v>-3.7</v>
      </c>
    </row>
    <row r="1266" spans="1:10">
      <c r="A1266" s="144" t="s">
        <v>421</v>
      </c>
      <c r="B1266" s="144" t="s">
        <v>422</v>
      </c>
      <c r="C1266" s="144" t="s">
        <v>414</v>
      </c>
      <c r="D1266" s="144" t="s">
        <v>147</v>
      </c>
      <c r="E1266" s="144" t="s">
        <v>154</v>
      </c>
      <c r="F1266" s="144" t="s">
        <v>122</v>
      </c>
      <c r="G1266" s="144" t="s">
        <v>122</v>
      </c>
      <c r="H1266" s="146">
        <v>902</v>
      </c>
      <c r="I1266" s="146">
        <v>950</v>
      </c>
      <c r="J1266" s="147">
        <v>-5.0999999999999996</v>
      </c>
    </row>
    <row r="1267" spans="1:10">
      <c r="A1267" s="144" t="s">
        <v>421</v>
      </c>
      <c r="B1267" s="144" t="s">
        <v>422</v>
      </c>
      <c r="C1267" s="144" t="s">
        <v>414</v>
      </c>
      <c r="D1267" s="144" t="s">
        <v>147</v>
      </c>
      <c r="E1267" s="144" t="s">
        <v>155</v>
      </c>
      <c r="F1267" s="144" t="s">
        <v>122</v>
      </c>
      <c r="G1267" s="144" t="s">
        <v>392</v>
      </c>
      <c r="H1267" s="146">
        <v>441</v>
      </c>
      <c r="I1267" s="146">
        <v>481</v>
      </c>
      <c r="J1267" s="147">
        <v>-8.3000000000000007</v>
      </c>
    </row>
    <row r="1268" spans="1:10">
      <c r="A1268" s="144" t="s">
        <v>421</v>
      </c>
      <c r="B1268" s="144" t="s">
        <v>422</v>
      </c>
      <c r="C1268" s="144" t="s">
        <v>414</v>
      </c>
      <c r="D1268" s="144" t="s">
        <v>147</v>
      </c>
      <c r="E1268" s="144" t="s">
        <v>155</v>
      </c>
      <c r="F1268" s="144" t="s">
        <v>122</v>
      </c>
      <c r="G1268" s="144" t="s">
        <v>393</v>
      </c>
      <c r="H1268" s="146">
        <v>941</v>
      </c>
      <c r="I1268" s="146">
        <v>885</v>
      </c>
      <c r="J1268" s="147">
        <v>6.3</v>
      </c>
    </row>
    <row r="1269" spans="1:10">
      <c r="A1269" s="144" t="s">
        <v>421</v>
      </c>
      <c r="B1269" s="144" t="s">
        <v>422</v>
      </c>
      <c r="C1269" s="144" t="s">
        <v>414</v>
      </c>
      <c r="D1269" s="144" t="s">
        <v>147</v>
      </c>
      <c r="E1269" s="144" t="s">
        <v>155</v>
      </c>
      <c r="F1269" s="144" t="s">
        <v>122</v>
      </c>
      <c r="G1269" s="144" t="s">
        <v>122</v>
      </c>
      <c r="H1269" s="146">
        <v>1382</v>
      </c>
      <c r="I1269" s="146">
        <v>1366</v>
      </c>
      <c r="J1269" s="147">
        <v>1.2</v>
      </c>
    </row>
    <row r="1270" spans="1:10">
      <c r="A1270" s="144" t="s">
        <v>421</v>
      </c>
      <c r="B1270" s="144" t="s">
        <v>422</v>
      </c>
      <c r="C1270" s="144" t="s">
        <v>414</v>
      </c>
      <c r="D1270" s="144" t="s">
        <v>147</v>
      </c>
      <c r="E1270" s="144" t="s">
        <v>122</v>
      </c>
      <c r="F1270" s="144" t="s">
        <v>122</v>
      </c>
      <c r="G1270" s="144" t="s">
        <v>392</v>
      </c>
      <c r="H1270" s="146">
        <v>13542</v>
      </c>
      <c r="I1270" s="146">
        <v>13884</v>
      </c>
      <c r="J1270" s="147">
        <v>-2.5</v>
      </c>
    </row>
    <row r="1271" spans="1:10">
      <c r="A1271" s="144" t="s">
        <v>421</v>
      </c>
      <c r="B1271" s="144" t="s">
        <v>422</v>
      </c>
      <c r="C1271" s="144" t="s">
        <v>414</v>
      </c>
      <c r="D1271" s="144" t="s">
        <v>147</v>
      </c>
      <c r="E1271" s="144" t="s">
        <v>122</v>
      </c>
      <c r="F1271" s="144" t="s">
        <v>122</v>
      </c>
      <c r="G1271" s="144" t="s">
        <v>393</v>
      </c>
      <c r="H1271" s="146">
        <v>10133</v>
      </c>
      <c r="I1271" s="146">
        <v>10005</v>
      </c>
      <c r="J1271" s="147">
        <v>1.3</v>
      </c>
    </row>
    <row r="1272" spans="1:10">
      <c r="A1272" s="144" t="s">
        <v>421</v>
      </c>
      <c r="B1272" s="144" t="s">
        <v>422</v>
      </c>
      <c r="C1272" s="144" t="s">
        <v>414</v>
      </c>
      <c r="D1272" s="144" t="s">
        <v>147</v>
      </c>
      <c r="E1272" s="144" t="s">
        <v>122</v>
      </c>
      <c r="F1272" s="144" t="s">
        <v>122</v>
      </c>
      <c r="G1272" s="144" t="s">
        <v>122</v>
      </c>
      <c r="H1272" s="146">
        <v>23675</v>
      </c>
      <c r="I1272" s="146">
        <v>23889</v>
      </c>
      <c r="J1272" s="147">
        <v>-0.9</v>
      </c>
    </row>
    <row r="1273" spans="1:10">
      <c r="A1273" s="144" t="s">
        <v>421</v>
      </c>
      <c r="B1273" s="144" t="s">
        <v>422</v>
      </c>
      <c r="C1273" s="144" t="s">
        <v>110</v>
      </c>
      <c r="D1273" s="144" t="s">
        <v>147</v>
      </c>
      <c r="E1273" s="144" t="s">
        <v>148</v>
      </c>
      <c r="F1273" s="144" t="s">
        <v>122</v>
      </c>
      <c r="G1273" s="144" t="s">
        <v>392</v>
      </c>
      <c r="H1273" s="146">
        <v>20084</v>
      </c>
      <c r="I1273" s="146">
        <v>19836</v>
      </c>
      <c r="J1273" s="147">
        <v>1.3</v>
      </c>
    </row>
    <row r="1274" spans="1:10">
      <c r="A1274" s="144" t="s">
        <v>421</v>
      </c>
      <c r="B1274" s="144" t="s">
        <v>422</v>
      </c>
      <c r="C1274" s="144" t="s">
        <v>110</v>
      </c>
      <c r="D1274" s="144" t="s">
        <v>147</v>
      </c>
      <c r="E1274" s="144" t="s">
        <v>148</v>
      </c>
      <c r="F1274" s="144" t="s">
        <v>122</v>
      </c>
      <c r="G1274" s="144" t="s">
        <v>393</v>
      </c>
      <c r="H1274" s="146">
        <v>11775</v>
      </c>
      <c r="I1274" s="146">
        <v>11890</v>
      </c>
      <c r="J1274" s="147">
        <v>-1</v>
      </c>
    </row>
    <row r="1275" spans="1:10">
      <c r="A1275" s="144" t="s">
        <v>421</v>
      </c>
      <c r="B1275" s="144" t="s">
        <v>422</v>
      </c>
      <c r="C1275" s="144" t="s">
        <v>110</v>
      </c>
      <c r="D1275" s="144" t="s">
        <v>147</v>
      </c>
      <c r="E1275" s="144" t="s">
        <v>148</v>
      </c>
      <c r="F1275" s="144" t="s">
        <v>122</v>
      </c>
      <c r="G1275" s="144" t="s">
        <v>122</v>
      </c>
      <c r="H1275" s="146">
        <v>31859</v>
      </c>
      <c r="I1275" s="146">
        <v>31726</v>
      </c>
      <c r="J1275" s="147">
        <v>0.4</v>
      </c>
    </row>
    <row r="1276" spans="1:10">
      <c r="A1276" s="144" t="s">
        <v>421</v>
      </c>
      <c r="B1276" s="144" t="s">
        <v>422</v>
      </c>
      <c r="C1276" s="144" t="s">
        <v>110</v>
      </c>
      <c r="D1276" s="144" t="s">
        <v>147</v>
      </c>
      <c r="E1276" s="144" t="s">
        <v>149</v>
      </c>
      <c r="F1276" s="144" t="s">
        <v>122</v>
      </c>
      <c r="G1276" s="144" t="s">
        <v>392</v>
      </c>
      <c r="H1276" s="146">
        <v>3400</v>
      </c>
      <c r="I1276" s="146">
        <v>3073</v>
      </c>
      <c r="J1276" s="147">
        <v>10.6</v>
      </c>
    </row>
    <row r="1277" spans="1:10">
      <c r="A1277" s="144" t="s">
        <v>421</v>
      </c>
      <c r="B1277" s="144" t="s">
        <v>422</v>
      </c>
      <c r="C1277" s="144" t="s">
        <v>110</v>
      </c>
      <c r="D1277" s="144" t="s">
        <v>147</v>
      </c>
      <c r="E1277" s="144" t="s">
        <v>149</v>
      </c>
      <c r="F1277" s="144" t="s">
        <v>122</v>
      </c>
      <c r="G1277" s="144" t="s">
        <v>393</v>
      </c>
      <c r="H1277" s="146">
        <v>1749</v>
      </c>
      <c r="I1277" s="146">
        <v>1694</v>
      </c>
      <c r="J1277" s="147">
        <v>3.2</v>
      </c>
    </row>
    <row r="1278" spans="1:10">
      <c r="A1278" s="144" t="s">
        <v>421</v>
      </c>
      <c r="B1278" s="144" t="s">
        <v>422</v>
      </c>
      <c r="C1278" s="144" t="s">
        <v>110</v>
      </c>
      <c r="D1278" s="144" t="s">
        <v>147</v>
      </c>
      <c r="E1278" s="144" t="s">
        <v>149</v>
      </c>
      <c r="F1278" s="144" t="s">
        <v>122</v>
      </c>
      <c r="G1278" s="144" t="s">
        <v>122</v>
      </c>
      <c r="H1278" s="146">
        <v>5149</v>
      </c>
      <c r="I1278" s="146">
        <v>4767</v>
      </c>
      <c r="J1278" s="147">
        <v>8</v>
      </c>
    </row>
    <row r="1279" spans="1:10">
      <c r="A1279" s="144" t="s">
        <v>421</v>
      </c>
      <c r="B1279" s="144" t="s">
        <v>422</v>
      </c>
      <c r="C1279" s="144" t="s">
        <v>110</v>
      </c>
      <c r="D1279" s="144" t="s">
        <v>147</v>
      </c>
      <c r="E1279" s="144" t="s">
        <v>151</v>
      </c>
      <c r="F1279" s="144" t="s">
        <v>122</v>
      </c>
      <c r="G1279" s="144" t="s">
        <v>392</v>
      </c>
      <c r="H1279" s="146">
        <v>1608</v>
      </c>
      <c r="I1279" s="146">
        <v>1676</v>
      </c>
      <c r="J1279" s="147">
        <v>-4.0999999999999996</v>
      </c>
    </row>
    <row r="1280" spans="1:10">
      <c r="A1280" s="144" t="s">
        <v>421</v>
      </c>
      <c r="B1280" s="144" t="s">
        <v>422</v>
      </c>
      <c r="C1280" s="144" t="s">
        <v>110</v>
      </c>
      <c r="D1280" s="144" t="s">
        <v>147</v>
      </c>
      <c r="E1280" s="144" t="s">
        <v>151</v>
      </c>
      <c r="F1280" s="144" t="s">
        <v>122</v>
      </c>
      <c r="G1280" s="144" t="s">
        <v>393</v>
      </c>
      <c r="H1280" s="146">
        <v>2650</v>
      </c>
      <c r="I1280" s="146">
        <v>2730</v>
      </c>
      <c r="J1280" s="147">
        <v>-2.9</v>
      </c>
    </row>
    <row r="1281" spans="1:10">
      <c r="A1281" s="144" t="s">
        <v>421</v>
      </c>
      <c r="B1281" s="144" t="s">
        <v>422</v>
      </c>
      <c r="C1281" s="144" t="s">
        <v>110</v>
      </c>
      <c r="D1281" s="144" t="s">
        <v>147</v>
      </c>
      <c r="E1281" s="144" t="s">
        <v>151</v>
      </c>
      <c r="F1281" s="144" t="s">
        <v>122</v>
      </c>
      <c r="G1281" s="144" t="s">
        <v>122</v>
      </c>
      <c r="H1281" s="146">
        <v>4258</v>
      </c>
      <c r="I1281" s="146">
        <v>4406</v>
      </c>
      <c r="J1281" s="147">
        <v>-3.4</v>
      </c>
    </row>
    <row r="1282" spans="1:10">
      <c r="A1282" s="144" t="s">
        <v>421</v>
      </c>
      <c r="B1282" s="144" t="s">
        <v>422</v>
      </c>
      <c r="C1282" s="144" t="s">
        <v>110</v>
      </c>
      <c r="D1282" s="144" t="s">
        <v>147</v>
      </c>
      <c r="E1282" s="144" t="s">
        <v>152</v>
      </c>
      <c r="F1282" s="144" t="s">
        <v>122</v>
      </c>
      <c r="G1282" s="144" t="s">
        <v>392</v>
      </c>
      <c r="H1282" s="146">
        <v>71</v>
      </c>
      <c r="I1282" s="146">
        <v>91</v>
      </c>
      <c r="J1282" s="147">
        <v>-22</v>
      </c>
    </row>
    <row r="1283" spans="1:10">
      <c r="A1283" s="144" t="s">
        <v>421</v>
      </c>
      <c r="B1283" s="144" t="s">
        <v>422</v>
      </c>
      <c r="C1283" s="144" t="s">
        <v>110</v>
      </c>
      <c r="D1283" s="144" t="s">
        <v>147</v>
      </c>
      <c r="E1283" s="144" t="s">
        <v>152</v>
      </c>
      <c r="F1283" s="144" t="s">
        <v>122</v>
      </c>
      <c r="G1283" s="144" t="s">
        <v>393</v>
      </c>
      <c r="H1283" s="146">
        <v>86</v>
      </c>
      <c r="I1283" s="146">
        <v>108</v>
      </c>
      <c r="J1283" s="147">
        <v>-20.399999999999999</v>
      </c>
    </row>
    <row r="1284" spans="1:10">
      <c r="A1284" s="144" t="s">
        <v>421</v>
      </c>
      <c r="B1284" s="144" t="s">
        <v>422</v>
      </c>
      <c r="C1284" s="144" t="s">
        <v>110</v>
      </c>
      <c r="D1284" s="144" t="s">
        <v>147</v>
      </c>
      <c r="E1284" s="144" t="s">
        <v>152</v>
      </c>
      <c r="F1284" s="144" t="s">
        <v>122</v>
      </c>
      <c r="G1284" s="144" t="s">
        <v>122</v>
      </c>
      <c r="H1284" s="146">
        <v>157</v>
      </c>
      <c r="I1284" s="146">
        <v>199</v>
      </c>
      <c r="J1284" s="147">
        <v>-21.1</v>
      </c>
    </row>
    <row r="1285" spans="1:10">
      <c r="A1285" s="144" t="s">
        <v>421</v>
      </c>
      <c r="B1285" s="144" t="s">
        <v>422</v>
      </c>
      <c r="C1285" s="144" t="s">
        <v>110</v>
      </c>
      <c r="D1285" s="144" t="s">
        <v>147</v>
      </c>
      <c r="E1285" s="144" t="s">
        <v>153</v>
      </c>
      <c r="F1285" s="144" t="s">
        <v>122</v>
      </c>
      <c r="G1285" s="144" t="s">
        <v>392</v>
      </c>
      <c r="H1285" s="146">
        <v>430</v>
      </c>
      <c r="I1285" s="146">
        <v>457</v>
      </c>
      <c r="J1285" s="147">
        <v>-5.9</v>
      </c>
    </row>
    <row r="1286" spans="1:10">
      <c r="A1286" s="144" t="s">
        <v>421</v>
      </c>
      <c r="B1286" s="144" t="s">
        <v>422</v>
      </c>
      <c r="C1286" s="144" t="s">
        <v>110</v>
      </c>
      <c r="D1286" s="144" t="s">
        <v>147</v>
      </c>
      <c r="E1286" s="144" t="s">
        <v>153</v>
      </c>
      <c r="F1286" s="144" t="s">
        <v>122</v>
      </c>
      <c r="G1286" s="144" t="s">
        <v>393</v>
      </c>
      <c r="H1286" s="146">
        <v>426</v>
      </c>
      <c r="I1286" s="146">
        <v>424</v>
      </c>
      <c r="J1286" s="147">
        <v>0.5</v>
      </c>
    </row>
    <row r="1287" spans="1:10">
      <c r="A1287" s="144" t="s">
        <v>421</v>
      </c>
      <c r="B1287" s="144" t="s">
        <v>422</v>
      </c>
      <c r="C1287" s="144" t="s">
        <v>110</v>
      </c>
      <c r="D1287" s="144" t="s">
        <v>147</v>
      </c>
      <c r="E1287" s="144" t="s">
        <v>153</v>
      </c>
      <c r="F1287" s="144" t="s">
        <v>122</v>
      </c>
      <c r="G1287" s="144" t="s">
        <v>122</v>
      </c>
      <c r="H1287" s="146">
        <v>856</v>
      </c>
      <c r="I1287" s="146">
        <v>881</v>
      </c>
      <c r="J1287" s="147">
        <v>-2.8</v>
      </c>
    </row>
    <row r="1288" spans="1:10">
      <c r="A1288" s="144" t="s">
        <v>421</v>
      </c>
      <c r="B1288" s="144" t="s">
        <v>422</v>
      </c>
      <c r="C1288" s="144" t="s">
        <v>110</v>
      </c>
      <c r="D1288" s="144" t="s">
        <v>147</v>
      </c>
      <c r="E1288" s="144" t="s">
        <v>154</v>
      </c>
      <c r="F1288" s="144" t="s">
        <v>122</v>
      </c>
      <c r="G1288" s="144" t="s">
        <v>392</v>
      </c>
      <c r="H1288" s="146">
        <v>141</v>
      </c>
      <c r="I1288" s="146">
        <v>144</v>
      </c>
      <c r="J1288" s="147">
        <v>-2.1</v>
      </c>
    </row>
    <row r="1289" spans="1:10">
      <c r="A1289" s="144" t="s">
        <v>421</v>
      </c>
      <c r="B1289" s="144" t="s">
        <v>422</v>
      </c>
      <c r="C1289" s="144" t="s">
        <v>110</v>
      </c>
      <c r="D1289" s="144" t="s">
        <v>147</v>
      </c>
      <c r="E1289" s="144" t="s">
        <v>154</v>
      </c>
      <c r="F1289" s="144" t="s">
        <v>122</v>
      </c>
      <c r="G1289" s="144" t="s">
        <v>393</v>
      </c>
      <c r="H1289" s="146">
        <v>130</v>
      </c>
      <c r="I1289" s="146">
        <v>144</v>
      </c>
      <c r="J1289" s="147">
        <v>-9.6999999999999993</v>
      </c>
    </row>
    <row r="1290" spans="1:10">
      <c r="A1290" s="144" t="s">
        <v>421</v>
      </c>
      <c r="B1290" s="144" t="s">
        <v>422</v>
      </c>
      <c r="C1290" s="144" t="s">
        <v>110</v>
      </c>
      <c r="D1290" s="144" t="s">
        <v>147</v>
      </c>
      <c r="E1290" s="144" t="s">
        <v>154</v>
      </c>
      <c r="F1290" s="144" t="s">
        <v>122</v>
      </c>
      <c r="G1290" s="144" t="s">
        <v>122</v>
      </c>
      <c r="H1290" s="146">
        <v>271</v>
      </c>
      <c r="I1290" s="146">
        <v>288</v>
      </c>
      <c r="J1290" s="147">
        <v>-5.9</v>
      </c>
    </row>
    <row r="1291" spans="1:10">
      <c r="A1291" s="144" t="s">
        <v>421</v>
      </c>
      <c r="B1291" s="144" t="s">
        <v>422</v>
      </c>
      <c r="C1291" s="144" t="s">
        <v>110</v>
      </c>
      <c r="D1291" s="144" t="s">
        <v>147</v>
      </c>
      <c r="E1291" s="144" t="s">
        <v>155</v>
      </c>
      <c r="F1291" s="144" t="s">
        <v>122</v>
      </c>
      <c r="G1291" s="144" t="s">
        <v>392</v>
      </c>
      <c r="H1291" s="146">
        <v>1336</v>
      </c>
      <c r="I1291" s="146">
        <v>1512</v>
      </c>
      <c r="J1291" s="147">
        <v>-11.6</v>
      </c>
    </row>
    <row r="1292" spans="1:10">
      <c r="A1292" s="144" t="s">
        <v>421</v>
      </c>
      <c r="B1292" s="144" t="s">
        <v>422</v>
      </c>
      <c r="C1292" s="144" t="s">
        <v>110</v>
      </c>
      <c r="D1292" s="144" t="s">
        <v>147</v>
      </c>
      <c r="E1292" s="144" t="s">
        <v>155</v>
      </c>
      <c r="F1292" s="144" t="s">
        <v>122</v>
      </c>
      <c r="G1292" s="144" t="s">
        <v>393</v>
      </c>
      <c r="H1292" s="146">
        <v>2095</v>
      </c>
      <c r="I1292" s="146">
        <v>2378</v>
      </c>
      <c r="J1292" s="147">
        <v>-11.9</v>
      </c>
    </row>
    <row r="1293" spans="1:10">
      <c r="A1293" s="144" t="s">
        <v>421</v>
      </c>
      <c r="B1293" s="144" t="s">
        <v>422</v>
      </c>
      <c r="C1293" s="144" t="s">
        <v>110</v>
      </c>
      <c r="D1293" s="144" t="s">
        <v>147</v>
      </c>
      <c r="E1293" s="144" t="s">
        <v>155</v>
      </c>
      <c r="F1293" s="144" t="s">
        <v>122</v>
      </c>
      <c r="G1293" s="144" t="s">
        <v>122</v>
      </c>
      <c r="H1293" s="146">
        <v>3431</v>
      </c>
      <c r="I1293" s="146">
        <v>3890</v>
      </c>
      <c r="J1293" s="147">
        <v>-11.8</v>
      </c>
    </row>
    <row r="1294" spans="1:10">
      <c r="A1294" s="144" t="s">
        <v>421</v>
      </c>
      <c r="B1294" s="144" t="s">
        <v>422</v>
      </c>
      <c r="C1294" s="144" t="s">
        <v>110</v>
      </c>
      <c r="D1294" s="144" t="s">
        <v>147</v>
      </c>
      <c r="E1294" s="144" t="s">
        <v>122</v>
      </c>
      <c r="F1294" s="144" t="s">
        <v>122</v>
      </c>
      <c r="G1294" s="144" t="s">
        <v>392</v>
      </c>
      <c r="H1294" s="146">
        <v>27070</v>
      </c>
      <c r="I1294" s="146">
        <v>26789</v>
      </c>
      <c r="J1294" s="147">
        <v>1</v>
      </c>
    </row>
    <row r="1295" spans="1:10">
      <c r="A1295" s="144" t="s">
        <v>421</v>
      </c>
      <c r="B1295" s="144" t="s">
        <v>422</v>
      </c>
      <c r="C1295" s="144" t="s">
        <v>110</v>
      </c>
      <c r="D1295" s="144" t="s">
        <v>147</v>
      </c>
      <c r="E1295" s="144" t="s">
        <v>122</v>
      </c>
      <c r="F1295" s="144" t="s">
        <v>122</v>
      </c>
      <c r="G1295" s="144" t="s">
        <v>393</v>
      </c>
      <c r="H1295" s="146">
        <v>18911</v>
      </c>
      <c r="I1295" s="146">
        <v>19368</v>
      </c>
      <c r="J1295" s="147">
        <v>-2.4</v>
      </c>
    </row>
    <row r="1296" spans="1:10">
      <c r="A1296" s="144" t="s">
        <v>421</v>
      </c>
      <c r="B1296" s="144" t="s">
        <v>422</v>
      </c>
      <c r="C1296" s="144" t="s">
        <v>110</v>
      </c>
      <c r="D1296" s="144" t="s">
        <v>147</v>
      </c>
      <c r="E1296" s="144" t="s">
        <v>122</v>
      </c>
      <c r="F1296" s="144" t="s">
        <v>122</v>
      </c>
      <c r="G1296" s="144" t="s">
        <v>122</v>
      </c>
      <c r="H1296" s="146">
        <v>45981</v>
      </c>
      <c r="I1296" s="146">
        <v>46157</v>
      </c>
      <c r="J1296" s="147">
        <v>-0.4</v>
      </c>
    </row>
    <row r="1297" spans="1:10">
      <c r="A1297" s="144" t="s">
        <v>421</v>
      </c>
      <c r="B1297" s="144" t="s">
        <v>422</v>
      </c>
      <c r="C1297" s="144" t="s">
        <v>415</v>
      </c>
      <c r="D1297" s="144" t="s">
        <v>147</v>
      </c>
      <c r="E1297" s="144" t="s">
        <v>148</v>
      </c>
      <c r="F1297" s="144" t="s">
        <v>122</v>
      </c>
      <c r="G1297" s="144" t="s">
        <v>392</v>
      </c>
      <c r="H1297" s="146">
        <v>61790</v>
      </c>
      <c r="I1297" s="146">
        <v>61521</v>
      </c>
      <c r="J1297" s="147">
        <v>0.4</v>
      </c>
    </row>
    <row r="1298" spans="1:10">
      <c r="A1298" s="144" t="s">
        <v>421</v>
      </c>
      <c r="B1298" s="144" t="s">
        <v>422</v>
      </c>
      <c r="C1298" s="144" t="s">
        <v>415</v>
      </c>
      <c r="D1298" s="144" t="s">
        <v>147</v>
      </c>
      <c r="E1298" s="144" t="s">
        <v>148</v>
      </c>
      <c r="F1298" s="144" t="s">
        <v>122</v>
      </c>
      <c r="G1298" s="144" t="s">
        <v>393</v>
      </c>
      <c r="H1298" s="146">
        <v>34448</v>
      </c>
      <c r="I1298" s="146">
        <v>33851</v>
      </c>
      <c r="J1298" s="147">
        <v>1.8</v>
      </c>
    </row>
    <row r="1299" spans="1:10">
      <c r="A1299" s="144" t="s">
        <v>421</v>
      </c>
      <c r="B1299" s="144" t="s">
        <v>422</v>
      </c>
      <c r="C1299" s="144" t="s">
        <v>415</v>
      </c>
      <c r="D1299" s="144" t="s">
        <v>147</v>
      </c>
      <c r="E1299" s="144" t="s">
        <v>148</v>
      </c>
      <c r="F1299" s="144" t="s">
        <v>122</v>
      </c>
      <c r="G1299" s="144" t="s">
        <v>122</v>
      </c>
      <c r="H1299" s="146">
        <v>96238</v>
      </c>
      <c r="I1299" s="146">
        <v>95372</v>
      </c>
      <c r="J1299" s="147">
        <v>0.9</v>
      </c>
    </row>
    <row r="1300" spans="1:10">
      <c r="A1300" s="144" t="s">
        <v>421</v>
      </c>
      <c r="B1300" s="144" t="s">
        <v>422</v>
      </c>
      <c r="C1300" s="144" t="s">
        <v>415</v>
      </c>
      <c r="D1300" s="144" t="s">
        <v>147</v>
      </c>
      <c r="E1300" s="144" t="s">
        <v>149</v>
      </c>
      <c r="F1300" s="144" t="s">
        <v>122</v>
      </c>
      <c r="G1300" s="144" t="s">
        <v>392</v>
      </c>
      <c r="H1300" s="146">
        <v>5488</v>
      </c>
      <c r="I1300" s="146">
        <v>5238</v>
      </c>
      <c r="J1300" s="147">
        <v>4.8</v>
      </c>
    </row>
    <row r="1301" spans="1:10">
      <c r="A1301" s="144" t="s">
        <v>421</v>
      </c>
      <c r="B1301" s="144" t="s">
        <v>422</v>
      </c>
      <c r="C1301" s="144" t="s">
        <v>415</v>
      </c>
      <c r="D1301" s="144" t="s">
        <v>147</v>
      </c>
      <c r="E1301" s="144" t="s">
        <v>149</v>
      </c>
      <c r="F1301" s="144" t="s">
        <v>122</v>
      </c>
      <c r="G1301" s="144" t="s">
        <v>393</v>
      </c>
      <c r="H1301" s="146">
        <v>2425</v>
      </c>
      <c r="I1301" s="146">
        <v>2443</v>
      </c>
      <c r="J1301" s="147">
        <v>-0.7</v>
      </c>
    </row>
    <row r="1302" spans="1:10">
      <c r="A1302" s="144" t="s">
        <v>421</v>
      </c>
      <c r="B1302" s="144" t="s">
        <v>422</v>
      </c>
      <c r="C1302" s="144" t="s">
        <v>415</v>
      </c>
      <c r="D1302" s="144" t="s">
        <v>147</v>
      </c>
      <c r="E1302" s="144" t="s">
        <v>149</v>
      </c>
      <c r="F1302" s="144" t="s">
        <v>122</v>
      </c>
      <c r="G1302" s="144" t="s">
        <v>122</v>
      </c>
      <c r="H1302" s="146">
        <v>7913</v>
      </c>
      <c r="I1302" s="146">
        <v>7681</v>
      </c>
      <c r="J1302" s="147">
        <v>3</v>
      </c>
    </row>
    <row r="1303" spans="1:10">
      <c r="A1303" s="144" t="s">
        <v>421</v>
      </c>
      <c r="B1303" s="144" t="s">
        <v>422</v>
      </c>
      <c r="C1303" s="144" t="s">
        <v>415</v>
      </c>
      <c r="D1303" s="144" t="s">
        <v>147</v>
      </c>
      <c r="E1303" s="144" t="s">
        <v>151</v>
      </c>
      <c r="F1303" s="144" t="s">
        <v>122</v>
      </c>
      <c r="G1303" s="144" t="s">
        <v>392</v>
      </c>
      <c r="H1303" s="146">
        <v>7680</v>
      </c>
      <c r="I1303" s="146">
        <v>7855</v>
      </c>
      <c r="J1303" s="147">
        <v>-2.2000000000000002</v>
      </c>
    </row>
    <row r="1304" spans="1:10">
      <c r="A1304" s="144" t="s">
        <v>421</v>
      </c>
      <c r="B1304" s="144" t="s">
        <v>422</v>
      </c>
      <c r="C1304" s="144" t="s">
        <v>415</v>
      </c>
      <c r="D1304" s="144" t="s">
        <v>147</v>
      </c>
      <c r="E1304" s="144" t="s">
        <v>151</v>
      </c>
      <c r="F1304" s="144" t="s">
        <v>122</v>
      </c>
      <c r="G1304" s="144" t="s">
        <v>393</v>
      </c>
      <c r="H1304" s="146">
        <v>9505</v>
      </c>
      <c r="I1304" s="146">
        <v>9176</v>
      </c>
      <c r="J1304" s="147">
        <v>3.6</v>
      </c>
    </row>
    <row r="1305" spans="1:10">
      <c r="A1305" s="144" t="s">
        <v>421</v>
      </c>
      <c r="B1305" s="144" t="s">
        <v>422</v>
      </c>
      <c r="C1305" s="144" t="s">
        <v>415</v>
      </c>
      <c r="D1305" s="144" t="s">
        <v>147</v>
      </c>
      <c r="E1305" s="144" t="s">
        <v>151</v>
      </c>
      <c r="F1305" s="144" t="s">
        <v>122</v>
      </c>
      <c r="G1305" s="144" t="s">
        <v>122</v>
      </c>
      <c r="H1305" s="146">
        <v>17185</v>
      </c>
      <c r="I1305" s="146">
        <v>17031</v>
      </c>
      <c r="J1305" s="148">
        <v>0.9</v>
      </c>
    </row>
    <row r="1306" spans="1:10">
      <c r="A1306" s="144" t="s">
        <v>421</v>
      </c>
      <c r="B1306" s="144" t="s">
        <v>422</v>
      </c>
      <c r="C1306" s="144" t="s">
        <v>415</v>
      </c>
      <c r="D1306" s="144" t="s">
        <v>147</v>
      </c>
      <c r="E1306" s="144" t="s">
        <v>153</v>
      </c>
      <c r="F1306" s="144" t="s">
        <v>122</v>
      </c>
      <c r="G1306" s="144" t="s">
        <v>392</v>
      </c>
      <c r="H1306" s="146">
        <v>6664</v>
      </c>
      <c r="I1306" s="146">
        <v>6820</v>
      </c>
      <c r="J1306" s="148">
        <v>-2.2999999999999998</v>
      </c>
    </row>
    <row r="1307" spans="1:10">
      <c r="A1307" s="144" t="s">
        <v>421</v>
      </c>
      <c r="B1307" s="144" t="s">
        <v>422</v>
      </c>
      <c r="C1307" s="144" t="s">
        <v>415</v>
      </c>
      <c r="D1307" s="144" t="s">
        <v>147</v>
      </c>
      <c r="E1307" s="144" t="s">
        <v>153</v>
      </c>
      <c r="F1307" s="144" t="s">
        <v>122</v>
      </c>
      <c r="G1307" s="144" t="s">
        <v>393</v>
      </c>
      <c r="H1307" s="146">
        <v>7715</v>
      </c>
      <c r="I1307" s="146">
        <v>7744</v>
      </c>
      <c r="J1307" s="148">
        <v>-0.4</v>
      </c>
    </row>
    <row r="1308" spans="1:10">
      <c r="A1308" s="144" t="s">
        <v>421</v>
      </c>
      <c r="B1308" s="144" t="s">
        <v>422</v>
      </c>
      <c r="C1308" s="144" t="s">
        <v>415</v>
      </c>
      <c r="D1308" s="144" t="s">
        <v>147</v>
      </c>
      <c r="E1308" s="144" t="s">
        <v>153</v>
      </c>
      <c r="F1308" s="144" t="s">
        <v>122</v>
      </c>
      <c r="G1308" s="144" t="s">
        <v>122</v>
      </c>
      <c r="H1308" s="146">
        <v>14379</v>
      </c>
      <c r="I1308" s="146">
        <v>14564</v>
      </c>
      <c r="J1308" s="148">
        <v>-1.3</v>
      </c>
    </row>
    <row r="1309" spans="1:10">
      <c r="A1309" s="144" t="s">
        <v>421</v>
      </c>
      <c r="B1309" s="144" t="s">
        <v>422</v>
      </c>
      <c r="C1309" s="144" t="s">
        <v>415</v>
      </c>
      <c r="D1309" s="144" t="s">
        <v>147</v>
      </c>
      <c r="E1309" s="144" t="s">
        <v>154</v>
      </c>
      <c r="F1309" s="144" t="s">
        <v>122</v>
      </c>
      <c r="G1309" s="144" t="s">
        <v>392</v>
      </c>
      <c r="H1309" s="146">
        <v>8466</v>
      </c>
      <c r="I1309" s="146">
        <v>8520</v>
      </c>
      <c r="J1309" s="148">
        <v>-0.6</v>
      </c>
    </row>
    <row r="1310" spans="1:10">
      <c r="A1310" s="144" t="s">
        <v>421</v>
      </c>
      <c r="B1310" s="144" t="s">
        <v>422</v>
      </c>
      <c r="C1310" s="144" t="s">
        <v>415</v>
      </c>
      <c r="D1310" s="144" t="s">
        <v>147</v>
      </c>
      <c r="E1310" s="144" t="s">
        <v>154</v>
      </c>
      <c r="F1310" s="144" t="s">
        <v>122</v>
      </c>
      <c r="G1310" s="144" t="s">
        <v>393</v>
      </c>
      <c r="H1310" s="146">
        <v>7602</v>
      </c>
      <c r="I1310" s="146">
        <v>7536</v>
      </c>
      <c r="J1310" s="148">
        <v>0.9</v>
      </c>
    </row>
    <row r="1311" spans="1:10">
      <c r="A1311" s="144" t="s">
        <v>421</v>
      </c>
      <c r="B1311" s="144" t="s">
        <v>422</v>
      </c>
      <c r="C1311" s="144" t="s">
        <v>415</v>
      </c>
      <c r="D1311" s="144" t="s">
        <v>147</v>
      </c>
      <c r="E1311" s="144" t="s">
        <v>154</v>
      </c>
      <c r="F1311" s="144" t="s">
        <v>122</v>
      </c>
      <c r="G1311" s="144" t="s">
        <v>122</v>
      </c>
      <c r="H1311" s="146">
        <v>16068</v>
      </c>
      <c r="I1311" s="146">
        <v>16056</v>
      </c>
      <c r="J1311" s="147">
        <v>0.1</v>
      </c>
    </row>
    <row r="1312" spans="1:10">
      <c r="A1312" s="144" t="s">
        <v>421</v>
      </c>
      <c r="B1312" s="144" t="s">
        <v>422</v>
      </c>
      <c r="C1312" s="144" t="s">
        <v>415</v>
      </c>
      <c r="D1312" s="144" t="s">
        <v>147</v>
      </c>
      <c r="E1312" s="144" t="s">
        <v>155</v>
      </c>
      <c r="F1312" s="144" t="s">
        <v>122</v>
      </c>
      <c r="G1312" s="144" t="s">
        <v>392</v>
      </c>
      <c r="H1312" s="146">
        <v>4794</v>
      </c>
      <c r="I1312" s="146">
        <v>5039</v>
      </c>
      <c r="J1312" s="147">
        <v>-4.9000000000000004</v>
      </c>
    </row>
    <row r="1313" spans="1:10">
      <c r="A1313" s="144" t="s">
        <v>421</v>
      </c>
      <c r="B1313" s="144" t="s">
        <v>422</v>
      </c>
      <c r="C1313" s="144" t="s">
        <v>415</v>
      </c>
      <c r="D1313" s="144" t="s">
        <v>147</v>
      </c>
      <c r="E1313" s="144" t="s">
        <v>155</v>
      </c>
      <c r="F1313" s="144" t="s">
        <v>122</v>
      </c>
      <c r="G1313" s="144" t="s">
        <v>393</v>
      </c>
      <c r="H1313" s="146">
        <v>7468</v>
      </c>
      <c r="I1313" s="146">
        <v>7863</v>
      </c>
      <c r="J1313" s="147">
        <v>-5</v>
      </c>
    </row>
    <row r="1314" spans="1:10">
      <c r="A1314" s="144" t="s">
        <v>421</v>
      </c>
      <c r="B1314" s="144" t="s">
        <v>422</v>
      </c>
      <c r="C1314" s="144" t="s">
        <v>415</v>
      </c>
      <c r="D1314" s="144" t="s">
        <v>147</v>
      </c>
      <c r="E1314" s="144" t="s">
        <v>155</v>
      </c>
      <c r="F1314" s="144" t="s">
        <v>122</v>
      </c>
      <c r="G1314" s="144" t="s">
        <v>122</v>
      </c>
      <c r="H1314" s="146">
        <v>12262</v>
      </c>
      <c r="I1314" s="146">
        <v>12902</v>
      </c>
      <c r="J1314" s="147">
        <v>-5</v>
      </c>
    </row>
    <row r="1315" spans="1:10">
      <c r="A1315" s="144" t="s">
        <v>421</v>
      </c>
      <c r="B1315" s="144" t="s">
        <v>422</v>
      </c>
      <c r="C1315" s="144" t="s">
        <v>415</v>
      </c>
      <c r="D1315" s="144" t="s">
        <v>147</v>
      </c>
      <c r="E1315" s="144" t="s">
        <v>122</v>
      </c>
      <c r="F1315" s="144" t="s">
        <v>122</v>
      </c>
      <c r="G1315" s="144" t="s">
        <v>392</v>
      </c>
      <c r="H1315" s="146">
        <v>94882</v>
      </c>
      <c r="I1315" s="146">
        <v>94993</v>
      </c>
      <c r="J1315" s="147">
        <v>-0.1</v>
      </c>
    </row>
    <row r="1316" spans="1:10">
      <c r="A1316" s="144" t="s">
        <v>421</v>
      </c>
      <c r="B1316" s="144" t="s">
        <v>422</v>
      </c>
      <c r="C1316" s="144" t="s">
        <v>415</v>
      </c>
      <c r="D1316" s="144" t="s">
        <v>147</v>
      </c>
      <c r="E1316" s="144" t="s">
        <v>122</v>
      </c>
      <c r="F1316" s="144" t="s">
        <v>122</v>
      </c>
      <c r="G1316" s="144" t="s">
        <v>393</v>
      </c>
      <c r="H1316" s="146">
        <v>69163</v>
      </c>
      <c r="I1316" s="146">
        <v>68613</v>
      </c>
      <c r="J1316" s="147">
        <v>0.8</v>
      </c>
    </row>
    <row r="1317" spans="1:10">
      <c r="A1317" s="144" t="s">
        <v>421</v>
      </c>
      <c r="B1317" s="144" t="s">
        <v>422</v>
      </c>
      <c r="C1317" s="144" t="s">
        <v>415</v>
      </c>
      <c r="D1317" s="144" t="s">
        <v>147</v>
      </c>
      <c r="E1317" s="144" t="s">
        <v>122</v>
      </c>
      <c r="F1317" s="144" t="s">
        <v>122</v>
      </c>
      <c r="G1317" s="144" t="s">
        <v>122</v>
      </c>
      <c r="H1317" s="146">
        <v>164045</v>
      </c>
      <c r="I1317" s="146">
        <v>163606</v>
      </c>
      <c r="J1317" s="147">
        <v>0.3</v>
      </c>
    </row>
    <row r="1318" spans="1:10">
      <c r="A1318" s="144" t="s">
        <v>421</v>
      </c>
      <c r="B1318" s="144" t="s">
        <v>422</v>
      </c>
      <c r="C1318" s="144" t="s">
        <v>111</v>
      </c>
      <c r="D1318" s="144" t="s">
        <v>147</v>
      </c>
      <c r="E1318" s="144" t="s">
        <v>148</v>
      </c>
      <c r="F1318" s="144" t="s">
        <v>122</v>
      </c>
      <c r="G1318" s="144" t="s">
        <v>392</v>
      </c>
      <c r="H1318" s="146">
        <v>13471</v>
      </c>
      <c r="I1318" s="146">
        <v>13394</v>
      </c>
      <c r="J1318" s="147">
        <v>0.6</v>
      </c>
    </row>
    <row r="1319" spans="1:10">
      <c r="A1319" s="144" t="s">
        <v>421</v>
      </c>
      <c r="B1319" s="144" t="s">
        <v>422</v>
      </c>
      <c r="C1319" s="144" t="s">
        <v>111</v>
      </c>
      <c r="D1319" s="144" t="s">
        <v>147</v>
      </c>
      <c r="E1319" s="144" t="s">
        <v>148</v>
      </c>
      <c r="F1319" s="144" t="s">
        <v>122</v>
      </c>
      <c r="G1319" s="144" t="s">
        <v>393</v>
      </c>
      <c r="H1319" s="146">
        <v>7175</v>
      </c>
      <c r="I1319" s="146">
        <v>6997</v>
      </c>
      <c r="J1319" s="147">
        <v>2.5</v>
      </c>
    </row>
    <row r="1320" spans="1:10">
      <c r="A1320" s="144" t="s">
        <v>421</v>
      </c>
      <c r="B1320" s="144" t="s">
        <v>422</v>
      </c>
      <c r="C1320" s="144" t="s">
        <v>111</v>
      </c>
      <c r="D1320" s="144" t="s">
        <v>147</v>
      </c>
      <c r="E1320" s="144" t="s">
        <v>148</v>
      </c>
      <c r="F1320" s="144" t="s">
        <v>122</v>
      </c>
      <c r="G1320" s="144" t="s">
        <v>122</v>
      </c>
      <c r="H1320" s="146">
        <v>20646</v>
      </c>
      <c r="I1320" s="146">
        <v>20391</v>
      </c>
      <c r="J1320" s="147">
        <v>1.3</v>
      </c>
    </row>
    <row r="1321" spans="1:10">
      <c r="A1321" s="144" t="s">
        <v>421</v>
      </c>
      <c r="B1321" s="144" t="s">
        <v>422</v>
      </c>
      <c r="C1321" s="144" t="s">
        <v>111</v>
      </c>
      <c r="D1321" s="144" t="s">
        <v>147</v>
      </c>
      <c r="E1321" s="144" t="s">
        <v>149</v>
      </c>
      <c r="F1321" s="144" t="s">
        <v>122</v>
      </c>
      <c r="G1321" s="144" t="s">
        <v>392</v>
      </c>
      <c r="H1321" s="146">
        <v>1803</v>
      </c>
      <c r="I1321" s="146">
        <v>1743</v>
      </c>
      <c r="J1321" s="147">
        <v>3.4</v>
      </c>
    </row>
    <row r="1322" spans="1:10">
      <c r="A1322" s="144" t="s">
        <v>421</v>
      </c>
      <c r="B1322" s="144" t="s">
        <v>422</v>
      </c>
      <c r="C1322" s="144" t="s">
        <v>111</v>
      </c>
      <c r="D1322" s="144" t="s">
        <v>147</v>
      </c>
      <c r="E1322" s="144" t="s">
        <v>149</v>
      </c>
      <c r="F1322" s="144" t="s">
        <v>122</v>
      </c>
      <c r="G1322" s="144" t="s">
        <v>393</v>
      </c>
      <c r="H1322" s="146">
        <v>929</v>
      </c>
      <c r="I1322" s="146">
        <v>947</v>
      </c>
      <c r="J1322" s="147">
        <v>-1.9</v>
      </c>
    </row>
    <row r="1323" spans="1:10">
      <c r="A1323" s="144" t="s">
        <v>421</v>
      </c>
      <c r="B1323" s="144" t="s">
        <v>422</v>
      </c>
      <c r="C1323" s="144" t="s">
        <v>111</v>
      </c>
      <c r="D1323" s="144" t="s">
        <v>147</v>
      </c>
      <c r="E1323" s="144" t="s">
        <v>149</v>
      </c>
      <c r="F1323" s="144" t="s">
        <v>122</v>
      </c>
      <c r="G1323" s="144" t="s">
        <v>122</v>
      </c>
      <c r="H1323" s="146">
        <v>2732</v>
      </c>
      <c r="I1323" s="146">
        <v>2690</v>
      </c>
      <c r="J1323" s="147">
        <v>1.6</v>
      </c>
    </row>
    <row r="1324" spans="1:10">
      <c r="A1324" s="144" t="s">
        <v>421</v>
      </c>
      <c r="B1324" s="144" t="s">
        <v>422</v>
      </c>
      <c r="C1324" s="144" t="s">
        <v>111</v>
      </c>
      <c r="D1324" s="144" t="s">
        <v>147</v>
      </c>
      <c r="E1324" s="144" t="s">
        <v>151</v>
      </c>
      <c r="F1324" s="144" t="s">
        <v>122</v>
      </c>
      <c r="G1324" s="144" t="s">
        <v>392</v>
      </c>
      <c r="H1324" s="146">
        <v>2363</v>
      </c>
      <c r="I1324" s="146">
        <v>2275</v>
      </c>
      <c r="J1324" s="147">
        <v>3.9</v>
      </c>
    </row>
    <row r="1325" spans="1:10">
      <c r="A1325" s="144" t="s">
        <v>421</v>
      </c>
      <c r="B1325" s="144" t="s">
        <v>422</v>
      </c>
      <c r="C1325" s="144" t="s">
        <v>111</v>
      </c>
      <c r="D1325" s="144" t="s">
        <v>147</v>
      </c>
      <c r="E1325" s="144" t="s">
        <v>151</v>
      </c>
      <c r="F1325" s="144" t="s">
        <v>122</v>
      </c>
      <c r="G1325" s="144" t="s">
        <v>393</v>
      </c>
      <c r="H1325" s="146">
        <v>7069</v>
      </c>
      <c r="I1325" s="146">
        <v>6667</v>
      </c>
      <c r="J1325" s="147">
        <v>6</v>
      </c>
    </row>
    <row r="1326" spans="1:10">
      <c r="A1326" s="144" t="s">
        <v>421</v>
      </c>
      <c r="B1326" s="144" t="s">
        <v>422</v>
      </c>
      <c r="C1326" s="144" t="s">
        <v>111</v>
      </c>
      <c r="D1326" s="144" t="s">
        <v>147</v>
      </c>
      <c r="E1326" s="144" t="s">
        <v>151</v>
      </c>
      <c r="F1326" s="144" t="s">
        <v>122</v>
      </c>
      <c r="G1326" s="144" t="s">
        <v>122</v>
      </c>
      <c r="H1326" s="146">
        <v>9432</v>
      </c>
      <c r="I1326" s="146">
        <v>8942</v>
      </c>
      <c r="J1326" s="147">
        <v>5.5</v>
      </c>
    </row>
    <row r="1327" spans="1:10">
      <c r="A1327" s="144" t="s">
        <v>421</v>
      </c>
      <c r="B1327" s="144" t="s">
        <v>422</v>
      </c>
      <c r="C1327" s="144" t="s">
        <v>111</v>
      </c>
      <c r="D1327" s="144" t="s">
        <v>147</v>
      </c>
      <c r="E1327" s="144" t="s">
        <v>153</v>
      </c>
      <c r="F1327" s="144" t="s">
        <v>122</v>
      </c>
      <c r="G1327" s="144" t="s">
        <v>392</v>
      </c>
      <c r="H1327" s="146">
        <v>954</v>
      </c>
      <c r="I1327" s="146">
        <v>1003</v>
      </c>
      <c r="J1327" s="147">
        <v>-4.9000000000000004</v>
      </c>
    </row>
    <row r="1328" spans="1:10">
      <c r="A1328" s="144" t="s">
        <v>421</v>
      </c>
      <c r="B1328" s="144" t="s">
        <v>422</v>
      </c>
      <c r="C1328" s="144" t="s">
        <v>111</v>
      </c>
      <c r="D1328" s="144" t="s">
        <v>147</v>
      </c>
      <c r="E1328" s="144" t="s">
        <v>153</v>
      </c>
      <c r="F1328" s="144" t="s">
        <v>122</v>
      </c>
      <c r="G1328" s="144" t="s">
        <v>393</v>
      </c>
      <c r="H1328" s="146">
        <v>1072</v>
      </c>
      <c r="I1328" s="146">
        <v>1067</v>
      </c>
      <c r="J1328" s="147">
        <v>0.5</v>
      </c>
    </row>
    <row r="1329" spans="1:10">
      <c r="A1329" s="144" t="s">
        <v>421</v>
      </c>
      <c r="B1329" s="144" t="s">
        <v>422</v>
      </c>
      <c r="C1329" s="144" t="s">
        <v>111</v>
      </c>
      <c r="D1329" s="144" t="s">
        <v>147</v>
      </c>
      <c r="E1329" s="144" t="s">
        <v>153</v>
      </c>
      <c r="F1329" s="144" t="s">
        <v>122</v>
      </c>
      <c r="G1329" s="144" t="s">
        <v>122</v>
      </c>
      <c r="H1329" s="146">
        <v>2026</v>
      </c>
      <c r="I1329" s="146">
        <v>2070</v>
      </c>
      <c r="J1329" s="147">
        <v>-2.1</v>
      </c>
    </row>
    <row r="1330" spans="1:10">
      <c r="A1330" s="144" t="s">
        <v>421</v>
      </c>
      <c r="B1330" s="144" t="s">
        <v>422</v>
      </c>
      <c r="C1330" s="144" t="s">
        <v>111</v>
      </c>
      <c r="D1330" s="144" t="s">
        <v>147</v>
      </c>
      <c r="E1330" s="144" t="s">
        <v>154</v>
      </c>
      <c r="F1330" s="144" t="s">
        <v>122</v>
      </c>
      <c r="G1330" s="144" t="s">
        <v>392</v>
      </c>
      <c r="H1330" s="146">
        <v>9</v>
      </c>
      <c r="I1330" s="146">
        <v>6</v>
      </c>
      <c r="J1330" s="147">
        <v>50</v>
      </c>
    </row>
    <row r="1331" spans="1:10">
      <c r="A1331" s="144" t="s">
        <v>421</v>
      </c>
      <c r="B1331" s="144" t="s">
        <v>422</v>
      </c>
      <c r="C1331" s="144" t="s">
        <v>111</v>
      </c>
      <c r="D1331" s="144" t="s">
        <v>147</v>
      </c>
      <c r="E1331" s="144" t="s">
        <v>154</v>
      </c>
      <c r="F1331" s="144" t="s">
        <v>122</v>
      </c>
      <c r="G1331" s="144" t="s">
        <v>393</v>
      </c>
      <c r="H1331" s="146">
        <v>2</v>
      </c>
      <c r="I1331" s="146">
        <v>6</v>
      </c>
      <c r="J1331" s="147">
        <v>-66.7</v>
      </c>
    </row>
    <row r="1332" spans="1:10">
      <c r="A1332" s="144" t="s">
        <v>421</v>
      </c>
      <c r="B1332" s="144" t="s">
        <v>422</v>
      </c>
      <c r="C1332" s="144" t="s">
        <v>111</v>
      </c>
      <c r="D1332" s="144" t="s">
        <v>147</v>
      </c>
      <c r="E1332" s="144" t="s">
        <v>154</v>
      </c>
      <c r="F1332" s="144" t="s">
        <v>122</v>
      </c>
      <c r="G1332" s="144" t="s">
        <v>122</v>
      </c>
      <c r="H1332" s="146">
        <v>11</v>
      </c>
      <c r="I1332" s="146">
        <v>12</v>
      </c>
      <c r="J1332" s="147">
        <v>-8.3000000000000007</v>
      </c>
    </row>
    <row r="1333" spans="1:10">
      <c r="A1333" s="144" t="s">
        <v>421</v>
      </c>
      <c r="B1333" s="144" t="s">
        <v>422</v>
      </c>
      <c r="C1333" s="144" t="s">
        <v>111</v>
      </c>
      <c r="D1333" s="144" t="s">
        <v>147</v>
      </c>
      <c r="E1333" s="144" t="s">
        <v>155</v>
      </c>
      <c r="F1333" s="144" t="s">
        <v>122</v>
      </c>
      <c r="G1333" s="144" t="s">
        <v>392</v>
      </c>
      <c r="H1333" s="146">
        <v>462</v>
      </c>
      <c r="I1333" s="146">
        <v>515</v>
      </c>
      <c r="J1333" s="147">
        <v>-10.3</v>
      </c>
    </row>
    <row r="1334" spans="1:10">
      <c r="A1334" s="144" t="s">
        <v>421</v>
      </c>
      <c r="B1334" s="144" t="s">
        <v>422</v>
      </c>
      <c r="C1334" s="144" t="s">
        <v>111</v>
      </c>
      <c r="D1334" s="144" t="s">
        <v>147</v>
      </c>
      <c r="E1334" s="144" t="s">
        <v>155</v>
      </c>
      <c r="F1334" s="144" t="s">
        <v>122</v>
      </c>
      <c r="G1334" s="144" t="s">
        <v>393</v>
      </c>
      <c r="H1334" s="146">
        <v>981</v>
      </c>
      <c r="I1334" s="146">
        <v>1202</v>
      </c>
      <c r="J1334" s="147">
        <v>-18.399999999999999</v>
      </c>
    </row>
    <row r="1335" spans="1:10">
      <c r="A1335" s="144" t="s">
        <v>421</v>
      </c>
      <c r="B1335" s="144" t="s">
        <v>422</v>
      </c>
      <c r="C1335" s="144" t="s">
        <v>111</v>
      </c>
      <c r="D1335" s="144" t="s">
        <v>147</v>
      </c>
      <c r="E1335" s="144" t="s">
        <v>155</v>
      </c>
      <c r="F1335" s="144" t="s">
        <v>122</v>
      </c>
      <c r="G1335" s="144" t="s">
        <v>122</v>
      </c>
      <c r="H1335" s="146">
        <v>1443</v>
      </c>
      <c r="I1335" s="146">
        <v>1717</v>
      </c>
      <c r="J1335" s="147">
        <v>-16</v>
      </c>
    </row>
    <row r="1336" spans="1:10">
      <c r="A1336" s="144" t="s">
        <v>421</v>
      </c>
      <c r="B1336" s="144" t="s">
        <v>422</v>
      </c>
      <c r="C1336" s="144" t="s">
        <v>111</v>
      </c>
      <c r="D1336" s="144" t="s">
        <v>147</v>
      </c>
      <c r="E1336" s="144" t="s">
        <v>122</v>
      </c>
      <c r="F1336" s="144" t="s">
        <v>122</v>
      </c>
      <c r="G1336" s="144" t="s">
        <v>392</v>
      </c>
      <c r="H1336" s="146">
        <v>19062</v>
      </c>
      <c r="I1336" s="146">
        <v>18936</v>
      </c>
      <c r="J1336" s="147">
        <v>0.7</v>
      </c>
    </row>
    <row r="1337" spans="1:10">
      <c r="A1337" s="144" t="s">
        <v>421</v>
      </c>
      <c r="B1337" s="144" t="s">
        <v>422</v>
      </c>
      <c r="C1337" s="144" t="s">
        <v>111</v>
      </c>
      <c r="D1337" s="144" t="s">
        <v>147</v>
      </c>
      <c r="E1337" s="144" t="s">
        <v>122</v>
      </c>
      <c r="F1337" s="144" t="s">
        <v>122</v>
      </c>
      <c r="G1337" s="144" t="s">
        <v>393</v>
      </c>
      <c r="H1337" s="146">
        <v>17228</v>
      </c>
      <c r="I1337" s="146">
        <v>16886</v>
      </c>
      <c r="J1337" s="147">
        <v>2</v>
      </c>
    </row>
    <row r="1338" spans="1:10">
      <c r="A1338" s="144" t="s">
        <v>421</v>
      </c>
      <c r="B1338" s="144" t="s">
        <v>422</v>
      </c>
      <c r="C1338" s="144" t="s">
        <v>111</v>
      </c>
      <c r="D1338" s="144" t="s">
        <v>147</v>
      </c>
      <c r="E1338" s="144" t="s">
        <v>122</v>
      </c>
      <c r="F1338" s="144" t="s">
        <v>122</v>
      </c>
      <c r="G1338" s="144" t="s">
        <v>122</v>
      </c>
      <c r="H1338" s="146">
        <v>36290</v>
      </c>
      <c r="I1338" s="146">
        <v>35822</v>
      </c>
      <c r="J1338" s="147">
        <v>1.3</v>
      </c>
    </row>
    <row r="1339" spans="1:10">
      <c r="A1339" s="144" t="s">
        <v>421</v>
      </c>
      <c r="B1339" s="144" t="s">
        <v>422</v>
      </c>
      <c r="C1339" s="144" t="s">
        <v>416</v>
      </c>
      <c r="D1339" s="144" t="s">
        <v>147</v>
      </c>
      <c r="E1339" s="144" t="s">
        <v>148</v>
      </c>
      <c r="F1339" s="144" t="s">
        <v>122</v>
      </c>
      <c r="G1339" s="144" t="s">
        <v>392</v>
      </c>
      <c r="H1339" s="146">
        <v>89404</v>
      </c>
      <c r="I1339" s="146">
        <v>89404</v>
      </c>
      <c r="J1339" s="147" t="s">
        <v>390</v>
      </c>
    </row>
    <row r="1340" spans="1:10">
      <c r="A1340" s="144" t="s">
        <v>421</v>
      </c>
      <c r="B1340" s="144" t="s">
        <v>422</v>
      </c>
      <c r="C1340" s="144" t="s">
        <v>416</v>
      </c>
      <c r="D1340" s="144" t="s">
        <v>147</v>
      </c>
      <c r="E1340" s="144" t="s">
        <v>148</v>
      </c>
      <c r="F1340" s="144" t="s">
        <v>122</v>
      </c>
      <c r="G1340" s="144" t="s">
        <v>393</v>
      </c>
      <c r="H1340" s="146">
        <v>47483</v>
      </c>
      <c r="I1340" s="146">
        <v>47483</v>
      </c>
      <c r="J1340" s="147" t="s">
        <v>390</v>
      </c>
    </row>
    <row r="1341" spans="1:10">
      <c r="A1341" s="144" t="s">
        <v>421</v>
      </c>
      <c r="B1341" s="144" t="s">
        <v>422</v>
      </c>
      <c r="C1341" s="144" t="s">
        <v>416</v>
      </c>
      <c r="D1341" s="144" t="s">
        <v>147</v>
      </c>
      <c r="E1341" s="144" t="s">
        <v>148</v>
      </c>
      <c r="F1341" s="144" t="s">
        <v>122</v>
      </c>
      <c r="G1341" s="144" t="s">
        <v>122</v>
      </c>
      <c r="H1341" s="146">
        <v>136887</v>
      </c>
      <c r="I1341" s="146">
        <v>136887</v>
      </c>
      <c r="J1341" s="147" t="s">
        <v>390</v>
      </c>
    </row>
    <row r="1342" spans="1:10">
      <c r="A1342" s="144" t="s">
        <v>421</v>
      </c>
      <c r="B1342" s="144" t="s">
        <v>422</v>
      </c>
      <c r="C1342" s="144" t="s">
        <v>416</v>
      </c>
      <c r="D1342" s="144" t="s">
        <v>147</v>
      </c>
      <c r="E1342" s="144" t="s">
        <v>149</v>
      </c>
      <c r="F1342" s="144" t="s">
        <v>122</v>
      </c>
      <c r="G1342" s="144" t="s">
        <v>392</v>
      </c>
      <c r="H1342" s="146">
        <v>8209</v>
      </c>
      <c r="I1342" s="146">
        <v>8209</v>
      </c>
      <c r="J1342" s="147" t="s">
        <v>390</v>
      </c>
    </row>
    <row r="1343" spans="1:10">
      <c r="A1343" s="144" t="s">
        <v>421</v>
      </c>
      <c r="B1343" s="144" t="s">
        <v>422</v>
      </c>
      <c r="C1343" s="144" t="s">
        <v>416</v>
      </c>
      <c r="D1343" s="144" t="s">
        <v>147</v>
      </c>
      <c r="E1343" s="144" t="s">
        <v>149</v>
      </c>
      <c r="F1343" s="144" t="s">
        <v>122</v>
      </c>
      <c r="G1343" s="144" t="s">
        <v>393</v>
      </c>
      <c r="H1343" s="146">
        <v>4727</v>
      </c>
      <c r="I1343" s="146">
        <v>4727</v>
      </c>
      <c r="J1343" s="147" t="s">
        <v>390</v>
      </c>
    </row>
    <row r="1344" spans="1:10">
      <c r="A1344" s="144" t="s">
        <v>421</v>
      </c>
      <c r="B1344" s="144" t="s">
        <v>422</v>
      </c>
      <c r="C1344" s="144" t="s">
        <v>416</v>
      </c>
      <c r="D1344" s="144" t="s">
        <v>147</v>
      </c>
      <c r="E1344" s="144" t="s">
        <v>149</v>
      </c>
      <c r="F1344" s="144" t="s">
        <v>122</v>
      </c>
      <c r="G1344" s="144" t="s">
        <v>122</v>
      </c>
      <c r="H1344" s="146">
        <v>12936</v>
      </c>
      <c r="I1344" s="146">
        <v>12936</v>
      </c>
      <c r="J1344" s="147" t="s">
        <v>390</v>
      </c>
    </row>
    <row r="1345" spans="1:10">
      <c r="A1345" s="144" t="s">
        <v>421</v>
      </c>
      <c r="B1345" s="144" t="s">
        <v>422</v>
      </c>
      <c r="C1345" s="144" t="s">
        <v>416</v>
      </c>
      <c r="D1345" s="144" t="s">
        <v>147</v>
      </c>
      <c r="E1345" s="144" t="s">
        <v>151</v>
      </c>
      <c r="F1345" s="144" t="s">
        <v>122</v>
      </c>
      <c r="G1345" s="144" t="s">
        <v>392</v>
      </c>
      <c r="H1345" s="146">
        <v>15111</v>
      </c>
      <c r="I1345" s="146">
        <v>15111</v>
      </c>
      <c r="J1345" s="147" t="s">
        <v>390</v>
      </c>
    </row>
    <row r="1346" spans="1:10">
      <c r="A1346" s="144" t="s">
        <v>421</v>
      </c>
      <c r="B1346" s="144" t="s">
        <v>422</v>
      </c>
      <c r="C1346" s="144" t="s">
        <v>416</v>
      </c>
      <c r="D1346" s="144" t="s">
        <v>147</v>
      </c>
      <c r="E1346" s="144" t="s">
        <v>151</v>
      </c>
      <c r="F1346" s="144" t="s">
        <v>122</v>
      </c>
      <c r="G1346" s="144" t="s">
        <v>393</v>
      </c>
      <c r="H1346" s="146">
        <v>23627</v>
      </c>
      <c r="I1346" s="146">
        <v>23627</v>
      </c>
      <c r="J1346" s="147" t="s">
        <v>390</v>
      </c>
    </row>
    <row r="1347" spans="1:10">
      <c r="A1347" s="144" t="s">
        <v>421</v>
      </c>
      <c r="B1347" s="144" t="s">
        <v>422</v>
      </c>
      <c r="C1347" s="144" t="s">
        <v>416</v>
      </c>
      <c r="D1347" s="144" t="s">
        <v>147</v>
      </c>
      <c r="E1347" s="144" t="s">
        <v>151</v>
      </c>
      <c r="F1347" s="144" t="s">
        <v>122</v>
      </c>
      <c r="G1347" s="144" t="s">
        <v>122</v>
      </c>
      <c r="H1347" s="146">
        <v>38738</v>
      </c>
      <c r="I1347" s="146">
        <v>38738</v>
      </c>
      <c r="J1347" s="147" t="s">
        <v>390</v>
      </c>
    </row>
    <row r="1348" spans="1:10">
      <c r="A1348" s="144" t="s">
        <v>421</v>
      </c>
      <c r="B1348" s="144" t="s">
        <v>422</v>
      </c>
      <c r="C1348" s="144" t="s">
        <v>416</v>
      </c>
      <c r="D1348" s="144" t="s">
        <v>147</v>
      </c>
      <c r="E1348" s="144" t="s">
        <v>152</v>
      </c>
      <c r="F1348" s="144" t="s">
        <v>122</v>
      </c>
      <c r="G1348" s="144" t="s">
        <v>392</v>
      </c>
      <c r="H1348" s="146">
        <v>6</v>
      </c>
      <c r="I1348" s="146">
        <v>6</v>
      </c>
      <c r="J1348" s="147" t="s">
        <v>390</v>
      </c>
    </row>
    <row r="1349" spans="1:10">
      <c r="A1349" s="144" t="s">
        <v>421</v>
      </c>
      <c r="B1349" s="144" t="s">
        <v>422</v>
      </c>
      <c r="C1349" s="144" t="s">
        <v>416</v>
      </c>
      <c r="D1349" s="144" t="s">
        <v>147</v>
      </c>
      <c r="E1349" s="144" t="s">
        <v>152</v>
      </c>
      <c r="F1349" s="144" t="s">
        <v>122</v>
      </c>
      <c r="G1349" s="144" t="s">
        <v>393</v>
      </c>
      <c r="H1349" s="146">
        <v>20</v>
      </c>
      <c r="I1349" s="146">
        <v>20</v>
      </c>
      <c r="J1349" s="147" t="s">
        <v>390</v>
      </c>
    </row>
    <row r="1350" spans="1:10">
      <c r="A1350" s="144" t="s">
        <v>421</v>
      </c>
      <c r="B1350" s="144" t="s">
        <v>422</v>
      </c>
      <c r="C1350" s="144" t="s">
        <v>416</v>
      </c>
      <c r="D1350" s="144" t="s">
        <v>147</v>
      </c>
      <c r="E1350" s="144" t="s">
        <v>152</v>
      </c>
      <c r="F1350" s="144" t="s">
        <v>122</v>
      </c>
      <c r="G1350" s="144" t="s">
        <v>122</v>
      </c>
      <c r="H1350" s="146">
        <v>26</v>
      </c>
      <c r="I1350" s="146">
        <v>26</v>
      </c>
      <c r="J1350" s="147" t="s">
        <v>390</v>
      </c>
    </row>
    <row r="1351" spans="1:10">
      <c r="A1351" s="144" t="s">
        <v>421</v>
      </c>
      <c r="B1351" s="144" t="s">
        <v>422</v>
      </c>
      <c r="C1351" s="144" t="s">
        <v>416</v>
      </c>
      <c r="D1351" s="144" t="s">
        <v>147</v>
      </c>
      <c r="E1351" s="144" t="s">
        <v>153</v>
      </c>
      <c r="F1351" s="144" t="s">
        <v>122</v>
      </c>
      <c r="G1351" s="144" t="s">
        <v>392</v>
      </c>
      <c r="H1351" s="146">
        <v>8279</v>
      </c>
      <c r="I1351" s="146">
        <v>8279</v>
      </c>
      <c r="J1351" s="147" t="s">
        <v>390</v>
      </c>
    </row>
    <row r="1352" spans="1:10">
      <c r="A1352" s="144" t="s">
        <v>421</v>
      </c>
      <c r="B1352" s="144" t="s">
        <v>422</v>
      </c>
      <c r="C1352" s="144" t="s">
        <v>416</v>
      </c>
      <c r="D1352" s="144" t="s">
        <v>147</v>
      </c>
      <c r="E1352" s="144" t="s">
        <v>153</v>
      </c>
      <c r="F1352" s="144" t="s">
        <v>122</v>
      </c>
      <c r="G1352" s="144" t="s">
        <v>393</v>
      </c>
      <c r="H1352" s="146">
        <v>9591</v>
      </c>
      <c r="I1352" s="146">
        <v>9591</v>
      </c>
      <c r="J1352" s="147" t="s">
        <v>390</v>
      </c>
    </row>
    <row r="1353" spans="1:10">
      <c r="A1353" s="144" t="s">
        <v>421</v>
      </c>
      <c r="B1353" s="144" t="s">
        <v>422</v>
      </c>
      <c r="C1353" s="144" t="s">
        <v>416</v>
      </c>
      <c r="D1353" s="144" t="s">
        <v>147</v>
      </c>
      <c r="E1353" s="144" t="s">
        <v>153</v>
      </c>
      <c r="F1353" s="144" t="s">
        <v>122</v>
      </c>
      <c r="G1353" s="144" t="s">
        <v>122</v>
      </c>
      <c r="H1353" s="146">
        <v>17870</v>
      </c>
      <c r="I1353" s="146">
        <v>17870</v>
      </c>
      <c r="J1353" s="147" t="s">
        <v>390</v>
      </c>
    </row>
    <row r="1354" spans="1:10">
      <c r="A1354" s="144" t="s">
        <v>421</v>
      </c>
      <c r="B1354" s="144" t="s">
        <v>422</v>
      </c>
      <c r="C1354" s="144" t="s">
        <v>416</v>
      </c>
      <c r="D1354" s="144" t="s">
        <v>147</v>
      </c>
      <c r="E1354" s="144" t="s">
        <v>154</v>
      </c>
      <c r="F1354" s="144" t="s">
        <v>122</v>
      </c>
      <c r="G1354" s="144" t="s">
        <v>392</v>
      </c>
      <c r="H1354" s="146">
        <v>7289</v>
      </c>
      <c r="I1354" s="146">
        <v>7289</v>
      </c>
      <c r="J1354" s="147" t="s">
        <v>390</v>
      </c>
    </row>
    <row r="1355" spans="1:10">
      <c r="A1355" s="144" t="s">
        <v>421</v>
      </c>
      <c r="B1355" s="144" t="s">
        <v>422</v>
      </c>
      <c r="C1355" s="144" t="s">
        <v>416</v>
      </c>
      <c r="D1355" s="144" t="s">
        <v>147</v>
      </c>
      <c r="E1355" s="144" t="s">
        <v>154</v>
      </c>
      <c r="F1355" s="144" t="s">
        <v>122</v>
      </c>
      <c r="G1355" s="144" t="s">
        <v>393</v>
      </c>
      <c r="H1355" s="146">
        <v>7867</v>
      </c>
      <c r="I1355" s="146">
        <v>7867</v>
      </c>
      <c r="J1355" s="147" t="s">
        <v>390</v>
      </c>
    </row>
    <row r="1356" spans="1:10">
      <c r="A1356" s="144" t="s">
        <v>421</v>
      </c>
      <c r="B1356" s="144" t="s">
        <v>422</v>
      </c>
      <c r="C1356" s="144" t="s">
        <v>416</v>
      </c>
      <c r="D1356" s="144" t="s">
        <v>147</v>
      </c>
      <c r="E1356" s="144" t="s">
        <v>154</v>
      </c>
      <c r="F1356" s="144" t="s">
        <v>122</v>
      </c>
      <c r="G1356" s="144" t="s">
        <v>122</v>
      </c>
      <c r="H1356" s="146">
        <v>15156</v>
      </c>
      <c r="I1356" s="146">
        <v>15156</v>
      </c>
      <c r="J1356" s="147" t="s">
        <v>390</v>
      </c>
    </row>
    <row r="1357" spans="1:10">
      <c r="A1357" s="144" t="s">
        <v>421</v>
      </c>
      <c r="B1357" s="144" t="s">
        <v>422</v>
      </c>
      <c r="C1357" s="144" t="s">
        <v>416</v>
      </c>
      <c r="D1357" s="144" t="s">
        <v>147</v>
      </c>
      <c r="E1357" s="144" t="s">
        <v>155</v>
      </c>
      <c r="F1357" s="144" t="s">
        <v>122</v>
      </c>
      <c r="G1357" s="144" t="s">
        <v>392</v>
      </c>
      <c r="H1357" s="146">
        <v>5303</v>
      </c>
      <c r="I1357" s="146">
        <v>5303</v>
      </c>
      <c r="J1357" s="147" t="s">
        <v>390</v>
      </c>
    </row>
    <row r="1358" spans="1:10">
      <c r="A1358" s="144" t="s">
        <v>421</v>
      </c>
      <c r="B1358" s="144" t="s">
        <v>422</v>
      </c>
      <c r="C1358" s="144" t="s">
        <v>416</v>
      </c>
      <c r="D1358" s="144" t="s">
        <v>147</v>
      </c>
      <c r="E1358" s="144" t="s">
        <v>155</v>
      </c>
      <c r="F1358" s="144" t="s">
        <v>122</v>
      </c>
      <c r="G1358" s="144" t="s">
        <v>393</v>
      </c>
      <c r="H1358" s="146">
        <v>8233</v>
      </c>
      <c r="I1358" s="146">
        <v>8233</v>
      </c>
      <c r="J1358" s="148" t="s">
        <v>390</v>
      </c>
    </row>
    <row r="1359" spans="1:10">
      <c r="A1359" s="144" t="s">
        <v>421</v>
      </c>
      <c r="B1359" s="144" t="s">
        <v>422</v>
      </c>
      <c r="C1359" s="144" t="s">
        <v>416</v>
      </c>
      <c r="D1359" s="144" t="s">
        <v>147</v>
      </c>
      <c r="E1359" s="144" t="s">
        <v>155</v>
      </c>
      <c r="F1359" s="144" t="s">
        <v>122</v>
      </c>
      <c r="G1359" s="144" t="s">
        <v>122</v>
      </c>
      <c r="H1359" s="146">
        <v>13536</v>
      </c>
      <c r="I1359" s="146">
        <v>13536</v>
      </c>
      <c r="J1359" s="147" t="s">
        <v>390</v>
      </c>
    </row>
    <row r="1360" spans="1:10">
      <c r="A1360" s="144" t="s">
        <v>421</v>
      </c>
      <c r="B1360" s="144" t="s">
        <v>422</v>
      </c>
      <c r="C1360" s="144" t="s">
        <v>416</v>
      </c>
      <c r="D1360" s="144" t="s">
        <v>147</v>
      </c>
      <c r="E1360" s="144" t="s">
        <v>122</v>
      </c>
      <c r="F1360" s="144" t="s">
        <v>122</v>
      </c>
      <c r="G1360" s="144" t="s">
        <v>392</v>
      </c>
      <c r="H1360" s="146">
        <v>133601</v>
      </c>
      <c r="I1360" s="146">
        <v>133601</v>
      </c>
      <c r="J1360" s="147" t="s">
        <v>390</v>
      </c>
    </row>
    <row r="1361" spans="1:10">
      <c r="A1361" s="144" t="s">
        <v>421</v>
      </c>
      <c r="B1361" s="144" t="s">
        <v>422</v>
      </c>
      <c r="C1361" s="144" t="s">
        <v>416</v>
      </c>
      <c r="D1361" s="144" t="s">
        <v>147</v>
      </c>
      <c r="E1361" s="144" t="s">
        <v>122</v>
      </c>
      <c r="F1361" s="144" t="s">
        <v>122</v>
      </c>
      <c r="G1361" s="144" t="s">
        <v>393</v>
      </c>
      <c r="H1361" s="146">
        <v>101548</v>
      </c>
      <c r="I1361" s="146">
        <v>101548</v>
      </c>
      <c r="J1361" s="147" t="s">
        <v>390</v>
      </c>
    </row>
    <row r="1362" spans="1:10">
      <c r="A1362" s="144" t="s">
        <v>421</v>
      </c>
      <c r="B1362" s="144" t="s">
        <v>422</v>
      </c>
      <c r="C1362" s="144" t="s">
        <v>416</v>
      </c>
      <c r="D1362" s="144" t="s">
        <v>147</v>
      </c>
      <c r="E1362" s="144" t="s">
        <v>122</v>
      </c>
      <c r="F1362" s="144" t="s">
        <v>122</v>
      </c>
      <c r="G1362" s="144" t="s">
        <v>122</v>
      </c>
      <c r="H1362" s="146">
        <v>235149</v>
      </c>
      <c r="I1362" s="146">
        <v>235149</v>
      </c>
      <c r="J1362" s="147" t="s">
        <v>390</v>
      </c>
    </row>
    <row r="1363" spans="1:10">
      <c r="A1363" s="144" t="s">
        <v>421</v>
      </c>
      <c r="B1363" s="144" t="s">
        <v>422</v>
      </c>
      <c r="C1363" s="144" t="s">
        <v>120</v>
      </c>
      <c r="D1363" s="144" t="s">
        <v>147</v>
      </c>
      <c r="E1363" s="144" t="s">
        <v>148</v>
      </c>
      <c r="F1363" s="144" t="s">
        <v>122</v>
      </c>
      <c r="G1363" s="144" t="s">
        <v>392</v>
      </c>
      <c r="H1363" s="146">
        <v>196545</v>
      </c>
      <c r="I1363" s="146">
        <v>196595</v>
      </c>
      <c r="J1363" s="147">
        <v>0</v>
      </c>
    </row>
    <row r="1364" spans="1:10">
      <c r="A1364" s="144" t="s">
        <v>421</v>
      </c>
      <c r="B1364" s="144" t="s">
        <v>422</v>
      </c>
      <c r="C1364" s="144" t="s">
        <v>120</v>
      </c>
      <c r="D1364" s="144" t="s">
        <v>147</v>
      </c>
      <c r="E1364" s="144" t="s">
        <v>148</v>
      </c>
      <c r="F1364" s="144" t="s">
        <v>122</v>
      </c>
      <c r="G1364" s="144" t="s">
        <v>393</v>
      </c>
      <c r="H1364" s="146">
        <v>100535</v>
      </c>
      <c r="I1364" s="146">
        <v>100910</v>
      </c>
      <c r="J1364" s="147">
        <v>-0.4</v>
      </c>
    </row>
    <row r="1365" spans="1:10">
      <c r="A1365" s="144" t="s">
        <v>421</v>
      </c>
      <c r="B1365" s="144" t="s">
        <v>422</v>
      </c>
      <c r="C1365" s="144" t="s">
        <v>120</v>
      </c>
      <c r="D1365" s="144" t="s">
        <v>147</v>
      </c>
      <c r="E1365" s="144" t="s">
        <v>148</v>
      </c>
      <c r="F1365" s="144" t="s">
        <v>122</v>
      </c>
      <c r="G1365" s="144" t="s">
        <v>122</v>
      </c>
      <c r="H1365" s="146">
        <v>297085</v>
      </c>
      <c r="I1365" s="146">
        <v>297510</v>
      </c>
      <c r="J1365" s="147">
        <v>-0.1</v>
      </c>
    </row>
    <row r="1366" spans="1:10">
      <c r="A1366" s="144" t="s">
        <v>421</v>
      </c>
      <c r="B1366" s="144" t="s">
        <v>422</v>
      </c>
      <c r="C1366" s="144" t="s">
        <v>120</v>
      </c>
      <c r="D1366" s="144" t="s">
        <v>147</v>
      </c>
      <c r="E1366" s="144" t="s">
        <v>149</v>
      </c>
      <c r="F1366" s="144" t="s">
        <v>122</v>
      </c>
      <c r="G1366" s="144" t="s">
        <v>392</v>
      </c>
      <c r="H1366" s="146">
        <v>17680</v>
      </c>
      <c r="I1366" s="146">
        <v>16050</v>
      </c>
      <c r="J1366" s="147">
        <v>10.199999999999999</v>
      </c>
    </row>
    <row r="1367" spans="1:10">
      <c r="A1367" s="144" t="s">
        <v>421</v>
      </c>
      <c r="B1367" s="144" t="s">
        <v>422</v>
      </c>
      <c r="C1367" s="144" t="s">
        <v>120</v>
      </c>
      <c r="D1367" s="144" t="s">
        <v>147</v>
      </c>
      <c r="E1367" s="144" t="s">
        <v>149</v>
      </c>
      <c r="F1367" s="144" t="s">
        <v>122</v>
      </c>
      <c r="G1367" s="144" t="s">
        <v>393</v>
      </c>
      <c r="H1367" s="146">
        <v>9015</v>
      </c>
      <c r="I1367" s="146">
        <v>8980</v>
      </c>
      <c r="J1367" s="147">
        <v>0.4</v>
      </c>
    </row>
    <row r="1368" spans="1:10">
      <c r="A1368" s="144" t="s">
        <v>421</v>
      </c>
      <c r="B1368" s="144" t="s">
        <v>422</v>
      </c>
      <c r="C1368" s="144" t="s">
        <v>120</v>
      </c>
      <c r="D1368" s="144" t="s">
        <v>147</v>
      </c>
      <c r="E1368" s="144" t="s">
        <v>149</v>
      </c>
      <c r="F1368" s="144" t="s">
        <v>122</v>
      </c>
      <c r="G1368" s="144" t="s">
        <v>122</v>
      </c>
      <c r="H1368" s="146">
        <v>26695</v>
      </c>
      <c r="I1368" s="146">
        <v>25030</v>
      </c>
      <c r="J1368" s="147">
        <v>6.7</v>
      </c>
    </row>
    <row r="1369" spans="1:10">
      <c r="A1369" s="144" t="s">
        <v>421</v>
      </c>
      <c r="B1369" s="144" t="s">
        <v>422</v>
      </c>
      <c r="C1369" s="144" t="s">
        <v>120</v>
      </c>
      <c r="D1369" s="144" t="s">
        <v>147</v>
      </c>
      <c r="E1369" s="144" t="s">
        <v>151</v>
      </c>
      <c r="F1369" s="144" t="s">
        <v>122</v>
      </c>
      <c r="G1369" s="144" t="s">
        <v>392</v>
      </c>
      <c r="H1369" s="146">
        <v>48515</v>
      </c>
      <c r="I1369" s="146">
        <v>49165</v>
      </c>
      <c r="J1369" s="147">
        <v>-1.3</v>
      </c>
    </row>
    <row r="1370" spans="1:10">
      <c r="A1370" s="144" t="s">
        <v>421</v>
      </c>
      <c r="B1370" s="144" t="s">
        <v>422</v>
      </c>
      <c r="C1370" s="144" t="s">
        <v>120</v>
      </c>
      <c r="D1370" s="144" t="s">
        <v>147</v>
      </c>
      <c r="E1370" s="144" t="s">
        <v>151</v>
      </c>
      <c r="F1370" s="144" t="s">
        <v>122</v>
      </c>
      <c r="G1370" s="144" t="s">
        <v>393</v>
      </c>
      <c r="H1370" s="146">
        <v>47085</v>
      </c>
      <c r="I1370" s="146">
        <v>46125</v>
      </c>
      <c r="J1370" s="147">
        <v>2.1</v>
      </c>
    </row>
    <row r="1371" spans="1:10">
      <c r="A1371" s="144" t="s">
        <v>421</v>
      </c>
      <c r="B1371" s="144" t="s">
        <v>422</v>
      </c>
      <c r="C1371" s="144" t="s">
        <v>120</v>
      </c>
      <c r="D1371" s="144" t="s">
        <v>147</v>
      </c>
      <c r="E1371" s="144" t="s">
        <v>151</v>
      </c>
      <c r="F1371" s="144" t="s">
        <v>122</v>
      </c>
      <c r="G1371" s="144" t="s">
        <v>122</v>
      </c>
      <c r="H1371" s="146">
        <v>95600</v>
      </c>
      <c r="I1371" s="146">
        <v>95290</v>
      </c>
      <c r="J1371" s="147">
        <v>0.3</v>
      </c>
    </row>
    <row r="1372" spans="1:10">
      <c r="A1372" s="144" t="s">
        <v>421</v>
      </c>
      <c r="B1372" s="144" t="s">
        <v>422</v>
      </c>
      <c r="C1372" s="144" t="s">
        <v>120</v>
      </c>
      <c r="D1372" s="144" t="s">
        <v>147</v>
      </c>
      <c r="E1372" s="144" t="s">
        <v>153</v>
      </c>
      <c r="F1372" s="144" t="s">
        <v>122</v>
      </c>
      <c r="G1372" s="144" t="s">
        <v>392</v>
      </c>
      <c r="H1372" s="146">
        <v>11785</v>
      </c>
      <c r="I1372" s="146">
        <v>12795</v>
      </c>
      <c r="J1372" s="147">
        <v>-7.9</v>
      </c>
    </row>
    <row r="1373" spans="1:10">
      <c r="A1373" s="144" t="s">
        <v>421</v>
      </c>
      <c r="B1373" s="144" t="s">
        <v>422</v>
      </c>
      <c r="C1373" s="144" t="s">
        <v>120</v>
      </c>
      <c r="D1373" s="144" t="s">
        <v>147</v>
      </c>
      <c r="E1373" s="144" t="s">
        <v>153</v>
      </c>
      <c r="F1373" s="144" t="s">
        <v>122</v>
      </c>
      <c r="G1373" s="144" t="s">
        <v>393</v>
      </c>
      <c r="H1373" s="146">
        <v>16485</v>
      </c>
      <c r="I1373" s="146">
        <v>17245</v>
      </c>
      <c r="J1373" s="147">
        <v>-4.4000000000000004</v>
      </c>
    </row>
    <row r="1374" spans="1:10">
      <c r="A1374" s="144" t="s">
        <v>421</v>
      </c>
      <c r="B1374" s="144" t="s">
        <v>422</v>
      </c>
      <c r="C1374" s="144" t="s">
        <v>120</v>
      </c>
      <c r="D1374" s="144" t="s">
        <v>147</v>
      </c>
      <c r="E1374" s="144" t="s">
        <v>153</v>
      </c>
      <c r="F1374" s="144" t="s">
        <v>122</v>
      </c>
      <c r="G1374" s="144" t="s">
        <v>122</v>
      </c>
      <c r="H1374" s="146">
        <v>28270</v>
      </c>
      <c r="I1374" s="146">
        <v>30040</v>
      </c>
      <c r="J1374" s="147">
        <v>-5.9</v>
      </c>
    </row>
    <row r="1375" spans="1:10">
      <c r="A1375" s="144" t="s">
        <v>421</v>
      </c>
      <c r="B1375" s="144" t="s">
        <v>422</v>
      </c>
      <c r="C1375" s="144" t="s">
        <v>120</v>
      </c>
      <c r="D1375" s="144" t="s">
        <v>147</v>
      </c>
      <c r="E1375" s="144" t="s">
        <v>154</v>
      </c>
      <c r="F1375" s="144" t="s">
        <v>122</v>
      </c>
      <c r="G1375" s="144" t="s">
        <v>392</v>
      </c>
      <c r="H1375" s="146">
        <v>4990</v>
      </c>
      <c r="I1375" s="146">
        <v>5015</v>
      </c>
      <c r="J1375" s="147">
        <v>-0.5</v>
      </c>
    </row>
    <row r="1376" spans="1:10">
      <c r="A1376" s="144" t="s">
        <v>421</v>
      </c>
      <c r="B1376" s="144" t="s">
        <v>422</v>
      </c>
      <c r="C1376" s="144" t="s">
        <v>120</v>
      </c>
      <c r="D1376" s="144" t="s">
        <v>147</v>
      </c>
      <c r="E1376" s="144" t="s">
        <v>154</v>
      </c>
      <c r="F1376" s="144" t="s">
        <v>122</v>
      </c>
      <c r="G1376" s="144" t="s">
        <v>393</v>
      </c>
      <c r="H1376" s="146">
        <v>9435</v>
      </c>
      <c r="I1376" s="146">
        <v>9460</v>
      </c>
      <c r="J1376" s="147">
        <v>-0.3</v>
      </c>
    </row>
    <row r="1377" spans="1:10">
      <c r="A1377" s="144" t="s">
        <v>421</v>
      </c>
      <c r="B1377" s="144" t="s">
        <v>422</v>
      </c>
      <c r="C1377" s="144" t="s">
        <v>120</v>
      </c>
      <c r="D1377" s="144" t="s">
        <v>147</v>
      </c>
      <c r="E1377" s="144" t="s">
        <v>154</v>
      </c>
      <c r="F1377" s="144" t="s">
        <v>122</v>
      </c>
      <c r="G1377" s="144" t="s">
        <v>122</v>
      </c>
      <c r="H1377" s="146">
        <v>14430</v>
      </c>
      <c r="I1377" s="146">
        <v>14475</v>
      </c>
      <c r="J1377" s="147">
        <v>-0.3</v>
      </c>
    </row>
    <row r="1378" spans="1:10">
      <c r="A1378" s="144" t="s">
        <v>421</v>
      </c>
      <c r="B1378" s="144" t="s">
        <v>422</v>
      </c>
      <c r="C1378" s="144" t="s">
        <v>120</v>
      </c>
      <c r="D1378" s="144" t="s">
        <v>147</v>
      </c>
      <c r="E1378" s="144" t="s">
        <v>155</v>
      </c>
      <c r="F1378" s="144" t="s">
        <v>122</v>
      </c>
      <c r="G1378" s="144" t="s">
        <v>392</v>
      </c>
      <c r="H1378" s="146">
        <v>18170</v>
      </c>
      <c r="I1378" s="146">
        <v>18765</v>
      </c>
      <c r="J1378" s="147">
        <v>-3.2</v>
      </c>
    </row>
    <row r="1379" spans="1:10">
      <c r="A1379" s="144" t="s">
        <v>421</v>
      </c>
      <c r="B1379" s="144" t="s">
        <v>422</v>
      </c>
      <c r="C1379" s="144" t="s">
        <v>120</v>
      </c>
      <c r="D1379" s="144" t="s">
        <v>147</v>
      </c>
      <c r="E1379" s="144" t="s">
        <v>155</v>
      </c>
      <c r="F1379" s="144" t="s">
        <v>122</v>
      </c>
      <c r="G1379" s="144" t="s">
        <v>393</v>
      </c>
      <c r="H1379" s="146">
        <v>22965</v>
      </c>
      <c r="I1379" s="146">
        <v>24725</v>
      </c>
      <c r="J1379" s="147">
        <v>-7.1</v>
      </c>
    </row>
    <row r="1380" spans="1:10">
      <c r="A1380" s="144" t="s">
        <v>421</v>
      </c>
      <c r="B1380" s="144" t="s">
        <v>422</v>
      </c>
      <c r="C1380" s="144" t="s">
        <v>120</v>
      </c>
      <c r="D1380" s="144" t="s">
        <v>147</v>
      </c>
      <c r="E1380" s="144" t="s">
        <v>155</v>
      </c>
      <c r="F1380" s="144" t="s">
        <v>122</v>
      </c>
      <c r="G1380" s="144" t="s">
        <v>122</v>
      </c>
      <c r="H1380" s="146">
        <v>41135</v>
      </c>
      <c r="I1380" s="146">
        <v>43490</v>
      </c>
      <c r="J1380" s="147">
        <v>-5.4</v>
      </c>
    </row>
    <row r="1381" spans="1:10">
      <c r="A1381" s="144" t="s">
        <v>421</v>
      </c>
      <c r="B1381" s="144" t="s">
        <v>422</v>
      </c>
      <c r="C1381" s="144" t="s">
        <v>120</v>
      </c>
      <c r="D1381" s="144" t="s">
        <v>147</v>
      </c>
      <c r="E1381" s="144" t="s">
        <v>122</v>
      </c>
      <c r="F1381" s="144" t="s">
        <v>122</v>
      </c>
      <c r="G1381" s="144" t="s">
        <v>392</v>
      </c>
      <c r="H1381" s="146">
        <v>297685</v>
      </c>
      <c r="I1381" s="146">
        <v>298385</v>
      </c>
      <c r="J1381" s="147">
        <v>-0.2</v>
      </c>
    </row>
    <row r="1382" spans="1:10">
      <c r="A1382" s="144" t="s">
        <v>421</v>
      </c>
      <c r="B1382" s="144" t="s">
        <v>422</v>
      </c>
      <c r="C1382" s="144" t="s">
        <v>120</v>
      </c>
      <c r="D1382" s="144" t="s">
        <v>147</v>
      </c>
      <c r="E1382" s="144" t="s">
        <v>122</v>
      </c>
      <c r="F1382" s="144" t="s">
        <v>122</v>
      </c>
      <c r="G1382" s="144" t="s">
        <v>393</v>
      </c>
      <c r="H1382" s="146">
        <v>205525</v>
      </c>
      <c r="I1382" s="146">
        <v>207445</v>
      </c>
      <c r="J1382" s="147">
        <v>-0.9</v>
      </c>
    </row>
    <row r="1383" spans="1:10">
      <c r="A1383" s="144" t="s">
        <v>421</v>
      </c>
      <c r="B1383" s="144" t="s">
        <v>422</v>
      </c>
      <c r="C1383" s="144" t="s">
        <v>120</v>
      </c>
      <c r="D1383" s="144" t="s">
        <v>147</v>
      </c>
      <c r="E1383" s="144" t="s">
        <v>122</v>
      </c>
      <c r="F1383" s="144" t="s">
        <v>122</v>
      </c>
      <c r="G1383" s="144" t="s">
        <v>122</v>
      </c>
      <c r="H1383" s="146">
        <v>503210</v>
      </c>
      <c r="I1383" s="146">
        <v>505830</v>
      </c>
      <c r="J1383" s="147">
        <v>-0.5</v>
      </c>
    </row>
    <row r="1384" spans="1:10">
      <c r="A1384" s="144" t="s">
        <v>421</v>
      </c>
      <c r="B1384" s="144" t="s">
        <v>422</v>
      </c>
      <c r="C1384" s="144" t="s">
        <v>112</v>
      </c>
      <c r="D1384" s="144" t="s">
        <v>147</v>
      </c>
      <c r="E1384" s="144" t="s">
        <v>148</v>
      </c>
      <c r="F1384" s="144" t="s">
        <v>122</v>
      </c>
      <c r="G1384" s="144" t="s">
        <v>392</v>
      </c>
      <c r="H1384" s="146">
        <v>40308</v>
      </c>
      <c r="I1384" s="146">
        <v>40396</v>
      </c>
      <c r="J1384" s="147">
        <v>-0.2</v>
      </c>
    </row>
    <row r="1385" spans="1:10">
      <c r="A1385" s="144" t="s">
        <v>421</v>
      </c>
      <c r="B1385" s="144" t="s">
        <v>422</v>
      </c>
      <c r="C1385" s="144" t="s">
        <v>112</v>
      </c>
      <c r="D1385" s="144" t="s">
        <v>147</v>
      </c>
      <c r="E1385" s="144" t="s">
        <v>148</v>
      </c>
      <c r="F1385" s="144" t="s">
        <v>122</v>
      </c>
      <c r="G1385" s="144" t="s">
        <v>393</v>
      </c>
      <c r="H1385" s="146">
        <v>20495</v>
      </c>
      <c r="I1385" s="146">
        <v>20877</v>
      </c>
      <c r="J1385" s="147">
        <v>-1.8</v>
      </c>
    </row>
    <row r="1386" spans="1:10">
      <c r="A1386" s="144" t="s">
        <v>421</v>
      </c>
      <c r="B1386" s="144" t="s">
        <v>422</v>
      </c>
      <c r="C1386" s="144" t="s">
        <v>112</v>
      </c>
      <c r="D1386" s="144" t="s">
        <v>147</v>
      </c>
      <c r="E1386" s="144" t="s">
        <v>148</v>
      </c>
      <c r="F1386" s="144" t="s">
        <v>122</v>
      </c>
      <c r="G1386" s="144" t="s">
        <v>122</v>
      </c>
      <c r="H1386" s="146">
        <v>60803</v>
      </c>
      <c r="I1386" s="146">
        <v>61273</v>
      </c>
      <c r="J1386" s="147">
        <v>-0.8</v>
      </c>
    </row>
    <row r="1387" spans="1:10">
      <c r="A1387" s="144" t="s">
        <v>421</v>
      </c>
      <c r="B1387" s="144" t="s">
        <v>422</v>
      </c>
      <c r="C1387" s="144" t="s">
        <v>112</v>
      </c>
      <c r="D1387" s="144" t="s">
        <v>147</v>
      </c>
      <c r="E1387" s="144" t="s">
        <v>149</v>
      </c>
      <c r="F1387" s="144" t="s">
        <v>122</v>
      </c>
      <c r="G1387" s="144" t="s">
        <v>392</v>
      </c>
      <c r="H1387" s="146">
        <v>3579</v>
      </c>
      <c r="I1387" s="146">
        <v>3054</v>
      </c>
      <c r="J1387" s="147">
        <v>17.2</v>
      </c>
    </row>
    <row r="1388" spans="1:10">
      <c r="A1388" s="144" t="s">
        <v>421</v>
      </c>
      <c r="B1388" s="144" t="s">
        <v>422</v>
      </c>
      <c r="C1388" s="144" t="s">
        <v>112</v>
      </c>
      <c r="D1388" s="144" t="s">
        <v>147</v>
      </c>
      <c r="E1388" s="144" t="s">
        <v>149</v>
      </c>
      <c r="F1388" s="144" t="s">
        <v>122</v>
      </c>
      <c r="G1388" s="144" t="s">
        <v>393</v>
      </c>
      <c r="H1388" s="146">
        <v>1795</v>
      </c>
      <c r="I1388" s="146">
        <v>1708</v>
      </c>
      <c r="J1388" s="147">
        <v>5.0999999999999996</v>
      </c>
    </row>
    <row r="1389" spans="1:10">
      <c r="A1389" s="144" t="s">
        <v>421</v>
      </c>
      <c r="B1389" s="144" t="s">
        <v>422</v>
      </c>
      <c r="C1389" s="144" t="s">
        <v>112</v>
      </c>
      <c r="D1389" s="144" t="s">
        <v>147</v>
      </c>
      <c r="E1389" s="144" t="s">
        <v>149</v>
      </c>
      <c r="F1389" s="144" t="s">
        <v>122</v>
      </c>
      <c r="G1389" s="144" t="s">
        <v>122</v>
      </c>
      <c r="H1389" s="146">
        <v>5374</v>
      </c>
      <c r="I1389" s="146">
        <v>4762</v>
      </c>
      <c r="J1389" s="147">
        <v>12.9</v>
      </c>
    </row>
    <row r="1390" spans="1:10">
      <c r="A1390" s="144" t="s">
        <v>421</v>
      </c>
      <c r="B1390" s="144" t="s">
        <v>422</v>
      </c>
      <c r="C1390" s="144" t="s">
        <v>112</v>
      </c>
      <c r="D1390" s="144" t="s">
        <v>147</v>
      </c>
      <c r="E1390" s="144" t="s">
        <v>151</v>
      </c>
      <c r="F1390" s="144" t="s">
        <v>122</v>
      </c>
      <c r="G1390" s="144" t="s">
        <v>392</v>
      </c>
      <c r="H1390" s="146">
        <v>8626</v>
      </c>
      <c r="I1390" s="146">
        <v>8357</v>
      </c>
      <c r="J1390" s="147">
        <v>3.2</v>
      </c>
    </row>
    <row r="1391" spans="1:10">
      <c r="A1391" s="144" t="s">
        <v>421</v>
      </c>
      <c r="B1391" s="144" t="s">
        <v>422</v>
      </c>
      <c r="C1391" s="144" t="s">
        <v>112</v>
      </c>
      <c r="D1391" s="144" t="s">
        <v>147</v>
      </c>
      <c r="E1391" s="144" t="s">
        <v>151</v>
      </c>
      <c r="F1391" s="144" t="s">
        <v>122</v>
      </c>
      <c r="G1391" s="144" t="s">
        <v>393</v>
      </c>
      <c r="H1391" s="146">
        <v>11456</v>
      </c>
      <c r="I1391" s="146">
        <v>9819</v>
      </c>
      <c r="J1391" s="147">
        <v>16.7</v>
      </c>
    </row>
    <row r="1392" spans="1:10">
      <c r="A1392" s="144" t="s">
        <v>421</v>
      </c>
      <c r="B1392" s="144" t="s">
        <v>422</v>
      </c>
      <c r="C1392" s="144" t="s">
        <v>112</v>
      </c>
      <c r="D1392" s="144" t="s">
        <v>147</v>
      </c>
      <c r="E1392" s="144" t="s">
        <v>151</v>
      </c>
      <c r="F1392" s="144" t="s">
        <v>122</v>
      </c>
      <c r="G1392" s="144" t="s">
        <v>122</v>
      </c>
      <c r="H1392" s="146">
        <v>20082</v>
      </c>
      <c r="I1392" s="146">
        <v>18176</v>
      </c>
      <c r="J1392" s="147">
        <v>10.5</v>
      </c>
    </row>
    <row r="1393" spans="1:10">
      <c r="A1393" s="144" t="s">
        <v>421</v>
      </c>
      <c r="B1393" s="144" t="s">
        <v>422</v>
      </c>
      <c r="C1393" s="144" t="s">
        <v>112</v>
      </c>
      <c r="D1393" s="144" t="s">
        <v>147</v>
      </c>
      <c r="E1393" s="144" t="s">
        <v>152</v>
      </c>
      <c r="F1393" s="144" t="s">
        <v>122</v>
      </c>
      <c r="G1393" s="144" t="s">
        <v>392</v>
      </c>
      <c r="H1393" s="146">
        <v>514</v>
      </c>
      <c r="I1393" s="146">
        <v>666</v>
      </c>
      <c r="J1393" s="147">
        <v>-22.8</v>
      </c>
    </row>
    <row r="1394" spans="1:10">
      <c r="A1394" s="144" t="s">
        <v>421</v>
      </c>
      <c r="B1394" s="144" t="s">
        <v>422</v>
      </c>
      <c r="C1394" s="144" t="s">
        <v>112</v>
      </c>
      <c r="D1394" s="144" t="s">
        <v>147</v>
      </c>
      <c r="E1394" s="144" t="s">
        <v>152</v>
      </c>
      <c r="F1394" s="144" t="s">
        <v>122</v>
      </c>
      <c r="G1394" s="144" t="s">
        <v>393</v>
      </c>
      <c r="H1394" s="146">
        <v>404</v>
      </c>
      <c r="I1394" s="146">
        <v>472</v>
      </c>
      <c r="J1394" s="147">
        <v>-14.4</v>
      </c>
    </row>
    <row r="1395" spans="1:10">
      <c r="A1395" s="144" t="s">
        <v>421</v>
      </c>
      <c r="B1395" s="144" t="s">
        <v>422</v>
      </c>
      <c r="C1395" s="144" t="s">
        <v>112</v>
      </c>
      <c r="D1395" s="144" t="s">
        <v>147</v>
      </c>
      <c r="E1395" s="144" t="s">
        <v>152</v>
      </c>
      <c r="F1395" s="144" t="s">
        <v>122</v>
      </c>
      <c r="G1395" s="144" t="s">
        <v>122</v>
      </c>
      <c r="H1395" s="146">
        <v>918</v>
      </c>
      <c r="I1395" s="146">
        <v>1138</v>
      </c>
      <c r="J1395" s="147">
        <v>-19.3</v>
      </c>
    </row>
    <row r="1396" spans="1:10">
      <c r="A1396" s="144" t="s">
        <v>421</v>
      </c>
      <c r="B1396" s="144" t="s">
        <v>422</v>
      </c>
      <c r="C1396" s="144" t="s">
        <v>112</v>
      </c>
      <c r="D1396" s="144" t="s">
        <v>147</v>
      </c>
      <c r="E1396" s="144" t="s">
        <v>153</v>
      </c>
      <c r="F1396" s="144" t="s">
        <v>122</v>
      </c>
      <c r="G1396" s="144" t="s">
        <v>392</v>
      </c>
      <c r="H1396" s="146">
        <v>3865</v>
      </c>
      <c r="I1396" s="146">
        <v>3911</v>
      </c>
      <c r="J1396" s="147">
        <v>-1.2</v>
      </c>
    </row>
    <row r="1397" spans="1:10">
      <c r="A1397" s="144" t="s">
        <v>421</v>
      </c>
      <c r="B1397" s="144" t="s">
        <v>422</v>
      </c>
      <c r="C1397" s="144" t="s">
        <v>112</v>
      </c>
      <c r="D1397" s="144" t="s">
        <v>147</v>
      </c>
      <c r="E1397" s="144" t="s">
        <v>153</v>
      </c>
      <c r="F1397" s="144" t="s">
        <v>122</v>
      </c>
      <c r="G1397" s="144" t="s">
        <v>393</v>
      </c>
      <c r="H1397" s="146">
        <v>4172</v>
      </c>
      <c r="I1397" s="146">
        <v>4105</v>
      </c>
      <c r="J1397" s="147">
        <v>1.6</v>
      </c>
    </row>
    <row r="1398" spans="1:10">
      <c r="A1398" s="144" t="s">
        <v>421</v>
      </c>
      <c r="B1398" s="144" t="s">
        <v>422</v>
      </c>
      <c r="C1398" s="144" t="s">
        <v>112</v>
      </c>
      <c r="D1398" s="144" t="s">
        <v>147</v>
      </c>
      <c r="E1398" s="144" t="s">
        <v>153</v>
      </c>
      <c r="F1398" s="144" t="s">
        <v>122</v>
      </c>
      <c r="G1398" s="144" t="s">
        <v>122</v>
      </c>
      <c r="H1398" s="146">
        <v>8037</v>
      </c>
      <c r="I1398" s="146">
        <v>8016</v>
      </c>
      <c r="J1398" s="147">
        <v>0.3</v>
      </c>
    </row>
    <row r="1399" spans="1:10">
      <c r="A1399" s="144" t="s">
        <v>421</v>
      </c>
      <c r="B1399" s="144" t="s">
        <v>422</v>
      </c>
      <c r="C1399" s="144" t="s">
        <v>112</v>
      </c>
      <c r="D1399" s="144" t="s">
        <v>147</v>
      </c>
      <c r="E1399" s="144" t="s">
        <v>154</v>
      </c>
      <c r="F1399" s="144" t="s">
        <v>122</v>
      </c>
      <c r="G1399" s="144" t="s">
        <v>392</v>
      </c>
      <c r="H1399" s="146">
        <v>976</v>
      </c>
      <c r="I1399" s="146">
        <v>990</v>
      </c>
      <c r="J1399" s="147">
        <v>-1.4</v>
      </c>
    </row>
    <row r="1400" spans="1:10">
      <c r="A1400" s="144" t="s">
        <v>421</v>
      </c>
      <c r="B1400" s="144" t="s">
        <v>422</v>
      </c>
      <c r="C1400" s="144" t="s">
        <v>112</v>
      </c>
      <c r="D1400" s="144" t="s">
        <v>147</v>
      </c>
      <c r="E1400" s="144" t="s">
        <v>154</v>
      </c>
      <c r="F1400" s="144" t="s">
        <v>122</v>
      </c>
      <c r="G1400" s="144" t="s">
        <v>393</v>
      </c>
      <c r="H1400" s="146">
        <v>952</v>
      </c>
      <c r="I1400" s="146">
        <v>1006</v>
      </c>
      <c r="J1400" s="147">
        <v>-5.4</v>
      </c>
    </row>
    <row r="1401" spans="1:10">
      <c r="A1401" s="144" t="s">
        <v>421</v>
      </c>
      <c r="B1401" s="144" t="s">
        <v>422</v>
      </c>
      <c r="C1401" s="144" t="s">
        <v>112</v>
      </c>
      <c r="D1401" s="144" t="s">
        <v>147</v>
      </c>
      <c r="E1401" s="144" t="s">
        <v>154</v>
      </c>
      <c r="F1401" s="144" t="s">
        <v>122</v>
      </c>
      <c r="G1401" s="144" t="s">
        <v>122</v>
      </c>
      <c r="H1401" s="146">
        <v>1928</v>
      </c>
      <c r="I1401" s="146">
        <v>1996</v>
      </c>
      <c r="J1401" s="147">
        <v>-3.4</v>
      </c>
    </row>
    <row r="1402" spans="1:10">
      <c r="A1402" s="144" t="s">
        <v>421</v>
      </c>
      <c r="B1402" s="144" t="s">
        <v>422</v>
      </c>
      <c r="C1402" s="144" t="s">
        <v>112</v>
      </c>
      <c r="D1402" s="144" t="s">
        <v>147</v>
      </c>
      <c r="E1402" s="144" t="s">
        <v>155</v>
      </c>
      <c r="F1402" s="144" t="s">
        <v>122</v>
      </c>
      <c r="G1402" s="144" t="s">
        <v>392</v>
      </c>
      <c r="H1402" s="146">
        <v>3952</v>
      </c>
      <c r="I1402" s="146">
        <v>3949</v>
      </c>
      <c r="J1402" s="147">
        <v>0.1</v>
      </c>
    </row>
    <row r="1403" spans="1:10">
      <c r="A1403" s="144" t="s">
        <v>421</v>
      </c>
      <c r="B1403" s="144" t="s">
        <v>422</v>
      </c>
      <c r="C1403" s="144" t="s">
        <v>112</v>
      </c>
      <c r="D1403" s="144" t="s">
        <v>147</v>
      </c>
      <c r="E1403" s="144" t="s">
        <v>155</v>
      </c>
      <c r="F1403" s="144" t="s">
        <v>122</v>
      </c>
      <c r="G1403" s="144" t="s">
        <v>393</v>
      </c>
      <c r="H1403" s="146">
        <v>7133</v>
      </c>
      <c r="I1403" s="146">
        <v>7088</v>
      </c>
      <c r="J1403" s="147">
        <v>0.6</v>
      </c>
    </row>
    <row r="1404" spans="1:10">
      <c r="A1404" s="144" t="s">
        <v>421</v>
      </c>
      <c r="B1404" s="144" t="s">
        <v>422</v>
      </c>
      <c r="C1404" s="144" t="s">
        <v>112</v>
      </c>
      <c r="D1404" s="144" t="s">
        <v>147</v>
      </c>
      <c r="E1404" s="144" t="s">
        <v>155</v>
      </c>
      <c r="F1404" s="144" t="s">
        <v>122</v>
      </c>
      <c r="G1404" s="144" t="s">
        <v>122</v>
      </c>
      <c r="H1404" s="146">
        <v>11085</v>
      </c>
      <c r="I1404" s="146">
        <v>11037</v>
      </c>
      <c r="J1404" s="147">
        <v>0.4</v>
      </c>
    </row>
    <row r="1405" spans="1:10">
      <c r="A1405" s="144" t="s">
        <v>421</v>
      </c>
      <c r="B1405" s="144" t="s">
        <v>422</v>
      </c>
      <c r="C1405" s="144" t="s">
        <v>112</v>
      </c>
      <c r="D1405" s="144" t="s">
        <v>147</v>
      </c>
      <c r="E1405" s="144" t="s">
        <v>122</v>
      </c>
      <c r="F1405" s="144" t="s">
        <v>122</v>
      </c>
      <c r="G1405" s="144" t="s">
        <v>392</v>
      </c>
      <c r="H1405" s="146">
        <v>61820</v>
      </c>
      <c r="I1405" s="146">
        <v>61323</v>
      </c>
      <c r="J1405" s="147">
        <v>0.8</v>
      </c>
    </row>
    <row r="1406" spans="1:10">
      <c r="A1406" s="144" t="s">
        <v>421</v>
      </c>
      <c r="B1406" s="144" t="s">
        <v>422</v>
      </c>
      <c r="C1406" s="144" t="s">
        <v>112</v>
      </c>
      <c r="D1406" s="144" t="s">
        <v>147</v>
      </c>
      <c r="E1406" s="144" t="s">
        <v>122</v>
      </c>
      <c r="F1406" s="144" t="s">
        <v>122</v>
      </c>
      <c r="G1406" s="144" t="s">
        <v>393</v>
      </c>
      <c r="H1406" s="146">
        <v>46407</v>
      </c>
      <c r="I1406" s="146">
        <v>45075</v>
      </c>
      <c r="J1406" s="147">
        <v>3</v>
      </c>
    </row>
    <row r="1407" spans="1:10">
      <c r="A1407" s="144" t="s">
        <v>421</v>
      </c>
      <c r="B1407" s="144" t="s">
        <v>422</v>
      </c>
      <c r="C1407" s="144" t="s">
        <v>112</v>
      </c>
      <c r="D1407" s="144" t="s">
        <v>147</v>
      </c>
      <c r="E1407" s="144" t="s">
        <v>122</v>
      </c>
      <c r="F1407" s="144" t="s">
        <v>122</v>
      </c>
      <c r="G1407" s="144" t="s">
        <v>122</v>
      </c>
      <c r="H1407" s="146">
        <v>108227</v>
      </c>
      <c r="I1407" s="146">
        <v>106398</v>
      </c>
      <c r="J1407" s="147">
        <v>1.7</v>
      </c>
    </row>
    <row r="1408" spans="1:10">
      <c r="A1408" s="144" t="s">
        <v>421</v>
      </c>
      <c r="B1408" s="144" t="s">
        <v>422</v>
      </c>
      <c r="C1408" s="144" t="s">
        <v>113</v>
      </c>
      <c r="D1408" s="144" t="s">
        <v>147</v>
      </c>
      <c r="E1408" s="144" t="s">
        <v>148</v>
      </c>
      <c r="F1408" s="144" t="s">
        <v>122</v>
      </c>
      <c r="G1408" s="144" t="s">
        <v>392</v>
      </c>
      <c r="H1408" s="146">
        <v>9939</v>
      </c>
      <c r="I1408" s="146">
        <v>10055</v>
      </c>
      <c r="J1408" s="147">
        <v>-1.2</v>
      </c>
    </row>
    <row r="1409" spans="1:10">
      <c r="A1409" s="144" t="s">
        <v>421</v>
      </c>
      <c r="B1409" s="144" t="s">
        <v>422</v>
      </c>
      <c r="C1409" s="144" t="s">
        <v>113</v>
      </c>
      <c r="D1409" s="144" t="s">
        <v>147</v>
      </c>
      <c r="E1409" s="144" t="s">
        <v>148</v>
      </c>
      <c r="F1409" s="144" t="s">
        <v>122</v>
      </c>
      <c r="G1409" s="144" t="s">
        <v>393</v>
      </c>
      <c r="H1409" s="146">
        <v>4929</v>
      </c>
      <c r="I1409" s="146">
        <v>4905</v>
      </c>
      <c r="J1409" s="147">
        <v>0.5</v>
      </c>
    </row>
    <row r="1410" spans="1:10">
      <c r="A1410" s="144" t="s">
        <v>421</v>
      </c>
      <c r="B1410" s="144" t="s">
        <v>422</v>
      </c>
      <c r="C1410" s="144" t="s">
        <v>113</v>
      </c>
      <c r="D1410" s="144" t="s">
        <v>147</v>
      </c>
      <c r="E1410" s="144" t="s">
        <v>148</v>
      </c>
      <c r="F1410" s="144" t="s">
        <v>122</v>
      </c>
      <c r="G1410" s="144" t="s">
        <v>122</v>
      </c>
      <c r="H1410" s="146">
        <v>14868</v>
      </c>
      <c r="I1410" s="146">
        <v>14960</v>
      </c>
      <c r="J1410" s="147">
        <v>-0.6</v>
      </c>
    </row>
    <row r="1411" spans="1:10">
      <c r="A1411" s="144" t="s">
        <v>421</v>
      </c>
      <c r="B1411" s="144" t="s">
        <v>422</v>
      </c>
      <c r="C1411" s="144" t="s">
        <v>113</v>
      </c>
      <c r="D1411" s="144" t="s">
        <v>147</v>
      </c>
      <c r="E1411" s="144" t="s">
        <v>149</v>
      </c>
      <c r="F1411" s="144" t="s">
        <v>122</v>
      </c>
      <c r="G1411" s="144" t="s">
        <v>392</v>
      </c>
      <c r="H1411" s="146">
        <v>1023</v>
      </c>
      <c r="I1411" s="146">
        <v>860</v>
      </c>
      <c r="J1411" s="147">
        <v>19</v>
      </c>
    </row>
    <row r="1412" spans="1:10">
      <c r="A1412" s="144" t="s">
        <v>421</v>
      </c>
      <c r="B1412" s="144" t="s">
        <v>422</v>
      </c>
      <c r="C1412" s="144" t="s">
        <v>113</v>
      </c>
      <c r="D1412" s="144" t="s">
        <v>147</v>
      </c>
      <c r="E1412" s="144" t="s">
        <v>149</v>
      </c>
      <c r="F1412" s="144" t="s">
        <v>122</v>
      </c>
      <c r="G1412" s="144" t="s">
        <v>393</v>
      </c>
      <c r="H1412" s="146">
        <v>600</v>
      </c>
      <c r="I1412" s="146">
        <v>542</v>
      </c>
      <c r="J1412" s="147">
        <v>10.7</v>
      </c>
    </row>
    <row r="1413" spans="1:10">
      <c r="A1413" s="144" t="s">
        <v>421</v>
      </c>
      <c r="B1413" s="144" t="s">
        <v>422</v>
      </c>
      <c r="C1413" s="144" t="s">
        <v>113</v>
      </c>
      <c r="D1413" s="144" t="s">
        <v>147</v>
      </c>
      <c r="E1413" s="144" t="s">
        <v>149</v>
      </c>
      <c r="F1413" s="144" t="s">
        <v>122</v>
      </c>
      <c r="G1413" s="144" t="s">
        <v>122</v>
      </c>
      <c r="H1413" s="146">
        <v>1623</v>
      </c>
      <c r="I1413" s="146">
        <v>1402</v>
      </c>
      <c r="J1413" s="147">
        <v>15.8</v>
      </c>
    </row>
    <row r="1414" spans="1:10">
      <c r="A1414" s="144" t="s">
        <v>421</v>
      </c>
      <c r="B1414" s="144" t="s">
        <v>422</v>
      </c>
      <c r="C1414" s="144" t="s">
        <v>113</v>
      </c>
      <c r="D1414" s="144" t="s">
        <v>147</v>
      </c>
      <c r="E1414" s="144" t="s">
        <v>151</v>
      </c>
      <c r="F1414" s="144" t="s">
        <v>122</v>
      </c>
      <c r="G1414" s="144" t="s">
        <v>392</v>
      </c>
      <c r="H1414" s="146">
        <v>1940</v>
      </c>
      <c r="I1414" s="146">
        <v>1951</v>
      </c>
      <c r="J1414" s="147">
        <v>-0.6</v>
      </c>
    </row>
    <row r="1415" spans="1:10">
      <c r="A1415" s="144" t="s">
        <v>421</v>
      </c>
      <c r="B1415" s="144" t="s">
        <v>422</v>
      </c>
      <c r="C1415" s="144" t="s">
        <v>113</v>
      </c>
      <c r="D1415" s="144" t="s">
        <v>147</v>
      </c>
      <c r="E1415" s="144" t="s">
        <v>151</v>
      </c>
      <c r="F1415" s="144" t="s">
        <v>122</v>
      </c>
      <c r="G1415" s="144" t="s">
        <v>393</v>
      </c>
      <c r="H1415" s="146">
        <v>1835</v>
      </c>
      <c r="I1415" s="146">
        <v>1816</v>
      </c>
      <c r="J1415" s="147">
        <v>1</v>
      </c>
    </row>
    <row r="1416" spans="1:10">
      <c r="A1416" s="144" t="s">
        <v>421</v>
      </c>
      <c r="B1416" s="144" t="s">
        <v>422</v>
      </c>
      <c r="C1416" s="144" t="s">
        <v>113</v>
      </c>
      <c r="D1416" s="144" t="s">
        <v>147</v>
      </c>
      <c r="E1416" s="144" t="s">
        <v>151</v>
      </c>
      <c r="F1416" s="144" t="s">
        <v>122</v>
      </c>
      <c r="G1416" s="144" t="s">
        <v>122</v>
      </c>
      <c r="H1416" s="146">
        <v>3775</v>
      </c>
      <c r="I1416" s="146">
        <v>3767</v>
      </c>
      <c r="J1416" s="147">
        <v>0.2</v>
      </c>
    </row>
    <row r="1417" spans="1:10">
      <c r="A1417" s="144" t="s">
        <v>421</v>
      </c>
      <c r="B1417" s="144" t="s">
        <v>422</v>
      </c>
      <c r="C1417" s="144" t="s">
        <v>113</v>
      </c>
      <c r="D1417" s="144" t="s">
        <v>147</v>
      </c>
      <c r="E1417" s="144" t="s">
        <v>153</v>
      </c>
      <c r="F1417" s="144" t="s">
        <v>122</v>
      </c>
      <c r="G1417" s="144" t="s">
        <v>392</v>
      </c>
      <c r="H1417" s="146">
        <v>378</v>
      </c>
      <c r="I1417" s="146">
        <v>394</v>
      </c>
      <c r="J1417" s="147">
        <v>-4.0999999999999996</v>
      </c>
    </row>
    <row r="1418" spans="1:10">
      <c r="A1418" s="144" t="s">
        <v>421</v>
      </c>
      <c r="B1418" s="144" t="s">
        <v>422</v>
      </c>
      <c r="C1418" s="144" t="s">
        <v>113</v>
      </c>
      <c r="D1418" s="144" t="s">
        <v>147</v>
      </c>
      <c r="E1418" s="144" t="s">
        <v>153</v>
      </c>
      <c r="F1418" s="144" t="s">
        <v>122</v>
      </c>
      <c r="G1418" s="144" t="s">
        <v>393</v>
      </c>
      <c r="H1418" s="146">
        <v>646</v>
      </c>
      <c r="I1418" s="146">
        <v>677</v>
      </c>
      <c r="J1418" s="147">
        <v>-4.5999999999999996</v>
      </c>
    </row>
    <row r="1419" spans="1:10">
      <c r="A1419" s="144" t="s">
        <v>421</v>
      </c>
      <c r="B1419" s="144" t="s">
        <v>422</v>
      </c>
      <c r="C1419" s="144" t="s">
        <v>113</v>
      </c>
      <c r="D1419" s="144" t="s">
        <v>147</v>
      </c>
      <c r="E1419" s="144" t="s">
        <v>153</v>
      </c>
      <c r="F1419" s="144" t="s">
        <v>122</v>
      </c>
      <c r="G1419" s="144" t="s">
        <v>122</v>
      </c>
      <c r="H1419" s="146">
        <v>1024</v>
      </c>
      <c r="I1419" s="146">
        <v>1071</v>
      </c>
      <c r="J1419" s="147">
        <v>-4.4000000000000004</v>
      </c>
    </row>
    <row r="1420" spans="1:10">
      <c r="A1420" s="144" t="s">
        <v>421</v>
      </c>
      <c r="B1420" s="144" t="s">
        <v>422</v>
      </c>
      <c r="C1420" s="144" t="s">
        <v>113</v>
      </c>
      <c r="D1420" s="144" t="s">
        <v>147</v>
      </c>
      <c r="E1420" s="144" t="s">
        <v>154</v>
      </c>
      <c r="F1420" s="144" t="s">
        <v>122</v>
      </c>
      <c r="G1420" s="144" t="s">
        <v>392</v>
      </c>
      <c r="H1420" s="146">
        <v>1831</v>
      </c>
      <c r="I1420" s="146">
        <v>1870</v>
      </c>
      <c r="J1420" s="147">
        <v>-2.1</v>
      </c>
    </row>
    <row r="1421" spans="1:10">
      <c r="A1421" s="144" t="s">
        <v>421</v>
      </c>
      <c r="B1421" s="144" t="s">
        <v>422</v>
      </c>
      <c r="C1421" s="144" t="s">
        <v>113</v>
      </c>
      <c r="D1421" s="144" t="s">
        <v>147</v>
      </c>
      <c r="E1421" s="144" t="s">
        <v>154</v>
      </c>
      <c r="F1421" s="144" t="s">
        <v>122</v>
      </c>
      <c r="G1421" s="144" t="s">
        <v>393</v>
      </c>
      <c r="H1421" s="146">
        <v>1604</v>
      </c>
      <c r="I1421" s="146">
        <v>1535</v>
      </c>
      <c r="J1421" s="147">
        <v>4.5</v>
      </c>
    </row>
    <row r="1422" spans="1:10">
      <c r="A1422" s="144" t="s">
        <v>421</v>
      </c>
      <c r="B1422" s="144" t="s">
        <v>422</v>
      </c>
      <c r="C1422" s="144" t="s">
        <v>113</v>
      </c>
      <c r="D1422" s="144" t="s">
        <v>147</v>
      </c>
      <c r="E1422" s="144" t="s">
        <v>154</v>
      </c>
      <c r="F1422" s="144" t="s">
        <v>122</v>
      </c>
      <c r="G1422" s="144" t="s">
        <v>122</v>
      </c>
      <c r="H1422" s="146">
        <v>3435</v>
      </c>
      <c r="I1422" s="146">
        <v>3405</v>
      </c>
      <c r="J1422" s="147">
        <v>0.9</v>
      </c>
    </row>
    <row r="1423" spans="1:10">
      <c r="A1423" s="144" t="s">
        <v>421</v>
      </c>
      <c r="B1423" s="144" t="s">
        <v>422</v>
      </c>
      <c r="C1423" s="144" t="s">
        <v>113</v>
      </c>
      <c r="D1423" s="144" t="s">
        <v>147</v>
      </c>
      <c r="E1423" s="144" t="s">
        <v>155</v>
      </c>
      <c r="F1423" s="144" t="s">
        <v>122</v>
      </c>
      <c r="G1423" s="144" t="s">
        <v>392</v>
      </c>
      <c r="H1423" s="146">
        <v>1027</v>
      </c>
      <c r="I1423" s="146">
        <v>1074</v>
      </c>
      <c r="J1423" s="147">
        <v>-4.4000000000000004</v>
      </c>
    </row>
    <row r="1424" spans="1:10">
      <c r="A1424" s="144" t="s">
        <v>421</v>
      </c>
      <c r="B1424" s="144" t="s">
        <v>422</v>
      </c>
      <c r="C1424" s="144" t="s">
        <v>113</v>
      </c>
      <c r="D1424" s="144" t="s">
        <v>147</v>
      </c>
      <c r="E1424" s="144" t="s">
        <v>155</v>
      </c>
      <c r="F1424" s="144" t="s">
        <v>122</v>
      </c>
      <c r="G1424" s="144" t="s">
        <v>393</v>
      </c>
      <c r="H1424" s="146">
        <v>1574</v>
      </c>
      <c r="I1424" s="146">
        <v>1537</v>
      </c>
      <c r="J1424" s="147">
        <v>2.4</v>
      </c>
    </row>
    <row r="1425" spans="1:10">
      <c r="A1425" s="144" t="s">
        <v>421</v>
      </c>
      <c r="B1425" s="144" t="s">
        <v>422</v>
      </c>
      <c r="C1425" s="144" t="s">
        <v>113</v>
      </c>
      <c r="D1425" s="144" t="s">
        <v>147</v>
      </c>
      <c r="E1425" s="144" t="s">
        <v>155</v>
      </c>
      <c r="F1425" s="144" t="s">
        <v>122</v>
      </c>
      <c r="G1425" s="144" t="s">
        <v>122</v>
      </c>
      <c r="H1425" s="146">
        <v>2601</v>
      </c>
      <c r="I1425" s="146">
        <v>2611</v>
      </c>
      <c r="J1425" s="147">
        <v>-0.4</v>
      </c>
    </row>
    <row r="1426" spans="1:10">
      <c r="A1426" s="144" t="s">
        <v>421</v>
      </c>
      <c r="B1426" s="144" t="s">
        <v>422</v>
      </c>
      <c r="C1426" s="144" t="s">
        <v>113</v>
      </c>
      <c r="D1426" s="144" t="s">
        <v>147</v>
      </c>
      <c r="E1426" s="144" t="s">
        <v>122</v>
      </c>
      <c r="F1426" s="144" t="s">
        <v>122</v>
      </c>
      <c r="G1426" s="144" t="s">
        <v>392</v>
      </c>
      <c r="H1426" s="146">
        <v>16138</v>
      </c>
      <c r="I1426" s="146">
        <v>16204</v>
      </c>
      <c r="J1426" s="147">
        <v>-0.4</v>
      </c>
    </row>
    <row r="1427" spans="1:10">
      <c r="A1427" s="144" t="s">
        <v>421</v>
      </c>
      <c r="B1427" s="144" t="s">
        <v>422</v>
      </c>
      <c r="C1427" s="144" t="s">
        <v>113</v>
      </c>
      <c r="D1427" s="144" t="s">
        <v>147</v>
      </c>
      <c r="E1427" s="144" t="s">
        <v>122</v>
      </c>
      <c r="F1427" s="144" t="s">
        <v>122</v>
      </c>
      <c r="G1427" s="144" t="s">
        <v>393</v>
      </c>
      <c r="H1427" s="146">
        <v>11188</v>
      </c>
      <c r="I1427" s="146">
        <v>11012</v>
      </c>
      <c r="J1427" s="147">
        <v>1.6</v>
      </c>
    </row>
    <row r="1428" spans="1:10">
      <c r="A1428" s="144" t="s">
        <v>421</v>
      </c>
      <c r="B1428" s="144" t="s">
        <v>422</v>
      </c>
      <c r="C1428" s="144" t="s">
        <v>113</v>
      </c>
      <c r="D1428" s="144" t="s">
        <v>147</v>
      </c>
      <c r="E1428" s="144" t="s">
        <v>122</v>
      </c>
      <c r="F1428" s="144" t="s">
        <v>122</v>
      </c>
      <c r="G1428" s="144" t="s">
        <v>122</v>
      </c>
      <c r="H1428" s="146">
        <v>27326</v>
      </c>
      <c r="I1428" s="146">
        <v>27216</v>
      </c>
      <c r="J1428" s="147">
        <v>0.4</v>
      </c>
    </row>
    <row r="1429" spans="1:10">
      <c r="A1429" s="144" t="s">
        <v>421</v>
      </c>
      <c r="B1429" s="144" t="s">
        <v>422</v>
      </c>
      <c r="C1429" s="144" t="s">
        <v>417</v>
      </c>
      <c r="D1429" s="144" t="s">
        <v>147</v>
      </c>
      <c r="E1429" s="144" t="s">
        <v>148</v>
      </c>
      <c r="F1429" s="144" t="s">
        <v>122</v>
      </c>
      <c r="G1429" s="144" t="s">
        <v>392</v>
      </c>
      <c r="H1429" s="146">
        <v>36057</v>
      </c>
      <c r="I1429" s="146">
        <v>35668</v>
      </c>
      <c r="J1429" s="147">
        <v>1.1000000000000001</v>
      </c>
    </row>
    <row r="1430" spans="1:10">
      <c r="A1430" s="144" t="s">
        <v>421</v>
      </c>
      <c r="B1430" s="144" t="s">
        <v>422</v>
      </c>
      <c r="C1430" s="144" t="s">
        <v>417</v>
      </c>
      <c r="D1430" s="144" t="s">
        <v>147</v>
      </c>
      <c r="E1430" s="144" t="s">
        <v>148</v>
      </c>
      <c r="F1430" s="144" t="s">
        <v>122</v>
      </c>
      <c r="G1430" s="144" t="s">
        <v>393</v>
      </c>
      <c r="H1430" s="146">
        <v>17293</v>
      </c>
      <c r="I1430" s="146">
        <v>16830</v>
      </c>
      <c r="J1430" s="147">
        <v>2.8</v>
      </c>
    </row>
    <row r="1431" spans="1:10">
      <c r="A1431" s="144" t="s">
        <v>421</v>
      </c>
      <c r="B1431" s="144" t="s">
        <v>422</v>
      </c>
      <c r="C1431" s="144" t="s">
        <v>417</v>
      </c>
      <c r="D1431" s="144" t="s">
        <v>147</v>
      </c>
      <c r="E1431" s="144" t="s">
        <v>148</v>
      </c>
      <c r="F1431" s="144" t="s">
        <v>122</v>
      </c>
      <c r="G1431" s="144" t="s">
        <v>122</v>
      </c>
      <c r="H1431" s="146">
        <v>53350</v>
      </c>
      <c r="I1431" s="146">
        <v>52498</v>
      </c>
      <c r="J1431" s="147">
        <v>1.6</v>
      </c>
    </row>
    <row r="1432" spans="1:10">
      <c r="A1432" s="144" t="s">
        <v>421</v>
      </c>
      <c r="B1432" s="144" t="s">
        <v>422</v>
      </c>
      <c r="C1432" s="144" t="s">
        <v>417</v>
      </c>
      <c r="D1432" s="144" t="s">
        <v>147</v>
      </c>
      <c r="E1432" s="144" t="s">
        <v>149</v>
      </c>
      <c r="F1432" s="144" t="s">
        <v>122</v>
      </c>
      <c r="G1432" s="144" t="s">
        <v>392</v>
      </c>
      <c r="H1432" s="146">
        <v>4263</v>
      </c>
      <c r="I1432" s="146">
        <v>3886</v>
      </c>
      <c r="J1432" s="148">
        <v>9.6999999999999993</v>
      </c>
    </row>
    <row r="1433" spans="1:10">
      <c r="A1433" s="144" t="s">
        <v>421</v>
      </c>
      <c r="B1433" s="144" t="s">
        <v>422</v>
      </c>
      <c r="C1433" s="144" t="s">
        <v>417</v>
      </c>
      <c r="D1433" s="144" t="s">
        <v>147</v>
      </c>
      <c r="E1433" s="144" t="s">
        <v>149</v>
      </c>
      <c r="F1433" s="144" t="s">
        <v>122</v>
      </c>
      <c r="G1433" s="144" t="s">
        <v>393</v>
      </c>
      <c r="H1433" s="146">
        <v>2355</v>
      </c>
      <c r="I1433" s="146">
        <v>2256</v>
      </c>
      <c r="J1433" s="147">
        <v>4.4000000000000004</v>
      </c>
    </row>
    <row r="1434" spans="1:10">
      <c r="A1434" s="144" t="s">
        <v>421</v>
      </c>
      <c r="B1434" s="144" t="s">
        <v>422</v>
      </c>
      <c r="C1434" s="144" t="s">
        <v>417</v>
      </c>
      <c r="D1434" s="144" t="s">
        <v>147</v>
      </c>
      <c r="E1434" s="144" t="s">
        <v>149</v>
      </c>
      <c r="F1434" s="144" t="s">
        <v>122</v>
      </c>
      <c r="G1434" s="144" t="s">
        <v>122</v>
      </c>
      <c r="H1434" s="146">
        <v>6618</v>
      </c>
      <c r="I1434" s="146">
        <v>6142</v>
      </c>
      <c r="J1434" s="147">
        <v>7.7</v>
      </c>
    </row>
    <row r="1435" spans="1:10">
      <c r="A1435" s="144" t="s">
        <v>421</v>
      </c>
      <c r="B1435" s="144" t="s">
        <v>422</v>
      </c>
      <c r="C1435" s="144" t="s">
        <v>417</v>
      </c>
      <c r="D1435" s="144" t="s">
        <v>147</v>
      </c>
      <c r="E1435" s="144" t="s">
        <v>150</v>
      </c>
      <c r="F1435" s="144" t="s">
        <v>122</v>
      </c>
      <c r="G1435" s="144" t="s">
        <v>392</v>
      </c>
      <c r="H1435" s="146">
        <v>411</v>
      </c>
      <c r="I1435" s="146">
        <v>384</v>
      </c>
      <c r="J1435" s="147">
        <v>7</v>
      </c>
    </row>
    <row r="1436" spans="1:10">
      <c r="A1436" s="144" t="s">
        <v>421</v>
      </c>
      <c r="B1436" s="144" t="s">
        <v>422</v>
      </c>
      <c r="C1436" s="144" t="s">
        <v>417</v>
      </c>
      <c r="D1436" s="144" t="s">
        <v>147</v>
      </c>
      <c r="E1436" s="144" t="s">
        <v>150</v>
      </c>
      <c r="F1436" s="144" t="s">
        <v>122</v>
      </c>
      <c r="G1436" s="144" t="s">
        <v>393</v>
      </c>
      <c r="H1436" s="146">
        <v>274</v>
      </c>
      <c r="I1436" s="146">
        <v>271</v>
      </c>
      <c r="J1436" s="147">
        <v>1.1000000000000001</v>
      </c>
    </row>
    <row r="1437" spans="1:10">
      <c r="A1437" s="144" t="s">
        <v>421</v>
      </c>
      <c r="B1437" s="144" t="s">
        <v>422</v>
      </c>
      <c r="C1437" s="144" t="s">
        <v>417</v>
      </c>
      <c r="D1437" s="144" t="s">
        <v>147</v>
      </c>
      <c r="E1437" s="144" t="s">
        <v>150</v>
      </c>
      <c r="F1437" s="144" t="s">
        <v>122</v>
      </c>
      <c r="G1437" s="144" t="s">
        <v>122</v>
      </c>
      <c r="H1437" s="146">
        <v>685</v>
      </c>
      <c r="I1437" s="146">
        <v>655</v>
      </c>
      <c r="J1437" s="147">
        <v>4.5999999999999996</v>
      </c>
    </row>
    <row r="1438" spans="1:10">
      <c r="A1438" s="144" t="s">
        <v>421</v>
      </c>
      <c r="B1438" s="144" t="s">
        <v>422</v>
      </c>
      <c r="C1438" s="144" t="s">
        <v>417</v>
      </c>
      <c r="D1438" s="144" t="s">
        <v>147</v>
      </c>
      <c r="E1438" s="144" t="s">
        <v>151</v>
      </c>
      <c r="F1438" s="144" t="s">
        <v>122</v>
      </c>
      <c r="G1438" s="144" t="s">
        <v>392</v>
      </c>
      <c r="H1438" s="146">
        <v>6149</v>
      </c>
      <c r="I1438" s="146">
        <v>5806</v>
      </c>
      <c r="J1438" s="147">
        <v>5.9</v>
      </c>
    </row>
    <row r="1439" spans="1:10">
      <c r="A1439" s="144" t="s">
        <v>421</v>
      </c>
      <c r="B1439" s="144" t="s">
        <v>422</v>
      </c>
      <c r="C1439" s="144" t="s">
        <v>417</v>
      </c>
      <c r="D1439" s="144" t="s">
        <v>147</v>
      </c>
      <c r="E1439" s="144" t="s">
        <v>151</v>
      </c>
      <c r="F1439" s="144" t="s">
        <v>122</v>
      </c>
      <c r="G1439" s="144" t="s">
        <v>393</v>
      </c>
      <c r="H1439" s="146">
        <v>16692</v>
      </c>
      <c r="I1439" s="146">
        <v>16154</v>
      </c>
      <c r="J1439" s="147">
        <v>3.3</v>
      </c>
    </row>
    <row r="1440" spans="1:10">
      <c r="A1440" s="144" t="s">
        <v>421</v>
      </c>
      <c r="B1440" s="144" t="s">
        <v>422</v>
      </c>
      <c r="C1440" s="144" t="s">
        <v>417</v>
      </c>
      <c r="D1440" s="144" t="s">
        <v>147</v>
      </c>
      <c r="E1440" s="144" t="s">
        <v>151</v>
      </c>
      <c r="F1440" s="144" t="s">
        <v>122</v>
      </c>
      <c r="G1440" s="144" t="s">
        <v>122</v>
      </c>
      <c r="H1440" s="146">
        <v>22841</v>
      </c>
      <c r="I1440" s="146">
        <v>21960</v>
      </c>
      <c r="J1440" s="147">
        <v>4</v>
      </c>
    </row>
    <row r="1441" spans="1:10">
      <c r="A1441" s="144" t="s">
        <v>421</v>
      </c>
      <c r="B1441" s="144" t="s">
        <v>422</v>
      </c>
      <c r="C1441" s="144" t="s">
        <v>417</v>
      </c>
      <c r="D1441" s="144" t="s">
        <v>147</v>
      </c>
      <c r="E1441" s="144" t="s">
        <v>153</v>
      </c>
      <c r="F1441" s="144" t="s">
        <v>122</v>
      </c>
      <c r="G1441" s="144" t="s">
        <v>392</v>
      </c>
      <c r="H1441" s="146">
        <v>3661</v>
      </c>
      <c r="I1441" s="146">
        <v>3743</v>
      </c>
      <c r="J1441" s="147">
        <v>-2.2000000000000002</v>
      </c>
    </row>
    <row r="1442" spans="1:10">
      <c r="A1442" s="144" t="s">
        <v>421</v>
      </c>
      <c r="B1442" s="144" t="s">
        <v>422</v>
      </c>
      <c r="C1442" s="144" t="s">
        <v>417</v>
      </c>
      <c r="D1442" s="144" t="s">
        <v>147</v>
      </c>
      <c r="E1442" s="144" t="s">
        <v>153</v>
      </c>
      <c r="F1442" s="144" t="s">
        <v>122</v>
      </c>
      <c r="G1442" s="144" t="s">
        <v>393</v>
      </c>
      <c r="H1442" s="146">
        <v>5116</v>
      </c>
      <c r="I1442" s="146">
        <v>5121</v>
      </c>
      <c r="J1442" s="147">
        <v>-0.1</v>
      </c>
    </row>
    <row r="1443" spans="1:10">
      <c r="A1443" s="144" t="s">
        <v>421</v>
      </c>
      <c r="B1443" s="144" t="s">
        <v>422</v>
      </c>
      <c r="C1443" s="144" t="s">
        <v>417</v>
      </c>
      <c r="D1443" s="144" t="s">
        <v>147</v>
      </c>
      <c r="E1443" s="144" t="s">
        <v>153</v>
      </c>
      <c r="F1443" s="144" t="s">
        <v>122</v>
      </c>
      <c r="G1443" s="144" t="s">
        <v>122</v>
      </c>
      <c r="H1443" s="146">
        <v>8777</v>
      </c>
      <c r="I1443" s="146">
        <v>8864</v>
      </c>
      <c r="J1443" s="147">
        <v>-1</v>
      </c>
    </row>
    <row r="1444" spans="1:10">
      <c r="A1444" s="144" t="s">
        <v>421</v>
      </c>
      <c r="B1444" s="144" t="s">
        <v>422</v>
      </c>
      <c r="C1444" s="144" t="s">
        <v>417</v>
      </c>
      <c r="D1444" s="144" t="s">
        <v>147</v>
      </c>
      <c r="E1444" s="144" t="s">
        <v>154</v>
      </c>
      <c r="F1444" s="144" t="s">
        <v>122</v>
      </c>
      <c r="G1444" s="144" t="s">
        <v>392</v>
      </c>
      <c r="H1444" s="146">
        <v>2788</v>
      </c>
      <c r="I1444" s="146">
        <v>2698</v>
      </c>
      <c r="J1444" s="147">
        <v>3.3</v>
      </c>
    </row>
    <row r="1445" spans="1:10">
      <c r="A1445" s="144" t="s">
        <v>421</v>
      </c>
      <c r="B1445" s="144" t="s">
        <v>422</v>
      </c>
      <c r="C1445" s="144" t="s">
        <v>417</v>
      </c>
      <c r="D1445" s="144" t="s">
        <v>147</v>
      </c>
      <c r="E1445" s="144" t="s">
        <v>154</v>
      </c>
      <c r="F1445" s="144" t="s">
        <v>122</v>
      </c>
      <c r="G1445" s="144" t="s">
        <v>393</v>
      </c>
      <c r="H1445" s="146">
        <v>3390</v>
      </c>
      <c r="I1445" s="146">
        <v>3307</v>
      </c>
      <c r="J1445" s="147">
        <v>2.5</v>
      </c>
    </row>
    <row r="1446" spans="1:10">
      <c r="A1446" s="144" t="s">
        <v>421</v>
      </c>
      <c r="B1446" s="144" t="s">
        <v>422</v>
      </c>
      <c r="C1446" s="144" t="s">
        <v>417</v>
      </c>
      <c r="D1446" s="144" t="s">
        <v>147</v>
      </c>
      <c r="E1446" s="144" t="s">
        <v>154</v>
      </c>
      <c r="F1446" s="144" t="s">
        <v>122</v>
      </c>
      <c r="G1446" s="144" t="s">
        <v>122</v>
      </c>
      <c r="H1446" s="146">
        <v>6178</v>
      </c>
      <c r="I1446" s="146">
        <v>6005</v>
      </c>
      <c r="J1446" s="147">
        <v>2.9</v>
      </c>
    </row>
    <row r="1447" spans="1:10">
      <c r="A1447" s="144" t="s">
        <v>421</v>
      </c>
      <c r="B1447" s="144" t="s">
        <v>422</v>
      </c>
      <c r="C1447" s="144" t="s">
        <v>417</v>
      </c>
      <c r="D1447" s="144" t="s">
        <v>147</v>
      </c>
      <c r="E1447" s="144" t="s">
        <v>155</v>
      </c>
      <c r="F1447" s="144" t="s">
        <v>122</v>
      </c>
      <c r="G1447" s="144" t="s">
        <v>392</v>
      </c>
      <c r="H1447" s="146">
        <v>2644</v>
      </c>
      <c r="I1447" s="146">
        <v>2780</v>
      </c>
      <c r="J1447" s="147">
        <v>-4.9000000000000004</v>
      </c>
    </row>
    <row r="1448" spans="1:10">
      <c r="A1448" s="144" t="s">
        <v>421</v>
      </c>
      <c r="B1448" s="144" t="s">
        <v>422</v>
      </c>
      <c r="C1448" s="144" t="s">
        <v>417</v>
      </c>
      <c r="D1448" s="144" t="s">
        <v>147</v>
      </c>
      <c r="E1448" s="144" t="s">
        <v>155</v>
      </c>
      <c r="F1448" s="144" t="s">
        <v>122</v>
      </c>
      <c r="G1448" s="144" t="s">
        <v>393</v>
      </c>
      <c r="H1448" s="146">
        <v>6021</v>
      </c>
      <c r="I1448" s="146">
        <v>6667</v>
      </c>
      <c r="J1448" s="147">
        <v>-9.6999999999999993</v>
      </c>
    </row>
    <row r="1449" spans="1:10">
      <c r="A1449" s="144" t="s">
        <v>421</v>
      </c>
      <c r="B1449" s="144" t="s">
        <v>422</v>
      </c>
      <c r="C1449" s="144" t="s">
        <v>417</v>
      </c>
      <c r="D1449" s="144" t="s">
        <v>147</v>
      </c>
      <c r="E1449" s="144" t="s">
        <v>155</v>
      </c>
      <c r="F1449" s="144" t="s">
        <v>122</v>
      </c>
      <c r="G1449" s="144" t="s">
        <v>122</v>
      </c>
      <c r="H1449" s="146">
        <v>8665</v>
      </c>
      <c r="I1449" s="146">
        <v>9447</v>
      </c>
      <c r="J1449" s="147">
        <v>-8.3000000000000007</v>
      </c>
    </row>
    <row r="1450" spans="1:10">
      <c r="A1450" s="144" t="s">
        <v>421</v>
      </c>
      <c r="B1450" s="144" t="s">
        <v>422</v>
      </c>
      <c r="C1450" s="144" t="s">
        <v>417</v>
      </c>
      <c r="D1450" s="144" t="s">
        <v>147</v>
      </c>
      <c r="E1450" s="144" t="s">
        <v>122</v>
      </c>
      <c r="F1450" s="144" t="s">
        <v>122</v>
      </c>
      <c r="G1450" s="144" t="s">
        <v>392</v>
      </c>
      <c r="H1450" s="146">
        <v>55973</v>
      </c>
      <c r="I1450" s="146">
        <v>54965</v>
      </c>
      <c r="J1450" s="147">
        <v>1.8</v>
      </c>
    </row>
    <row r="1451" spans="1:10">
      <c r="A1451" s="144" t="s">
        <v>421</v>
      </c>
      <c r="B1451" s="144" t="s">
        <v>422</v>
      </c>
      <c r="C1451" s="144" t="s">
        <v>417</v>
      </c>
      <c r="D1451" s="144" t="s">
        <v>147</v>
      </c>
      <c r="E1451" s="144" t="s">
        <v>122</v>
      </c>
      <c r="F1451" s="144" t="s">
        <v>122</v>
      </c>
      <c r="G1451" s="144" t="s">
        <v>393</v>
      </c>
      <c r="H1451" s="146">
        <v>51141</v>
      </c>
      <c r="I1451" s="146">
        <v>50606</v>
      </c>
      <c r="J1451" s="147">
        <v>1.1000000000000001</v>
      </c>
    </row>
    <row r="1452" spans="1:10">
      <c r="A1452" s="144" t="s">
        <v>421</v>
      </c>
      <c r="B1452" s="144" t="s">
        <v>422</v>
      </c>
      <c r="C1452" s="144" t="s">
        <v>417</v>
      </c>
      <c r="D1452" s="144" t="s">
        <v>147</v>
      </c>
      <c r="E1452" s="144" t="s">
        <v>122</v>
      </c>
      <c r="F1452" s="144" t="s">
        <v>122</v>
      </c>
      <c r="G1452" s="144" t="s">
        <v>122</v>
      </c>
      <c r="H1452" s="146">
        <v>107114</v>
      </c>
      <c r="I1452" s="146">
        <v>105571</v>
      </c>
      <c r="J1452" s="147">
        <v>1.5</v>
      </c>
    </row>
    <row r="1453" spans="1:10">
      <c r="A1453" s="144" t="s">
        <v>421</v>
      </c>
      <c r="B1453" s="144" t="s">
        <v>422</v>
      </c>
      <c r="C1453" s="144" t="s">
        <v>418</v>
      </c>
      <c r="D1453" s="144" t="s">
        <v>147</v>
      </c>
      <c r="E1453" s="144" t="s">
        <v>148</v>
      </c>
      <c r="F1453" s="144" t="s">
        <v>122</v>
      </c>
      <c r="G1453" s="144" t="s">
        <v>392</v>
      </c>
      <c r="H1453" s="146">
        <v>18588</v>
      </c>
      <c r="I1453" s="146">
        <v>18615</v>
      </c>
      <c r="J1453" s="147">
        <v>-0.1</v>
      </c>
    </row>
    <row r="1454" spans="1:10">
      <c r="A1454" s="144" t="s">
        <v>421</v>
      </c>
      <c r="B1454" s="144" t="s">
        <v>422</v>
      </c>
      <c r="C1454" s="144" t="s">
        <v>418</v>
      </c>
      <c r="D1454" s="144" t="s">
        <v>147</v>
      </c>
      <c r="E1454" s="144" t="s">
        <v>148</v>
      </c>
      <c r="F1454" s="144" t="s">
        <v>122</v>
      </c>
      <c r="G1454" s="144" t="s">
        <v>393</v>
      </c>
      <c r="H1454" s="146">
        <v>8304</v>
      </c>
      <c r="I1454" s="146">
        <v>8091</v>
      </c>
      <c r="J1454" s="147">
        <v>2.6</v>
      </c>
    </row>
    <row r="1455" spans="1:10">
      <c r="A1455" s="144" t="s">
        <v>421</v>
      </c>
      <c r="B1455" s="144" t="s">
        <v>422</v>
      </c>
      <c r="C1455" s="144" t="s">
        <v>418</v>
      </c>
      <c r="D1455" s="144" t="s">
        <v>147</v>
      </c>
      <c r="E1455" s="144" t="s">
        <v>148</v>
      </c>
      <c r="F1455" s="144" t="s">
        <v>122</v>
      </c>
      <c r="G1455" s="144" t="s">
        <v>122</v>
      </c>
      <c r="H1455" s="146">
        <v>26892</v>
      </c>
      <c r="I1455" s="146">
        <v>26706</v>
      </c>
      <c r="J1455" s="147">
        <v>0.7</v>
      </c>
    </row>
    <row r="1456" spans="1:10">
      <c r="A1456" s="144" t="s">
        <v>421</v>
      </c>
      <c r="B1456" s="144" t="s">
        <v>422</v>
      </c>
      <c r="C1456" s="144" t="s">
        <v>418</v>
      </c>
      <c r="D1456" s="144" t="s">
        <v>147</v>
      </c>
      <c r="E1456" s="144" t="s">
        <v>149</v>
      </c>
      <c r="F1456" s="144" t="s">
        <v>122</v>
      </c>
      <c r="G1456" s="144" t="s">
        <v>392</v>
      </c>
      <c r="H1456" s="146">
        <v>2127</v>
      </c>
      <c r="I1456" s="146">
        <v>1830</v>
      </c>
      <c r="J1456" s="147">
        <v>16.2</v>
      </c>
    </row>
    <row r="1457" spans="1:10">
      <c r="A1457" s="144" t="s">
        <v>421</v>
      </c>
      <c r="B1457" s="144" t="s">
        <v>422</v>
      </c>
      <c r="C1457" s="144" t="s">
        <v>418</v>
      </c>
      <c r="D1457" s="144" t="s">
        <v>147</v>
      </c>
      <c r="E1457" s="144" t="s">
        <v>149</v>
      </c>
      <c r="F1457" s="144" t="s">
        <v>122</v>
      </c>
      <c r="G1457" s="144" t="s">
        <v>393</v>
      </c>
      <c r="H1457" s="146">
        <v>1035</v>
      </c>
      <c r="I1457" s="146">
        <v>1023</v>
      </c>
      <c r="J1457" s="147">
        <v>1.2</v>
      </c>
    </row>
    <row r="1458" spans="1:10">
      <c r="A1458" s="144" t="s">
        <v>421</v>
      </c>
      <c r="B1458" s="144" t="s">
        <v>422</v>
      </c>
      <c r="C1458" s="144" t="s">
        <v>418</v>
      </c>
      <c r="D1458" s="144" t="s">
        <v>147</v>
      </c>
      <c r="E1458" s="144" t="s">
        <v>149</v>
      </c>
      <c r="F1458" s="144" t="s">
        <v>122</v>
      </c>
      <c r="G1458" s="144" t="s">
        <v>122</v>
      </c>
      <c r="H1458" s="146">
        <v>3162</v>
      </c>
      <c r="I1458" s="146">
        <v>2853</v>
      </c>
      <c r="J1458" s="147">
        <v>10.8</v>
      </c>
    </row>
    <row r="1459" spans="1:10">
      <c r="A1459" s="144" t="s">
        <v>421</v>
      </c>
      <c r="B1459" s="144" t="s">
        <v>422</v>
      </c>
      <c r="C1459" s="144" t="s">
        <v>418</v>
      </c>
      <c r="D1459" s="144" t="s">
        <v>147</v>
      </c>
      <c r="E1459" s="144" t="s">
        <v>151</v>
      </c>
      <c r="F1459" s="144" t="s">
        <v>122</v>
      </c>
      <c r="G1459" s="144" t="s">
        <v>392</v>
      </c>
      <c r="H1459" s="146">
        <v>1863</v>
      </c>
      <c r="I1459" s="146">
        <v>1755</v>
      </c>
      <c r="J1459" s="147">
        <v>6.2</v>
      </c>
    </row>
    <row r="1460" spans="1:10">
      <c r="A1460" s="144" t="s">
        <v>421</v>
      </c>
      <c r="B1460" s="144" t="s">
        <v>422</v>
      </c>
      <c r="C1460" s="144" t="s">
        <v>418</v>
      </c>
      <c r="D1460" s="144" t="s">
        <v>147</v>
      </c>
      <c r="E1460" s="144" t="s">
        <v>151</v>
      </c>
      <c r="F1460" s="144" t="s">
        <v>122</v>
      </c>
      <c r="G1460" s="144" t="s">
        <v>393</v>
      </c>
      <c r="H1460" s="146">
        <v>4842</v>
      </c>
      <c r="I1460" s="146">
        <v>4497</v>
      </c>
      <c r="J1460" s="147">
        <v>7.7</v>
      </c>
    </row>
    <row r="1461" spans="1:10">
      <c r="A1461" s="144" t="s">
        <v>421</v>
      </c>
      <c r="B1461" s="144" t="s">
        <v>422</v>
      </c>
      <c r="C1461" s="144" t="s">
        <v>418</v>
      </c>
      <c r="D1461" s="144" t="s">
        <v>147</v>
      </c>
      <c r="E1461" s="144" t="s">
        <v>151</v>
      </c>
      <c r="F1461" s="144" t="s">
        <v>122</v>
      </c>
      <c r="G1461" s="144" t="s">
        <v>122</v>
      </c>
      <c r="H1461" s="146">
        <v>6705</v>
      </c>
      <c r="I1461" s="146">
        <v>6252</v>
      </c>
      <c r="J1461" s="147">
        <v>7.2</v>
      </c>
    </row>
    <row r="1462" spans="1:10">
      <c r="A1462" s="144" t="s">
        <v>421</v>
      </c>
      <c r="B1462" s="144" t="s">
        <v>422</v>
      </c>
      <c r="C1462" s="144" t="s">
        <v>418</v>
      </c>
      <c r="D1462" s="144" t="s">
        <v>147</v>
      </c>
      <c r="E1462" s="144" t="s">
        <v>153</v>
      </c>
      <c r="F1462" s="144" t="s">
        <v>122</v>
      </c>
      <c r="G1462" s="144" t="s">
        <v>392</v>
      </c>
      <c r="H1462" s="146">
        <v>762</v>
      </c>
      <c r="I1462" s="146">
        <v>801</v>
      </c>
      <c r="J1462" s="147">
        <v>-4.9000000000000004</v>
      </c>
    </row>
    <row r="1463" spans="1:10">
      <c r="A1463" s="144" t="s">
        <v>421</v>
      </c>
      <c r="B1463" s="144" t="s">
        <v>422</v>
      </c>
      <c r="C1463" s="144" t="s">
        <v>418</v>
      </c>
      <c r="D1463" s="144" t="s">
        <v>147</v>
      </c>
      <c r="E1463" s="144" t="s">
        <v>153</v>
      </c>
      <c r="F1463" s="144" t="s">
        <v>122</v>
      </c>
      <c r="G1463" s="144" t="s">
        <v>393</v>
      </c>
      <c r="H1463" s="146">
        <v>1059</v>
      </c>
      <c r="I1463" s="146">
        <v>1050</v>
      </c>
      <c r="J1463" s="147">
        <v>0.9</v>
      </c>
    </row>
    <row r="1464" spans="1:10">
      <c r="A1464" s="144" t="s">
        <v>421</v>
      </c>
      <c r="B1464" s="144" t="s">
        <v>422</v>
      </c>
      <c r="C1464" s="144" t="s">
        <v>418</v>
      </c>
      <c r="D1464" s="144" t="s">
        <v>147</v>
      </c>
      <c r="E1464" s="144" t="s">
        <v>153</v>
      </c>
      <c r="F1464" s="144" t="s">
        <v>122</v>
      </c>
      <c r="G1464" s="144" t="s">
        <v>122</v>
      </c>
      <c r="H1464" s="146">
        <v>1821</v>
      </c>
      <c r="I1464" s="146">
        <v>1851</v>
      </c>
      <c r="J1464" s="147">
        <v>-1.6</v>
      </c>
    </row>
    <row r="1465" spans="1:10">
      <c r="A1465" s="144" t="s">
        <v>421</v>
      </c>
      <c r="B1465" s="144" t="s">
        <v>422</v>
      </c>
      <c r="C1465" s="144" t="s">
        <v>418</v>
      </c>
      <c r="D1465" s="144" t="s">
        <v>147</v>
      </c>
      <c r="E1465" s="144" t="s">
        <v>154</v>
      </c>
      <c r="F1465" s="144" t="s">
        <v>122</v>
      </c>
      <c r="G1465" s="144" t="s">
        <v>392</v>
      </c>
      <c r="H1465" s="146">
        <v>1104</v>
      </c>
      <c r="I1465" s="146">
        <v>1050</v>
      </c>
      <c r="J1465" s="147">
        <v>5.0999999999999996</v>
      </c>
    </row>
    <row r="1466" spans="1:10">
      <c r="A1466" s="144" t="s">
        <v>421</v>
      </c>
      <c r="B1466" s="144" t="s">
        <v>422</v>
      </c>
      <c r="C1466" s="144" t="s">
        <v>418</v>
      </c>
      <c r="D1466" s="144" t="s">
        <v>147</v>
      </c>
      <c r="E1466" s="144" t="s">
        <v>154</v>
      </c>
      <c r="F1466" s="144" t="s">
        <v>122</v>
      </c>
      <c r="G1466" s="144" t="s">
        <v>393</v>
      </c>
      <c r="H1466" s="146">
        <v>1332</v>
      </c>
      <c r="I1466" s="146">
        <v>1293</v>
      </c>
      <c r="J1466" s="147">
        <v>3</v>
      </c>
    </row>
    <row r="1467" spans="1:10">
      <c r="A1467" s="144" t="s">
        <v>421</v>
      </c>
      <c r="B1467" s="144" t="s">
        <v>422</v>
      </c>
      <c r="C1467" s="144" t="s">
        <v>418</v>
      </c>
      <c r="D1467" s="144" t="s">
        <v>147</v>
      </c>
      <c r="E1467" s="144" t="s">
        <v>154</v>
      </c>
      <c r="F1467" s="144" t="s">
        <v>122</v>
      </c>
      <c r="G1467" s="144" t="s">
        <v>122</v>
      </c>
      <c r="H1467" s="146">
        <v>2436</v>
      </c>
      <c r="I1467" s="146">
        <v>2343</v>
      </c>
      <c r="J1467" s="147">
        <v>4</v>
      </c>
    </row>
    <row r="1468" spans="1:10">
      <c r="A1468" s="144" t="s">
        <v>421</v>
      </c>
      <c r="B1468" s="144" t="s">
        <v>422</v>
      </c>
      <c r="C1468" s="144" t="s">
        <v>418</v>
      </c>
      <c r="D1468" s="144" t="s">
        <v>147</v>
      </c>
      <c r="E1468" s="144" t="s">
        <v>155</v>
      </c>
      <c r="F1468" s="144" t="s">
        <v>122</v>
      </c>
      <c r="G1468" s="144" t="s">
        <v>392</v>
      </c>
      <c r="H1468" s="146">
        <v>1107</v>
      </c>
      <c r="I1468" s="146">
        <v>1161</v>
      </c>
      <c r="J1468" s="147">
        <v>-4.7</v>
      </c>
    </row>
    <row r="1469" spans="1:10">
      <c r="A1469" s="144" t="s">
        <v>421</v>
      </c>
      <c r="B1469" s="144" t="s">
        <v>422</v>
      </c>
      <c r="C1469" s="144" t="s">
        <v>418</v>
      </c>
      <c r="D1469" s="144" t="s">
        <v>147</v>
      </c>
      <c r="E1469" s="144" t="s">
        <v>155</v>
      </c>
      <c r="F1469" s="144" t="s">
        <v>122</v>
      </c>
      <c r="G1469" s="144" t="s">
        <v>393</v>
      </c>
      <c r="H1469" s="146">
        <v>3309</v>
      </c>
      <c r="I1469" s="146">
        <v>3432</v>
      </c>
      <c r="J1469" s="147">
        <v>-3.6</v>
      </c>
    </row>
    <row r="1470" spans="1:10">
      <c r="A1470" s="144" t="s">
        <v>421</v>
      </c>
      <c r="B1470" s="144" t="s">
        <v>422</v>
      </c>
      <c r="C1470" s="144" t="s">
        <v>418</v>
      </c>
      <c r="D1470" s="144" t="s">
        <v>147</v>
      </c>
      <c r="E1470" s="144" t="s">
        <v>155</v>
      </c>
      <c r="F1470" s="144" t="s">
        <v>122</v>
      </c>
      <c r="G1470" s="144" t="s">
        <v>122</v>
      </c>
      <c r="H1470" s="146">
        <v>4416</v>
      </c>
      <c r="I1470" s="146">
        <v>4593</v>
      </c>
      <c r="J1470" s="147">
        <v>-3.9</v>
      </c>
    </row>
    <row r="1471" spans="1:10">
      <c r="A1471" s="144" t="s">
        <v>421</v>
      </c>
      <c r="B1471" s="144" t="s">
        <v>422</v>
      </c>
      <c r="C1471" s="144" t="s">
        <v>418</v>
      </c>
      <c r="D1471" s="144" t="s">
        <v>147</v>
      </c>
      <c r="E1471" s="144" t="s">
        <v>122</v>
      </c>
      <c r="F1471" s="144" t="s">
        <v>122</v>
      </c>
      <c r="G1471" s="144" t="s">
        <v>392</v>
      </c>
      <c r="H1471" s="146">
        <v>25551</v>
      </c>
      <c r="I1471" s="146">
        <v>25215</v>
      </c>
      <c r="J1471" s="147">
        <v>1.3</v>
      </c>
    </row>
    <row r="1472" spans="1:10">
      <c r="A1472" s="144" t="s">
        <v>421</v>
      </c>
      <c r="B1472" s="144" t="s">
        <v>422</v>
      </c>
      <c r="C1472" s="144" t="s">
        <v>418</v>
      </c>
      <c r="D1472" s="144" t="s">
        <v>147</v>
      </c>
      <c r="E1472" s="144" t="s">
        <v>122</v>
      </c>
      <c r="F1472" s="144" t="s">
        <v>122</v>
      </c>
      <c r="G1472" s="144" t="s">
        <v>393</v>
      </c>
      <c r="H1472" s="146">
        <v>19881</v>
      </c>
      <c r="I1472" s="146">
        <v>19383</v>
      </c>
      <c r="J1472" s="147">
        <v>2.6</v>
      </c>
    </row>
    <row r="1473" spans="1:10">
      <c r="A1473" s="144" t="s">
        <v>421</v>
      </c>
      <c r="B1473" s="144" t="s">
        <v>422</v>
      </c>
      <c r="C1473" s="144" t="s">
        <v>418</v>
      </c>
      <c r="D1473" s="144" t="s">
        <v>147</v>
      </c>
      <c r="E1473" s="144" t="s">
        <v>122</v>
      </c>
      <c r="F1473" s="144" t="s">
        <v>122</v>
      </c>
      <c r="G1473" s="144" t="s">
        <v>122</v>
      </c>
      <c r="H1473" s="146">
        <v>45432</v>
      </c>
      <c r="I1473" s="146">
        <v>44598</v>
      </c>
      <c r="J1473" s="147">
        <v>1.9</v>
      </c>
    </row>
    <row r="1474" spans="1:10">
      <c r="A1474" s="144" t="s">
        <v>421</v>
      </c>
      <c r="B1474" s="144" t="s">
        <v>422</v>
      </c>
      <c r="C1474" s="144" t="s">
        <v>121</v>
      </c>
      <c r="D1474" s="144" t="s">
        <v>147</v>
      </c>
      <c r="E1474" s="144" t="s">
        <v>148</v>
      </c>
      <c r="F1474" s="144" t="s">
        <v>122</v>
      </c>
      <c r="G1474" s="144" t="s">
        <v>392</v>
      </c>
      <c r="H1474" s="146">
        <v>29855</v>
      </c>
      <c r="I1474" s="146">
        <v>30583</v>
      </c>
      <c r="J1474" s="147">
        <v>-2.4</v>
      </c>
    </row>
    <row r="1475" spans="1:10">
      <c r="A1475" s="144" t="s">
        <v>421</v>
      </c>
      <c r="B1475" s="144" t="s">
        <v>422</v>
      </c>
      <c r="C1475" s="144" t="s">
        <v>121</v>
      </c>
      <c r="D1475" s="144" t="s">
        <v>147</v>
      </c>
      <c r="E1475" s="144" t="s">
        <v>148</v>
      </c>
      <c r="F1475" s="144" t="s">
        <v>122</v>
      </c>
      <c r="G1475" s="144" t="s">
        <v>393</v>
      </c>
      <c r="H1475" s="146">
        <v>17321</v>
      </c>
      <c r="I1475" s="146">
        <v>17647</v>
      </c>
      <c r="J1475" s="147">
        <v>-1.8</v>
      </c>
    </row>
    <row r="1476" spans="1:10">
      <c r="A1476" s="144" t="s">
        <v>421</v>
      </c>
      <c r="B1476" s="144" t="s">
        <v>422</v>
      </c>
      <c r="C1476" s="144" t="s">
        <v>121</v>
      </c>
      <c r="D1476" s="144" t="s">
        <v>147</v>
      </c>
      <c r="E1476" s="144" t="s">
        <v>148</v>
      </c>
      <c r="F1476" s="144" t="s">
        <v>122</v>
      </c>
      <c r="G1476" s="144" t="s">
        <v>122</v>
      </c>
      <c r="H1476" s="146">
        <v>47176</v>
      </c>
      <c r="I1476" s="146">
        <v>48230</v>
      </c>
      <c r="J1476" s="147">
        <v>-2.2000000000000002</v>
      </c>
    </row>
    <row r="1477" spans="1:10">
      <c r="A1477" s="144" t="s">
        <v>421</v>
      </c>
      <c r="B1477" s="144" t="s">
        <v>422</v>
      </c>
      <c r="C1477" s="144" t="s">
        <v>121</v>
      </c>
      <c r="D1477" s="144" t="s">
        <v>147</v>
      </c>
      <c r="E1477" s="144" t="s">
        <v>149</v>
      </c>
      <c r="F1477" s="144" t="s">
        <v>122</v>
      </c>
      <c r="G1477" s="144" t="s">
        <v>392</v>
      </c>
      <c r="H1477" s="146">
        <v>5809</v>
      </c>
      <c r="I1477" s="146">
        <v>5542</v>
      </c>
      <c r="J1477" s="147">
        <v>4.8</v>
      </c>
    </row>
    <row r="1478" spans="1:10">
      <c r="A1478" s="144" t="s">
        <v>421</v>
      </c>
      <c r="B1478" s="144" t="s">
        <v>422</v>
      </c>
      <c r="C1478" s="144" t="s">
        <v>121</v>
      </c>
      <c r="D1478" s="144" t="s">
        <v>147</v>
      </c>
      <c r="E1478" s="144" t="s">
        <v>149</v>
      </c>
      <c r="F1478" s="144" t="s">
        <v>122</v>
      </c>
      <c r="G1478" s="144" t="s">
        <v>393</v>
      </c>
      <c r="H1478" s="146">
        <v>3510</v>
      </c>
      <c r="I1478" s="146">
        <v>3438</v>
      </c>
      <c r="J1478" s="147">
        <v>2.1</v>
      </c>
    </row>
    <row r="1479" spans="1:10">
      <c r="A1479" s="144" t="s">
        <v>421</v>
      </c>
      <c r="B1479" s="144" t="s">
        <v>422</v>
      </c>
      <c r="C1479" s="144" t="s">
        <v>121</v>
      </c>
      <c r="D1479" s="144" t="s">
        <v>147</v>
      </c>
      <c r="E1479" s="144" t="s">
        <v>149</v>
      </c>
      <c r="F1479" s="144" t="s">
        <v>122</v>
      </c>
      <c r="G1479" s="144" t="s">
        <v>122</v>
      </c>
      <c r="H1479" s="146">
        <v>9319</v>
      </c>
      <c r="I1479" s="146">
        <v>8980</v>
      </c>
      <c r="J1479" s="147">
        <v>3.8</v>
      </c>
    </row>
    <row r="1480" spans="1:10">
      <c r="A1480" s="144" t="s">
        <v>421</v>
      </c>
      <c r="B1480" s="144" t="s">
        <v>422</v>
      </c>
      <c r="C1480" s="144" t="s">
        <v>121</v>
      </c>
      <c r="D1480" s="144" t="s">
        <v>147</v>
      </c>
      <c r="E1480" s="144" t="s">
        <v>150</v>
      </c>
      <c r="F1480" s="144" t="s">
        <v>122</v>
      </c>
      <c r="G1480" s="144" t="s">
        <v>392</v>
      </c>
      <c r="H1480" s="146">
        <v>150</v>
      </c>
      <c r="I1480" s="146">
        <v>156</v>
      </c>
      <c r="J1480" s="147">
        <v>-3.8</v>
      </c>
    </row>
    <row r="1481" spans="1:10">
      <c r="A1481" s="144" t="s">
        <v>421</v>
      </c>
      <c r="B1481" s="144" t="s">
        <v>422</v>
      </c>
      <c r="C1481" s="144" t="s">
        <v>121</v>
      </c>
      <c r="D1481" s="144" t="s">
        <v>147</v>
      </c>
      <c r="E1481" s="144" t="s">
        <v>150</v>
      </c>
      <c r="F1481" s="144" t="s">
        <v>122</v>
      </c>
      <c r="G1481" s="144" t="s">
        <v>393</v>
      </c>
      <c r="H1481" s="146">
        <v>35</v>
      </c>
      <c r="I1481" s="146">
        <v>46</v>
      </c>
      <c r="J1481" s="147">
        <v>-23.9</v>
      </c>
    </row>
    <row r="1482" spans="1:10">
      <c r="A1482" s="144" t="s">
        <v>421</v>
      </c>
      <c r="B1482" s="144" t="s">
        <v>422</v>
      </c>
      <c r="C1482" s="144" t="s">
        <v>121</v>
      </c>
      <c r="D1482" s="144" t="s">
        <v>147</v>
      </c>
      <c r="E1482" s="144" t="s">
        <v>150</v>
      </c>
      <c r="F1482" s="144" t="s">
        <v>122</v>
      </c>
      <c r="G1482" s="144" t="s">
        <v>122</v>
      </c>
      <c r="H1482" s="146">
        <v>185</v>
      </c>
      <c r="I1482" s="146">
        <v>202</v>
      </c>
      <c r="J1482" s="147">
        <v>-8.4</v>
      </c>
    </row>
    <row r="1483" spans="1:10">
      <c r="A1483" s="144" t="s">
        <v>421</v>
      </c>
      <c r="B1483" s="144" t="s">
        <v>422</v>
      </c>
      <c r="C1483" s="144" t="s">
        <v>121</v>
      </c>
      <c r="D1483" s="144" t="s">
        <v>147</v>
      </c>
      <c r="E1483" s="144" t="s">
        <v>151</v>
      </c>
      <c r="F1483" s="144" t="s">
        <v>122</v>
      </c>
      <c r="G1483" s="144" t="s">
        <v>392</v>
      </c>
      <c r="H1483" s="146">
        <v>5444</v>
      </c>
      <c r="I1483" s="146">
        <v>5547</v>
      </c>
      <c r="J1483" s="147">
        <v>-1.9</v>
      </c>
    </row>
    <row r="1484" spans="1:10">
      <c r="A1484" s="144" t="s">
        <v>421</v>
      </c>
      <c r="B1484" s="144" t="s">
        <v>422</v>
      </c>
      <c r="C1484" s="144" t="s">
        <v>121</v>
      </c>
      <c r="D1484" s="144" t="s">
        <v>147</v>
      </c>
      <c r="E1484" s="144" t="s">
        <v>151</v>
      </c>
      <c r="F1484" s="144" t="s">
        <v>122</v>
      </c>
      <c r="G1484" s="144" t="s">
        <v>393</v>
      </c>
      <c r="H1484" s="146">
        <v>6709</v>
      </c>
      <c r="I1484" s="146">
        <v>6579</v>
      </c>
      <c r="J1484" s="147">
        <v>2</v>
      </c>
    </row>
    <row r="1485" spans="1:10">
      <c r="A1485" s="144" t="s">
        <v>421</v>
      </c>
      <c r="B1485" s="144" t="s">
        <v>422</v>
      </c>
      <c r="C1485" s="144" t="s">
        <v>121</v>
      </c>
      <c r="D1485" s="144" t="s">
        <v>147</v>
      </c>
      <c r="E1485" s="144" t="s">
        <v>151</v>
      </c>
      <c r="F1485" s="144" t="s">
        <v>122</v>
      </c>
      <c r="G1485" s="144" t="s">
        <v>122</v>
      </c>
      <c r="H1485" s="146">
        <v>12153</v>
      </c>
      <c r="I1485" s="146">
        <v>12126</v>
      </c>
      <c r="J1485" s="147">
        <v>0.2</v>
      </c>
    </row>
    <row r="1486" spans="1:10">
      <c r="A1486" s="144" t="s">
        <v>421</v>
      </c>
      <c r="B1486" s="144" t="s">
        <v>422</v>
      </c>
      <c r="C1486" s="144" t="s">
        <v>121</v>
      </c>
      <c r="D1486" s="144" t="s">
        <v>147</v>
      </c>
      <c r="E1486" s="144" t="s">
        <v>152</v>
      </c>
      <c r="F1486" s="144" t="s">
        <v>122</v>
      </c>
      <c r="G1486" s="144" t="s">
        <v>392</v>
      </c>
      <c r="H1486" s="146">
        <v>229</v>
      </c>
      <c r="I1486" s="146">
        <v>269</v>
      </c>
      <c r="J1486" s="147">
        <v>-14.9</v>
      </c>
    </row>
    <row r="1487" spans="1:10">
      <c r="A1487" s="144" t="s">
        <v>421</v>
      </c>
      <c r="B1487" s="144" t="s">
        <v>422</v>
      </c>
      <c r="C1487" s="144" t="s">
        <v>121</v>
      </c>
      <c r="D1487" s="144" t="s">
        <v>147</v>
      </c>
      <c r="E1487" s="144" t="s">
        <v>152</v>
      </c>
      <c r="F1487" s="144" t="s">
        <v>122</v>
      </c>
      <c r="G1487" s="144" t="s">
        <v>393</v>
      </c>
      <c r="H1487" s="146">
        <v>216</v>
      </c>
      <c r="I1487" s="146">
        <v>210</v>
      </c>
      <c r="J1487" s="147">
        <v>2.9</v>
      </c>
    </row>
    <row r="1488" spans="1:10">
      <c r="A1488" s="144" t="s">
        <v>421</v>
      </c>
      <c r="B1488" s="144" t="s">
        <v>422</v>
      </c>
      <c r="C1488" s="144" t="s">
        <v>121</v>
      </c>
      <c r="D1488" s="144" t="s">
        <v>147</v>
      </c>
      <c r="E1488" s="144" t="s">
        <v>152</v>
      </c>
      <c r="F1488" s="144" t="s">
        <v>122</v>
      </c>
      <c r="G1488" s="144" t="s">
        <v>122</v>
      </c>
      <c r="H1488" s="146">
        <v>445</v>
      </c>
      <c r="I1488" s="146">
        <v>479</v>
      </c>
      <c r="J1488" s="147">
        <v>-7.1</v>
      </c>
    </row>
    <row r="1489" spans="1:10">
      <c r="A1489" s="144" t="s">
        <v>421</v>
      </c>
      <c r="B1489" s="144" t="s">
        <v>422</v>
      </c>
      <c r="C1489" s="144" t="s">
        <v>121</v>
      </c>
      <c r="D1489" s="144" t="s">
        <v>147</v>
      </c>
      <c r="E1489" s="144" t="s">
        <v>153</v>
      </c>
      <c r="F1489" s="144" t="s">
        <v>122</v>
      </c>
      <c r="G1489" s="144" t="s">
        <v>392</v>
      </c>
      <c r="H1489" s="146">
        <v>2710</v>
      </c>
      <c r="I1489" s="146">
        <v>2870</v>
      </c>
      <c r="J1489" s="147">
        <v>-5.6</v>
      </c>
    </row>
    <row r="1490" spans="1:10">
      <c r="A1490" s="144" t="s">
        <v>421</v>
      </c>
      <c r="B1490" s="144" t="s">
        <v>422</v>
      </c>
      <c r="C1490" s="144" t="s">
        <v>121</v>
      </c>
      <c r="D1490" s="144" t="s">
        <v>147</v>
      </c>
      <c r="E1490" s="144" t="s">
        <v>153</v>
      </c>
      <c r="F1490" s="144" t="s">
        <v>122</v>
      </c>
      <c r="G1490" s="144" t="s">
        <v>393</v>
      </c>
      <c r="H1490" s="146">
        <v>3632</v>
      </c>
      <c r="I1490" s="146">
        <v>3898</v>
      </c>
      <c r="J1490" s="147">
        <v>-6.8</v>
      </c>
    </row>
    <row r="1491" spans="1:10">
      <c r="A1491" s="144" t="s">
        <v>421</v>
      </c>
      <c r="B1491" s="144" t="s">
        <v>422</v>
      </c>
      <c r="C1491" s="144" t="s">
        <v>121</v>
      </c>
      <c r="D1491" s="144" t="s">
        <v>147</v>
      </c>
      <c r="E1491" s="144" t="s">
        <v>153</v>
      </c>
      <c r="F1491" s="144" t="s">
        <v>122</v>
      </c>
      <c r="G1491" s="144" t="s">
        <v>122</v>
      </c>
      <c r="H1491" s="146">
        <v>6342</v>
      </c>
      <c r="I1491" s="146">
        <v>6768</v>
      </c>
      <c r="J1491" s="147">
        <v>-6.3</v>
      </c>
    </row>
    <row r="1492" spans="1:10">
      <c r="A1492" s="144" t="s">
        <v>421</v>
      </c>
      <c r="B1492" s="144" t="s">
        <v>422</v>
      </c>
      <c r="C1492" s="144" t="s">
        <v>121</v>
      </c>
      <c r="D1492" s="144" t="s">
        <v>147</v>
      </c>
      <c r="E1492" s="144" t="s">
        <v>154</v>
      </c>
      <c r="F1492" s="144" t="s">
        <v>122</v>
      </c>
      <c r="G1492" s="144" t="s">
        <v>392</v>
      </c>
      <c r="H1492" s="146">
        <v>175</v>
      </c>
      <c r="I1492" s="146">
        <v>210</v>
      </c>
      <c r="J1492" s="147">
        <v>-16.7</v>
      </c>
    </row>
    <row r="1493" spans="1:10">
      <c r="A1493" s="144" t="s">
        <v>421</v>
      </c>
      <c r="B1493" s="144" t="s">
        <v>422</v>
      </c>
      <c r="C1493" s="144" t="s">
        <v>121</v>
      </c>
      <c r="D1493" s="144" t="s">
        <v>147</v>
      </c>
      <c r="E1493" s="144" t="s">
        <v>154</v>
      </c>
      <c r="F1493" s="144" t="s">
        <v>122</v>
      </c>
      <c r="G1493" s="144" t="s">
        <v>393</v>
      </c>
      <c r="H1493" s="146">
        <v>120</v>
      </c>
      <c r="I1493" s="146">
        <v>141</v>
      </c>
      <c r="J1493" s="147">
        <v>-14.9</v>
      </c>
    </row>
    <row r="1494" spans="1:10">
      <c r="A1494" s="144" t="s">
        <v>421</v>
      </c>
      <c r="B1494" s="144" t="s">
        <v>422</v>
      </c>
      <c r="C1494" s="144" t="s">
        <v>121</v>
      </c>
      <c r="D1494" s="144" t="s">
        <v>147</v>
      </c>
      <c r="E1494" s="144" t="s">
        <v>154</v>
      </c>
      <c r="F1494" s="144" t="s">
        <v>122</v>
      </c>
      <c r="G1494" s="144" t="s">
        <v>122</v>
      </c>
      <c r="H1494" s="146">
        <v>295</v>
      </c>
      <c r="I1494" s="146">
        <v>351</v>
      </c>
      <c r="J1494" s="147">
        <v>-16</v>
      </c>
    </row>
    <row r="1495" spans="1:10">
      <c r="A1495" s="144" t="s">
        <v>421</v>
      </c>
      <c r="B1495" s="144" t="s">
        <v>422</v>
      </c>
      <c r="C1495" s="144" t="s">
        <v>121</v>
      </c>
      <c r="D1495" s="144" t="s">
        <v>147</v>
      </c>
      <c r="E1495" s="144" t="s">
        <v>155</v>
      </c>
      <c r="F1495" s="144" t="s">
        <v>122</v>
      </c>
      <c r="G1495" s="144" t="s">
        <v>392</v>
      </c>
      <c r="H1495" s="146">
        <v>1982</v>
      </c>
      <c r="I1495" s="146">
        <v>1980</v>
      </c>
      <c r="J1495" s="147">
        <v>0.1</v>
      </c>
    </row>
    <row r="1496" spans="1:10">
      <c r="A1496" s="144" t="s">
        <v>421</v>
      </c>
      <c r="B1496" s="144" t="s">
        <v>422</v>
      </c>
      <c r="C1496" s="144" t="s">
        <v>121</v>
      </c>
      <c r="D1496" s="144" t="s">
        <v>147</v>
      </c>
      <c r="E1496" s="144" t="s">
        <v>155</v>
      </c>
      <c r="F1496" s="144" t="s">
        <v>122</v>
      </c>
      <c r="G1496" s="144" t="s">
        <v>393</v>
      </c>
      <c r="H1496" s="146">
        <v>3293</v>
      </c>
      <c r="I1496" s="146">
        <v>3681</v>
      </c>
      <c r="J1496" s="147">
        <v>-10.5</v>
      </c>
    </row>
    <row r="1497" spans="1:10">
      <c r="A1497" s="144" t="s">
        <v>421</v>
      </c>
      <c r="B1497" s="144" t="s">
        <v>422</v>
      </c>
      <c r="C1497" s="144" t="s">
        <v>121</v>
      </c>
      <c r="D1497" s="144" t="s">
        <v>147</v>
      </c>
      <c r="E1497" s="144" t="s">
        <v>155</v>
      </c>
      <c r="F1497" s="144" t="s">
        <v>122</v>
      </c>
      <c r="G1497" s="144" t="s">
        <v>122</v>
      </c>
      <c r="H1497" s="146">
        <v>5275</v>
      </c>
      <c r="I1497" s="146">
        <v>5661</v>
      </c>
      <c r="J1497" s="147">
        <v>-6.8</v>
      </c>
    </row>
    <row r="1498" spans="1:10">
      <c r="A1498" s="144" t="s">
        <v>421</v>
      </c>
      <c r="B1498" s="144" t="s">
        <v>422</v>
      </c>
      <c r="C1498" s="144" t="s">
        <v>121</v>
      </c>
      <c r="D1498" s="144" t="s">
        <v>147</v>
      </c>
      <c r="E1498" s="144" t="s">
        <v>122</v>
      </c>
      <c r="F1498" s="144" t="s">
        <v>122</v>
      </c>
      <c r="G1498" s="144" t="s">
        <v>392</v>
      </c>
      <c r="H1498" s="146">
        <v>46354</v>
      </c>
      <c r="I1498" s="146">
        <v>47157</v>
      </c>
      <c r="J1498" s="147">
        <v>-1.7</v>
      </c>
    </row>
    <row r="1499" spans="1:10">
      <c r="A1499" s="144" t="s">
        <v>421</v>
      </c>
      <c r="B1499" s="144" t="s">
        <v>422</v>
      </c>
      <c r="C1499" s="144" t="s">
        <v>121</v>
      </c>
      <c r="D1499" s="144" t="s">
        <v>147</v>
      </c>
      <c r="E1499" s="144" t="s">
        <v>122</v>
      </c>
      <c r="F1499" s="144" t="s">
        <v>122</v>
      </c>
      <c r="G1499" s="144" t="s">
        <v>393</v>
      </c>
      <c r="H1499" s="146">
        <v>34836</v>
      </c>
      <c r="I1499" s="146">
        <v>35640</v>
      </c>
      <c r="J1499" s="147">
        <v>-2.2999999999999998</v>
      </c>
    </row>
    <row r="1500" spans="1:10">
      <c r="A1500" s="144" t="s">
        <v>421</v>
      </c>
      <c r="B1500" s="144" t="s">
        <v>422</v>
      </c>
      <c r="C1500" s="144" t="s">
        <v>121</v>
      </c>
      <c r="D1500" s="144" t="s">
        <v>147</v>
      </c>
      <c r="E1500" s="144" t="s">
        <v>122</v>
      </c>
      <c r="F1500" s="144" t="s">
        <v>122</v>
      </c>
      <c r="G1500" s="144" t="s">
        <v>122</v>
      </c>
      <c r="H1500" s="146">
        <v>81190</v>
      </c>
      <c r="I1500" s="146">
        <v>82797</v>
      </c>
      <c r="J1500" s="147">
        <v>-1.9</v>
      </c>
    </row>
    <row r="1501" spans="1:10">
      <c r="A1501" s="144" t="s">
        <v>421</v>
      </c>
      <c r="B1501" s="144" t="s">
        <v>422</v>
      </c>
      <c r="C1501" s="144" t="s">
        <v>114</v>
      </c>
      <c r="D1501" s="144" t="s">
        <v>147</v>
      </c>
      <c r="E1501" s="144" t="s">
        <v>148</v>
      </c>
      <c r="F1501" s="144" t="s">
        <v>122</v>
      </c>
      <c r="G1501" s="144" t="s">
        <v>392</v>
      </c>
      <c r="H1501" s="146">
        <v>18235</v>
      </c>
      <c r="I1501" s="146">
        <v>18078</v>
      </c>
      <c r="J1501" s="147">
        <v>0.9</v>
      </c>
    </row>
    <row r="1502" spans="1:10">
      <c r="A1502" s="144" t="s">
        <v>421</v>
      </c>
      <c r="B1502" s="144" t="s">
        <v>422</v>
      </c>
      <c r="C1502" s="144" t="s">
        <v>114</v>
      </c>
      <c r="D1502" s="144" t="s">
        <v>147</v>
      </c>
      <c r="E1502" s="144" t="s">
        <v>148</v>
      </c>
      <c r="F1502" s="144" t="s">
        <v>122</v>
      </c>
      <c r="G1502" s="144" t="s">
        <v>393</v>
      </c>
      <c r="H1502" s="146">
        <v>8437</v>
      </c>
      <c r="I1502" s="146">
        <v>8350</v>
      </c>
      <c r="J1502" s="147">
        <v>1</v>
      </c>
    </row>
    <row r="1503" spans="1:10">
      <c r="A1503" s="144" t="s">
        <v>421</v>
      </c>
      <c r="B1503" s="144" t="s">
        <v>422</v>
      </c>
      <c r="C1503" s="144" t="s">
        <v>114</v>
      </c>
      <c r="D1503" s="144" t="s">
        <v>147</v>
      </c>
      <c r="E1503" s="144" t="s">
        <v>148</v>
      </c>
      <c r="F1503" s="144" t="s">
        <v>122</v>
      </c>
      <c r="G1503" s="144" t="s">
        <v>122</v>
      </c>
      <c r="H1503" s="146">
        <v>26672</v>
      </c>
      <c r="I1503" s="146">
        <v>26428</v>
      </c>
      <c r="J1503" s="147">
        <v>0.9</v>
      </c>
    </row>
    <row r="1504" spans="1:10">
      <c r="A1504" s="144" t="s">
        <v>421</v>
      </c>
      <c r="B1504" s="144" t="s">
        <v>422</v>
      </c>
      <c r="C1504" s="144" t="s">
        <v>114</v>
      </c>
      <c r="D1504" s="144" t="s">
        <v>147</v>
      </c>
      <c r="E1504" s="144" t="s">
        <v>149</v>
      </c>
      <c r="F1504" s="144" t="s">
        <v>122</v>
      </c>
      <c r="G1504" s="144" t="s">
        <v>392</v>
      </c>
      <c r="H1504" s="146">
        <v>1173</v>
      </c>
      <c r="I1504" s="146">
        <v>1097</v>
      </c>
      <c r="J1504" s="147">
        <v>6.9</v>
      </c>
    </row>
    <row r="1505" spans="1:10">
      <c r="A1505" s="144" t="s">
        <v>421</v>
      </c>
      <c r="B1505" s="144" t="s">
        <v>422</v>
      </c>
      <c r="C1505" s="144" t="s">
        <v>114</v>
      </c>
      <c r="D1505" s="144" t="s">
        <v>147</v>
      </c>
      <c r="E1505" s="144" t="s">
        <v>149</v>
      </c>
      <c r="F1505" s="144" t="s">
        <v>122</v>
      </c>
      <c r="G1505" s="144" t="s">
        <v>393</v>
      </c>
      <c r="H1505" s="146">
        <v>589</v>
      </c>
      <c r="I1505" s="146">
        <v>558</v>
      </c>
      <c r="J1505" s="147">
        <v>5.6</v>
      </c>
    </row>
    <row r="1506" spans="1:10">
      <c r="A1506" s="144" t="s">
        <v>421</v>
      </c>
      <c r="B1506" s="144" t="s">
        <v>422</v>
      </c>
      <c r="C1506" s="144" t="s">
        <v>114</v>
      </c>
      <c r="D1506" s="144" t="s">
        <v>147</v>
      </c>
      <c r="E1506" s="144" t="s">
        <v>149</v>
      </c>
      <c r="F1506" s="144" t="s">
        <v>122</v>
      </c>
      <c r="G1506" s="144" t="s">
        <v>122</v>
      </c>
      <c r="H1506" s="146">
        <v>1762</v>
      </c>
      <c r="I1506" s="146">
        <v>1655</v>
      </c>
      <c r="J1506" s="147">
        <v>6.5</v>
      </c>
    </row>
    <row r="1507" spans="1:10">
      <c r="A1507" s="144" t="s">
        <v>421</v>
      </c>
      <c r="B1507" s="144" t="s">
        <v>422</v>
      </c>
      <c r="C1507" s="144" t="s">
        <v>114</v>
      </c>
      <c r="D1507" s="144" t="s">
        <v>147</v>
      </c>
      <c r="E1507" s="144" t="s">
        <v>151</v>
      </c>
      <c r="F1507" s="144" t="s">
        <v>122</v>
      </c>
      <c r="G1507" s="144" t="s">
        <v>392</v>
      </c>
      <c r="H1507" s="146">
        <v>3661</v>
      </c>
      <c r="I1507" s="146">
        <v>3514</v>
      </c>
      <c r="J1507" s="147">
        <v>4.2</v>
      </c>
    </row>
    <row r="1508" spans="1:10">
      <c r="A1508" s="144" t="s">
        <v>421</v>
      </c>
      <c r="B1508" s="144" t="s">
        <v>422</v>
      </c>
      <c r="C1508" s="144" t="s">
        <v>114</v>
      </c>
      <c r="D1508" s="144" t="s">
        <v>147</v>
      </c>
      <c r="E1508" s="144" t="s">
        <v>151</v>
      </c>
      <c r="F1508" s="144" t="s">
        <v>122</v>
      </c>
      <c r="G1508" s="144" t="s">
        <v>393</v>
      </c>
      <c r="H1508" s="146">
        <v>8682</v>
      </c>
      <c r="I1508" s="146">
        <v>8410</v>
      </c>
      <c r="J1508" s="147">
        <v>3.2</v>
      </c>
    </row>
    <row r="1509" spans="1:10">
      <c r="A1509" s="144" t="s">
        <v>421</v>
      </c>
      <c r="B1509" s="144" t="s">
        <v>422</v>
      </c>
      <c r="C1509" s="144" t="s">
        <v>114</v>
      </c>
      <c r="D1509" s="144" t="s">
        <v>147</v>
      </c>
      <c r="E1509" s="144" t="s">
        <v>151</v>
      </c>
      <c r="F1509" s="144" t="s">
        <v>122</v>
      </c>
      <c r="G1509" s="144" t="s">
        <v>122</v>
      </c>
      <c r="H1509" s="146">
        <v>12343</v>
      </c>
      <c r="I1509" s="146">
        <v>11924</v>
      </c>
      <c r="J1509" s="147">
        <v>3.5</v>
      </c>
    </row>
    <row r="1510" spans="1:10">
      <c r="A1510" s="144" t="s">
        <v>421</v>
      </c>
      <c r="B1510" s="144" t="s">
        <v>422</v>
      </c>
      <c r="C1510" s="144" t="s">
        <v>114</v>
      </c>
      <c r="D1510" s="144" t="s">
        <v>147</v>
      </c>
      <c r="E1510" s="144" t="s">
        <v>153</v>
      </c>
      <c r="F1510" s="144" t="s">
        <v>122</v>
      </c>
      <c r="G1510" s="144" t="s">
        <v>392</v>
      </c>
      <c r="H1510" s="146">
        <v>1129</v>
      </c>
      <c r="I1510" s="146">
        <v>1199</v>
      </c>
      <c r="J1510" s="147">
        <v>-5.8</v>
      </c>
    </row>
    <row r="1511" spans="1:10">
      <c r="A1511" s="144" t="s">
        <v>421</v>
      </c>
      <c r="B1511" s="144" t="s">
        <v>422</v>
      </c>
      <c r="C1511" s="144" t="s">
        <v>114</v>
      </c>
      <c r="D1511" s="144" t="s">
        <v>147</v>
      </c>
      <c r="E1511" s="144" t="s">
        <v>153</v>
      </c>
      <c r="F1511" s="144" t="s">
        <v>122</v>
      </c>
      <c r="G1511" s="144" t="s">
        <v>393</v>
      </c>
      <c r="H1511" s="146">
        <v>1644</v>
      </c>
      <c r="I1511" s="146">
        <v>1703</v>
      </c>
      <c r="J1511" s="147">
        <v>-3.5</v>
      </c>
    </row>
    <row r="1512" spans="1:10">
      <c r="A1512" s="144" t="s">
        <v>421</v>
      </c>
      <c r="B1512" s="144" t="s">
        <v>422</v>
      </c>
      <c r="C1512" s="144" t="s">
        <v>114</v>
      </c>
      <c r="D1512" s="144" t="s">
        <v>147</v>
      </c>
      <c r="E1512" s="144" t="s">
        <v>153</v>
      </c>
      <c r="F1512" s="144" t="s">
        <v>122</v>
      </c>
      <c r="G1512" s="144" t="s">
        <v>122</v>
      </c>
      <c r="H1512" s="146">
        <v>2773</v>
      </c>
      <c r="I1512" s="146">
        <v>2902</v>
      </c>
      <c r="J1512" s="147">
        <v>-4.4000000000000004</v>
      </c>
    </row>
    <row r="1513" spans="1:10">
      <c r="A1513" s="144" t="s">
        <v>421</v>
      </c>
      <c r="B1513" s="144" t="s">
        <v>422</v>
      </c>
      <c r="C1513" s="144" t="s">
        <v>114</v>
      </c>
      <c r="D1513" s="144" t="s">
        <v>147</v>
      </c>
      <c r="E1513" s="144" t="s">
        <v>154</v>
      </c>
      <c r="F1513" s="144" t="s">
        <v>122</v>
      </c>
      <c r="G1513" s="144" t="s">
        <v>392</v>
      </c>
      <c r="H1513" s="146">
        <v>751</v>
      </c>
      <c r="I1513" s="146">
        <v>730</v>
      </c>
      <c r="J1513" s="147">
        <v>2.9</v>
      </c>
    </row>
    <row r="1514" spans="1:10">
      <c r="A1514" s="144" t="s">
        <v>421</v>
      </c>
      <c r="B1514" s="144" t="s">
        <v>422</v>
      </c>
      <c r="C1514" s="144" t="s">
        <v>114</v>
      </c>
      <c r="D1514" s="144" t="s">
        <v>147</v>
      </c>
      <c r="E1514" s="144" t="s">
        <v>154</v>
      </c>
      <c r="F1514" s="144" t="s">
        <v>122</v>
      </c>
      <c r="G1514" s="144" t="s">
        <v>393</v>
      </c>
      <c r="H1514" s="146">
        <v>759</v>
      </c>
      <c r="I1514" s="146">
        <v>739</v>
      </c>
      <c r="J1514" s="147">
        <v>2.7</v>
      </c>
    </row>
    <row r="1515" spans="1:10">
      <c r="A1515" s="144" t="s">
        <v>421</v>
      </c>
      <c r="B1515" s="144" t="s">
        <v>422</v>
      </c>
      <c r="C1515" s="144" t="s">
        <v>114</v>
      </c>
      <c r="D1515" s="144" t="s">
        <v>147</v>
      </c>
      <c r="E1515" s="144" t="s">
        <v>154</v>
      </c>
      <c r="F1515" s="144" t="s">
        <v>122</v>
      </c>
      <c r="G1515" s="144" t="s">
        <v>122</v>
      </c>
      <c r="H1515" s="146">
        <v>1510</v>
      </c>
      <c r="I1515" s="146">
        <v>1469</v>
      </c>
      <c r="J1515" s="147">
        <v>2.8</v>
      </c>
    </row>
    <row r="1516" spans="1:10">
      <c r="A1516" s="144" t="s">
        <v>421</v>
      </c>
      <c r="B1516" s="144" t="s">
        <v>422</v>
      </c>
      <c r="C1516" s="144" t="s">
        <v>114</v>
      </c>
      <c r="D1516" s="144" t="s">
        <v>147</v>
      </c>
      <c r="E1516" s="144" t="s">
        <v>155</v>
      </c>
      <c r="F1516" s="144" t="s">
        <v>122</v>
      </c>
      <c r="G1516" s="144" t="s">
        <v>392</v>
      </c>
      <c r="H1516" s="146">
        <v>1189</v>
      </c>
      <c r="I1516" s="146">
        <v>1400</v>
      </c>
      <c r="J1516" s="147">
        <v>-15.1</v>
      </c>
    </row>
    <row r="1517" spans="1:10">
      <c r="A1517" s="144" t="s">
        <v>421</v>
      </c>
      <c r="B1517" s="144" t="s">
        <v>422</v>
      </c>
      <c r="C1517" s="144" t="s">
        <v>114</v>
      </c>
      <c r="D1517" s="144" t="s">
        <v>147</v>
      </c>
      <c r="E1517" s="144" t="s">
        <v>155</v>
      </c>
      <c r="F1517" s="144" t="s">
        <v>122</v>
      </c>
      <c r="G1517" s="144" t="s">
        <v>393</v>
      </c>
      <c r="H1517" s="146">
        <v>2658</v>
      </c>
      <c r="I1517" s="146">
        <v>2971</v>
      </c>
      <c r="J1517" s="147">
        <v>-10.5</v>
      </c>
    </row>
    <row r="1518" spans="1:10">
      <c r="A1518" s="144" t="s">
        <v>421</v>
      </c>
      <c r="B1518" s="144" t="s">
        <v>422</v>
      </c>
      <c r="C1518" s="144" t="s">
        <v>114</v>
      </c>
      <c r="D1518" s="144" t="s">
        <v>147</v>
      </c>
      <c r="E1518" s="144" t="s">
        <v>155</v>
      </c>
      <c r="F1518" s="144" t="s">
        <v>122</v>
      </c>
      <c r="G1518" s="144" t="s">
        <v>122</v>
      </c>
      <c r="H1518" s="146">
        <v>3847</v>
      </c>
      <c r="I1518" s="146">
        <v>4371</v>
      </c>
      <c r="J1518" s="147">
        <v>-12</v>
      </c>
    </row>
    <row r="1519" spans="1:10">
      <c r="A1519" s="144" t="s">
        <v>421</v>
      </c>
      <c r="B1519" s="144" t="s">
        <v>422</v>
      </c>
      <c r="C1519" s="144" t="s">
        <v>114</v>
      </c>
      <c r="D1519" s="144" t="s">
        <v>147</v>
      </c>
      <c r="E1519" s="144" t="s">
        <v>122</v>
      </c>
      <c r="F1519" s="144" t="s">
        <v>122</v>
      </c>
      <c r="G1519" s="144" t="s">
        <v>392</v>
      </c>
      <c r="H1519" s="146">
        <v>26138</v>
      </c>
      <c r="I1519" s="146">
        <v>26018</v>
      </c>
      <c r="J1519" s="147">
        <v>0.5</v>
      </c>
    </row>
    <row r="1520" spans="1:10">
      <c r="A1520" s="144" t="s">
        <v>421</v>
      </c>
      <c r="B1520" s="144" t="s">
        <v>422</v>
      </c>
      <c r="C1520" s="144" t="s">
        <v>114</v>
      </c>
      <c r="D1520" s="144" t="s">
        <v>147</v>
      </c>
      <c r="E1520" s="144" t="s">
        <v>122</v>
      </c>
      <c r="F1520" s="144" t="s">
        <v>122</v>
      </c>
      <c r="G1520" s="144" t="s">
        <v>393</v>
      </c>
      <c r="H1520" s="146">
        <v>22769</v>
      </c>
      <c r="I1520" s="146">
        <v>22731</v>
      </c>
      <c r="J1520" s="147">
        <v>0.2</v>
      </c>
    </row>
    <row r="1521" spans="1:10">
      <c r="A1521" s="144" t="s">
        <v>421</v>
      </c>
      <c r="B1521" s="144" t="s">
        <v>422</v>
      </c>
      <c r="C1521" s="144" t="s">
        <v>114</v>
      </c>
      <c r="D1521" s="144" t="s">
        <v>147</v>
      </c>
      <c r="E1521" s="144" t="s">
        <v>122</v>
      </c>
      <c r="F1521" s="144" t="s">
        <v>122</v>
      </c>
      <c r="G1521" s="144" t="s">
        <v>122</v>
      </c>
      <c r="H1521" s="146">
        <v>48907</v>
      </c>
      <c r="I1521" s="146">
        <v>48749</v>
      </c>
      <c r="J1521" s="147">
        <v>0.3</v>
      </c>
    </row>
    <row r="1522" spans="1:10">
      <c r="A1522" s="144" t="s">
        <v>421</v>
      </c>
      <c r="B1522" s="144" t="s">
        <v>422</v>
      </c>
      <c r="C1522" s="144" t="s">
        <v>29</v>
      </c>
      <c r="D1522" s="144" t="s">
        <v>147</v>
      </c>
      <c r="E1522" s="144" t="s">
        <v>148</v>
      </c>
      <c r="F1522" s="144" t="s">
        <v>122</v>
      </c>
      <c r="G1522" s="144" t="s">
        <v>392</v>
      </c>
      <c r="H1522" s="146">
        <v>842630</v>
      </c>
      <c r="I1522" s="146">
        <v>841108</v>
      </c>
      <c r="J1522" s="147">
        <v>0.2</v>
      </c>
    </row>
    <row r="1523" spans="1:10">
      <c r="A1523" s="144" t="s">
        <v>421</v>
      </c>
      <c r="B1523" s="144" t="s">
        <v>422</v>
      </c>
      <c r="C1523" s="144" t="s">
        <v>29</v>
      </c>
      <c r="D1523" s="144" t="s">
        <v>147</v>
      </c>
      <c r="E1523" s="144" t="s">
        <v>148</v>
      </c>
      <c r="F1523" s="144" t="s">
        <v>122</v>
      </c>
      <c r="G1523" s="144" t="s">
        <v>393</v>
      </c>
      <c r="H1523" s="146">
        <v>453521</v>
      </c>
      <c r="I1523" s="146">
        <v>449744</v>
      </c>
      <c r="J1523" s="147">
        <v>0.8</v>
      </c>
    </row>
    <row r="1524" spans="1:10">
      <c r="A1524" s="144" t="s">
        <v>421</v>
      </c>
      <c r="B1524" s="144" t="s">
        <v>422</v>
      </c>
      <c r="C1524" s="144" t="s">
        <v>29</v>
      </c>
      <c r="D1524" s="144" t="s">
        <v>147</v>
      </c>
      <c r="E1524" s="144" t="s">
        <v>148</v>
      </c>
      <c r="F1524" s="144" t="s">
        <v>122</v>
      </c>
      <c r="G1524" s="144" t="s">
        <v>122</v>
      </c>
      <c r="H1524" s="146">
        <v>1296156</v>
      </c>
      <c r="I1524" s="146">
        <v>1290857</v>
      </c>
      <c r="J1524" s="147">
        <v>0.4</v>
      </c>
    </row>
    <row r="1525" spans="1:10">
      <c r="A1525" s="144" t="s">
        <v>421</v>
      </c>
      <c r="B1525" s="144" t="s">
        <v>422</v>
      </c>
      <c r="C1525" s="144" t="s">
        <v>29</v>
      </c>
      <c r="D1525" s="144" t="s">
        <v>147</v>
      </c>
      <c r="E1525" s="144" t="s">
        <v>149</v>
      </c>
      <c r="F1525" s="144" t="s">
        <v>122</v>
      </c>
      <c r="G1525" s="144" t="s">
        <v>392</v>
      </c>
      <c r="H1525" s="146">
        <v>93139</v>
      </c>
      <c r="I1525" s="146">
        <v>79848</v>
      </c>
      <c r="J1525" s="147">
        <v>16.600000000000001</v>
      </c>
    </row>
    <row r="1526" spans="1:10">
      <c r="A1526" s="144" t="s">
        <v>421</v>
      </c>
      <c r="B1526" s="144" t="s">
        <v>422</v>
      </c>
      <c r="C1526" s="144" t="s">
        <v>29</v>
      </c>
      <c r="D1526" s="144" t="s">
        <v>147</v>
      </c>
      <c r="E1526" s="144" t="s">
        <v>149</v>
      </c>
      <c r="F1526" s="144" t="s">
        <v>122</v>
      </c>
      <c r="G1526" s="144" t="s">
        <v>393</v>
      </c>
      <c r="H1526" s="146">
        <v>48249</v>
      </c>
      <c r="I1526" s="146">
        <v>43088</v>
      </c>
      <c r="J1526" s="147">
        <v>12</v>
      </c>
    </row>
    <row r="1527" spans="1:10">
      <c r="A1527" s="144" t="s">
        <v>421</v>
      </c>
      <c r="B1527" s="144" t="s">
        <v>422</v>
      </c>
      <c r="C1527" s="144" t="s">
        <v>29</v>
      </c>
      <c r="D1527" s="144" t="s">
        <v>147</v>
      </c>
      <c r="E1527" s="144" t="s">
        <v>149</v>
      </c>
      <c r="F1527" s="144" t="s">
        <v>122</v>
      </c>
      <c r="G1527" s="144" t="s">
        <v>122</v>
      </c>
      <c r="H1527" s="146">
        <v>141388</v>
      </c>
      <c r="I1527" s="146">
        <v>122936</v>
      </c>
      <c r="J1527" s="147">
        <v>15</v>
      </c>
    </row>
    <row r="1528" spans="1:10">
      <c r="A1528" s="144" t="s">
        <v>421</v>
      </c>
      <c r="B1528" s="144" t="s">
        <v>422</v>
      </c>
      <c r="C1528" s="144" t="s">
        <v>29</v>
      </c>
      <c r="D1528" s="144" t="s">
        <v>147</v>
      </c>
      <c r="E1528" s="144" t="s">
        <v>150</v>
      </c>
      <c r="F1528" s="144" t="s">
        <v>122</v>
      </c>
      <c r="G1528" s="144" t="s">
        <v>392</v>
      </c>
      <c r="H1528" s="146">
        <v>3602</v>
      </c>
      <c r="I1528" s="146">
        <v>3663</v>
      </c>
      <c r="J1528" s="147">
        <v>-1.7</v>
      </c>
    </row>
    <row r="1529" spans="1:10">
      <c r="A1529" s="144" t="s">
        <v>421</v>
      </c>
      <c r="B1529" s="144" t="s">
        <v>422</v>
      </c>
      <c r="C1529" s="144" t="s">
        <v>29</v>
      </c>
      <c r="D1529" s="144" t="s">
        <v>147</v>
      </c>
      <c r="E1529" s="144" t="s">
        <v>150</v>
      </c>
      <c r="F1529" s="144" t="s">
        <v>122</v>
      </c>
      <c r="G1529" s="144" t="s">
        <v>393</v>
      </c>
      <c r="H1529" s="146">
        <v>1120</v>
      </c>
      <c r="I1529" s="146">
        <v>1132</v>
      </c>
      <c r="J1529" s="147">
        <v>-1.1000000000000001</v>
      </c>
    </row>
    <row r="1530" spans="1:10">
      <c r="A1530" s="144" t="s">
        <v>421</v>
      </c>
      <c r="B1530" s="144" t="s">
        <v>422</v>
      </c>
      <c r="C1530" s="144" t="s">
        <v>29</v>
      </c>
      <c r="D1530" s="144" t="s">
        <v>147</v>
      </c>
      <c r="E1530" s="144" t="s">
        <v>150</v>
      </c>
      <c r="F1530" s="144" t="s">
        <v>122</v>
      </c>
      <c r="G1530" s="144" t="s">
        <v>122</v>
      </c>
      <c r="H1530" s="146">
        <v>4722</v>
      </c>
      <c r="I1530" s="146">
        <v>4795</v>
      </c>
      <c r="J1530" s="147">
        <v>-1.5</v>
      </c>
    </row>
    <row r="1531" spans="1:10">
      <c r="A1531" s="144" t="s">
        <v>421</v>
      </c>
      <c r="B1531" s="144" t="s">
        <v>422</v>
      </c>
      <c r="C1531" s="144" t="s">
        <v>29</v>
      </c>
      <c r="D1531" s="144" t="s">
        <v>147</v>
      </c>
      <c r="E1531" s="144" t="s">
        <v>177</v>
      </c>
      <c r="F1531" s="144" t="s">
        <v>122</v>
      </c>
      <c r="G1531" s="144" t="s">
        <v>392</v>
      </c>
      <c r="H1531" s="146">
        <v>9</v>
      </c>
      <c r="I1531" s="146" t="s">
        <v>390</v>
      </c>
      <c r="J1531" s="147" t="s">
        <v>390</v>
      </c>
    </row>
    <row r="1532" spans="1:10">
      <c r="A1532" s="144" t="s">
        <v>421</v>
      </c>
      <c r="B1532" s="144" t="s">
        <v>422</v>
      </c>
      <c r="C1532" s="144" t="s">
        <v>29</v>
      </c>
      <c r="D1532" s="144" t="s">
        <v>147</v>
      </c>
      <c r="E1532" s="144" t="s">
        <v>177</v>
      </c>
      <c r="F1532" s="144" t="s">
        <v>122</v>
      </c>
      <c r="G1532" s="144" t="s">
        <v>393</v>
      </c>
      <c r="H1532" s="146">
        <v>12</v>
      </c>
      <c r="I1532" s="146" t="s">
        <v>390</v>
      </c>
      <c r="J1532" s="147" t="s">
        <v>390</v>
      </c>
    </row>
    <row r="1533" spans="1:10">
      <c r="A1533" s="144" t="s">
        <v>421</v>
      </c>
      <c r="B1533" s="144" t="s">
        <v>422</v>
      </c>
      <c r="C1533" s="144" t="s">
        <v>29</v>
      </c>
      <c r="D1533" s="144" t="s">
        <v>147</v>
      </c>
      <c r="E1533" s="144" t="s">
        <v>177</v>
      </c>
      <c r="F1533" s="144" t="s">
        <v>122</v>
      </c>
      <c r="G1533" s="144" t="s">
        <v>122</v>
      </c>
      <c r="H1533" s="146">
        <v>21</v>
      </c>
      <c r="I1533" s="146" t="s">
        <v>390</v>
      </c>
      <c r="J1533" s="147" t="s">
        <v>390</v>
      </c>
    </row>
    <row r="1534" spans="1:10">
      <c r="A1534" s="144" t="s">
        <v>421</v>
      </c>
      <c r="B1534" s="144" t="s">
        <v>422</v>
      </c>
      <c r="C1534" s="144" t="s">
        <v>29</v>
      </c>
      <c r="D1534" s="144" t="s">
        <v>147</v>
      </c>
      <c r="E1534" s="144" t="s">
        <v>151</v>
      </c>
      <c r="F1534" s="144" t="s">
        <v>122</v>
      </c>
      <c r="G1534" s="144" t="s">
        <v>392</v>
      </c>
      <c r="H1534" s="146">
        <v>156524</v>
      </c>
      <c r="I1534" s="146">
        <v>162263</v>
      </c>
      <c r="J1534" s="147">
        <v>-3.5</v>
      </c>
    </row>
    <row r="1535" spans="1:10">
      <c r="A1535" s="144" t="s">
        <v>421</v>
      </c>
      <c r="B1535" s="144" t="s">
        <v>422</v>
      </c>
      <c r="C1535" s="144" t="s">
        <v>29</v>
      </c>
      <c r="D1535" s="144" t="s">
        <v>147</v>
      </c>
      <c r="E1535" s="144" t="s">
        <v>151</v>
      </c>
      <c r="F1535" s="144" t="s">
        <v>122</v>
      </c>
      <c r="G1535" s="144" t="s">
        <v>393</v>
      </c>
      <c r="H1535" s="146">
        <v>216350</v>
      </c>
      <c r="I1535" s="146">
        <v>214447</v>
      </c>
      <c r="J1535" s="147">
        <v>0.9</v>
      </c>
    </row>
    <row r="1536" spans="1:10">
      <c r="A1536" s="144" t="s">
        <v>421</v>
      </c>
      <c r="B1536" s="144" t="s">
        <v>422</v>
      </c>
      <c r="C1536" s="144" t="s">
        <v>29</v>
      </c>
      <c r="D1536" s="144" t="s">
        <v>147</v>
      </c>
      <c r="E1536" s="144" t="s">
        <v>151</v>
      </c>
      <c r="F1536" s="144" t="s">
        <v>122</v>
      </c>
      <c r="G1536" s="144" t="s">
        <v>122</v>
      </c>
      <c r="H1536" s="146">
        <v>372874</v>
      </c>
      <c r="I1536" s="146">
        <v>376710</v>
      </c>
      <c r="J1536" s="147">
        <v>-1</v>
      </c>
    </row>
    <row r="1537" spans="1:10">
      <c r="A1537" s="144" t="s">
        <v>421</v>
      </c>
      <c r="B1537" s="144" t="s">
        <v>422</v>
      </c>
      <c r="C1537" s="144" t="s">
        <v>29</v>
      </c>
      <c r="D1537" s="144" t="s">
        <v>147</v>
      </c>
      <c r="E1537" s="144" t="s">
        <v>152</v>
      </c>
      <c r="F1537" s="144" t="s">
        <v>122</v>
      </c>
      <c r="G1537" s="144" t="s">
        <v>392</v>
      </c>
      <c r="H1537" s="146">
        <v>3945</v>
      </c>
      <c r="I1537" s="146">
        <v>4609</v>
      </c>
      <c r="J1537" s="147">
        <v>-14.4</v>
      </c>
    </row>
    <row r="1538" spans="1:10">
      <c r="A1538" s="144" t="s">
        <v>421</v>
      </c>
      <c r="B1538" s="144" t="s">
        <v>422</v>
      </c>
      <c r="C1538" s="144" t="s">
        <v>29</v>
      </c>
      <c r="D1538" s="144" t="s">
        <v>147</v>
      </c>
      <c r="E1538" s="144" t="s">
        <v>152</v>
      </c>
      <c r="F1538" s="144" t="s">
        <v>122</v>
      </c>
      <c r="G1538" s="144" t="s">
        <v>393</v>
      </c>
      <c r="H1538" s="146">
        <v>3405</v>
      </c>
      <c r="I1538" s="146">
        <v>3634</v>
      </c>
      <c r="J1538" s="147">
        <v>-6.3</v>
      </c>
    </row>
    <row r="1539" spans="1:10">
      <c r="A1539" s="144" t="s">
        <v>421</v>
      </c>
      <c r="B1539" s="144" t="s">
        <v>422</v>
      </c>
      <c r="C1539" s="144" t="s">
        <v>29</v>
      </c>
      <c r="D1539" s="144" t="s">
        <v>147</v>
      </c>
      <c r="E1539" s="144" t="s">
        <v>152</v>
      </c>
      <c r="F1539" s="144" t="s">
        <v>122</v>
      </c>
      <c r="G1539" s="144" t="s">
        <v>122</v>
      </c>
      <c r="H1539" s="146">
        <v>7350</v>
      </c>
      <c r="I1539" s="146">
        <v>8243</v>
      </c>
      <c r="J1539" s="147">
        <v>-10.8</v>
      </c>
    </row>
    <row r="1540" spans="1:10">
      <c r="A1540" s="144" t="s">
        <v>421</v>
      </c>
      <c r="B1540" s="144" t="s">
        <v>422</v>
      </c>
      <c r="C1540" s="144" t="s">
        <v>29</v>
      </c>
      <c r="D1540" s="144" t="s">
        <v>147</v>
      </c>
      <c r="E1540" s="144" t="s">
        <v>153</v>
      </c>
      <c r="F1540" s="144" t="s">
        <v>122</v>
      </c>
      <c r="G1540" s="144" t="s">
        <v>392</v>
      </c>
      <c r="H1540" s="146">
        <v>69855</v>
      </c>
      <c r="I1540" s="146">
        <v>72625</v>
      </c>
      <c r="J1540" s="147">
        <v>-3.8</v>
      </c>
    </row>
    <row r="1541" spans="1:10">
      <c r="A1541" s="144" t="s">
        <v>421</v>
      </c>
      <c r="B1541" s="144" t="s">
        <v>422</v>
      </c>
      <c r="C1541" s="144" t="s">
        <v>29</v>
      </c>
      <c r="D1541" s="144" t="s">
        <v>147</v>
      </c>
      <c r="E1541" s="144" t="s">
        <v>153</v>
      </c>
      <c r="F1541" s="144" t="s">
        <v>122</v>
      </c>
      <c r="G1541" s="144" t="s">
        <v>393</v>
      </c>
      <c r="H1541" s="146">
        <v>87724</v>
      </c>
      <c r="I1541" s="146">
        <v>89006</v>
      </c>
      <c r="J1541" s="147">
        <v>-1.4</v>
      </c>
    </row>
    <row r="1542" spans="1:10">
      <c r="A1542" s="144" t="s">
        <v>421</v>
      </c>
      <c r="B1542" s="144" t="s">
        <v>422</v>
      </c>
      <c r="C1542" s="144" t="s">
        <v>29</v>
      </c>
      <c r="D1542" s="144" t="s">
        <v>147</v>
      </c>
      <c r="E1542" s="144" t="s">
        <v>153</v>
      </c>
      <c r="F1542" s="144" t="s">
        <v>122</v>
      </c>
      <c r="G1542" s="144" t="s">
        <v>122</v>
      </c>
      <c r="H1542" s="146">
        <v>157579</v>
      </c>
      <c r="I1542" s="146">
        <v>161631</v>
      </c>
      <c r="J1542" s="147">
        <v>-2.5</v>
      </c>
    </row>
    <row r="1543" spans="1:10">
      <c r="A1543" s="144" t="s">
        <v>421</v>
      </c>
      <c r="B1543" s="144" t="s">
        <v>422</v>
      </c>
      <c r="C1543" s="144" t="s">
        <v>29</v>
      </c>
      <c r="D1543" s="144" t="s">
        <v>147</v>
      </c>
      <c r="E1543" s="144" t="s">
        <v>154</v>
      </c>
      <c r="F1543" s="144" t="s">
        <v>122</v>
      </c>
      <c r="G1543" s="144" t="s">
        <v>392</v>
      </c>
      <c r="H1543" s="146">
        <v>51921</v>
      </c>
      <c r="I1543" s="146">
        <v>53044</v>
      </c>
      <c r="J1543" s="147">
        <v>-2.1</v>
      </c>
    </row>
    <row r="1544" spans="1:10">
      <c r="A1544" s="144" t="s">
        <v>421</v>
      </c>
      <c r="B1544" s="144" t="s">
        <v>422</v>
      </c>
      <c r="C1544" s="144" t="s">
        <v>29</v>
      </c>
      <c r="D1544" s="144" t="s">
        <v>147</v>
      </c>
      <c r="E1544" s="144" t="s">
        <v>154</v>
      </c>
      <c r="F1544" s="144" t="s">
        <v>122</v>
      </c>
      <c r="G1544" s="144" t="s">
        <v>393</v>
      </c>
      <c r="H1544" s="146">
        <v>62654</v>
      </c>
      <c r="I1544" s="146">
        <v>62927</v>
      </c>
      <c r="J1544" s="147">
        <v>-0.4</v>
      </c>
    </row>
    <row r="1545" spans="1:10">
      <c r="A1545" s="144" t="s">
        <v>421</v>
      </c>
      <c r="B1545" s="144" t="s">
        <v>422</v>
      </c>
      <c r="C1545" s="144" t="s">
        <v>29</v>
      </c>
      <c r="D1545" s="144" t="s">
        <v>147</v>
      </c>
      <c r="E1545" s="144" t="s">
        <v>154</v>
      </c>
      <c r="F1545" s="144" t="s">
        <v>122</v>
      </c>
      <c r="G1545" s="144" t="s">
        <v>122</v>
      </c>
      <c r="H1545" s="146">
        <v>114580</v>
      </c>
      <c r="I1545" s="146">
        <v>115971</v>
      </c>
      <c r="J1545" s="147">
        <v>-1.2</v>
      </c>
    </row>
    <row r="1546" spans="1:10">
      <c r="A1546" s="144" t="s">
        <v>421</v>
      </c>
      <c r="B1546" s="144" t="s">
        <v>422</v>
      </c>
      <c r="C1546" s="144" t="s">
        <v>29</v>
      </c>
      <c r="D1546" s="144" t="s">
        <v>147</v>
      </c>
      <c r="E1546" s="144" t="s">
        <v>155</v>
      </c>
      <c r="F1546" s="144" t="s">
        <v>122</v>
      </c>
      <c r="G1546" s="144" t="s">
        <v>392</v>
      </c>
      <c r="H1546" s="146">
        <v>65613</v>
      </c>
      <c r="I1546" s="146">
        <v>67625</v>
      </c>
      <c r="J1546" s="147">
        <v>-3</v>
      </c>
    </row>
    <row r="1547" spans="1:10">
      <c r="A1547" s="144" t="s">
        <v>421</v>
      </c>
      <c r="B1547" s="144" t="s">
        <v>422</v>
      </c>
      <c r="C1547" s="144" t="s">
        <v>29</v>
      </c>
      <c r="D1547" s="144" t="s">
        <v>147</v>
      </c>
      <c r="E1547" s="144" t="s">
        <v>155</v>
      </c>
      <c r="F1547" s="144" t="s">
        <v>122</v>
      </c>
      <c r="G1547" s="144" t="s">
        <v>393</v>
      </c>
      <c r="H1547" s="146">
        <v>87655</v>
      </c>
      <c r="I1547" s="146">
        <v>92133</v>
      </c>
      <c r="J1547" s="147">
        <v>-4.9000000000000004</v>
      </c>
    </row>
    <row r="1548" spans="1:10">
      <c r="A1548" s="144" t="s">
        <v>421</v>
      </c>
      <c r="B1548" s="144" t="s">
        <v>422</v>
      </c>
      <c r="C1548" s="144" t="s">
        <v>29</v>
      </c>
      <c r="D1548" s="144" t="s">
        <v>147</v>
      </c>
      <c r="E1548" s="144" t="s">
        <v>155</v>
      </c>
      <c r="F1548" s="144" t="s">
        <v>122</v>
      </c>
      <c r="G1548" s="144" t="s">
        <v>122</v>
      </c>
      <c r="H1548" s="146">
        <v>153268</v>
      </c>
      <c r="I1548" s="146">
        <v>159758</v>
      </c>
      <c r="J1548" s="147">
        <v>-4.0999999999999996</v>
      </c>
    </row>
    <row r="1549" spans="1:10">
      <c r="A1549" s="144" t="s">
        <v>421</v>
      </c>
      <c r="B1549" s="144" t="s">
        <v>422</v>
      </c>
      <c r="C1549" s="144" t="s">
        <v>29</v>
      </c>
      <c r="D1549" s="144" t="s">
        <v>147</v>
      </c>
      <c r="E1549" s="144" t="s">
        <v>156</v>
      </c>
      <c r="F1549" s="144" t="s">
        <v>122</v>
      </c>
      <c r="G1549" s="144" t="s">
        <v>392</v>
      </c>
      <c r="H1549" s="146">
        <v>2428</v>
      </c>
      <c r="I1549" s="146">
        <v>2566</v>
      </c>
      <c r="J1549" s="147">
        <v>-5.4</v>
      </c>
    </row>
    <row r="1550" spans="1:10">
      <c r="A1550" s="144" t="s">
        <v>421</v>
      </c>
      <c r="B1550" s="144" t="s">
        <v>422</v>
      </c>
      <c r="C1550" s="144" t="s">
        <v>29</v>
      </c>
      <c r="D1550" s="144" t="s">
        <v>147</v>
      </c>
      <c r="E1550" s="144" t="s">
        <v>156</v>
      </c>
      <c r="F1550" s="144" t="s">
        <v>122</v>
      </c>
      <c r="G1550" s="144" t="s">
        <v>393</v>
      </c>
      <c r="H1550" s="146">
        <v>11588</v>
      </c>
      <c r="I1550" s="146">
        <v>12137</v>
      </c>
      <c r="J1550" s="147">
        <v>-4.5</v>
      </c>
    </row>
    <row r="1551" spans="1:10">
      <c r="A1551" s="144" t="s">
        <v>421</v>
      </c>
      <c r="B1551" s="144" t="s">
        <v>422</v>
      </c>
      <c r="C1551" s="144" t="s">
        <v>29</v>
      </c>
      <c r="D1551" s="144" t="s">
        <v>147</v>
      </c>
      <c r="E1551" s="144" t="s">
        <v>156</v>
      </c>
      <c r="F1551" s="144" t="s">
        <v>122</v>
      </c>
      <c r="G1551" s="144" t="s">
        <v>122</v>
      </c>
      <c r="H1551" s="146">
        <v>14016</v>
      </c>
      <c r="I1551" s="146">
        <v>14703</v>
      </c>
      <c r="J1551" s="147">
        <v>-4.7</v>
      </c>
    </row>
    <row r="1552" spans="1:10">
      <c r="A1552" s="144" t="s">
        <v>421</v>
      </c>
      <c r="B1552" s="144" t="s">
        <v>422</v>
      </c>
      <c r="C1552" s="144" t="s">
        <v>29</v>
      </c>
      <c r="D1552" s="144" t="s">
        <v>147</v>
      </c>
      <c r="E1552" s="144" t="s">
        <v>122</v>
      </c>
      <c r="F1552" s="144" t="s">
        <v>122</v>
      </c>
      <c r="G1552" s="144" t="s">
        <v>392</v>
      </c>
      <c r="H1552" s="146">
        <v>1289666</v>
      </c>
      <c r="I1552" s="146">
        <v>1287354</v>
      </c>
      <c r="J1552" s="147">
        <v>0.2</v>
      </c>
    </row>
    <row r="1553" spans="1:10">
      <c r="A1553" s="144" t="s">
        <v>421</v>
      </c>
      <c r="B1553" s="144" t="s">
        <v>422</v>
      </c>
      <c r="C1553" s="144" t="s">
        <v>29</v>
      </c>
      <c r="D1553" s="144" t="s">
        <v>147</v>
      </c>
      <c r="E1553" s="144" t="s">
        <v>122</v>
      </c>
      <c r="F1553" s="144" t="s">
        <v>122</v>
      </c>
      <c r="G1553" s="144" t="s">
        <v>393</v>
      </c>
      <c r="H1553" s="146">
        <v>972283</v>
      </c>
      <c r="I1553" s="146">
        <v>968245</v>
      </c>
      <c r="J1553" s="147">
        <v>0.4</v>
      </c>
    </row>
    <row r="1554" spans="1:10">
      <c r="A1554" s="144" t="s">
        <v>421</v>
      </c>
      <c r="B1554" s="144" t="s">
        <v>422</v>
      </c>
      <c r="C1554" s="144" t="s">
        <v>29</v>
      </c>
      <c r="D1554" s="144" t="s">
        <v>147</v>
      </c>
      <c r="E1554" s="144" t="s">
        <v>122</v>
      </c>
      <c r="F1554" s="144" t="s">
        <v>122</v>
      </c>
      <c r="G1554" s="144" t="s">
        <v>122</v>
      </c>
      <c r="H1554" s="146">
        <v>2261949</v>
      </c>
      <c r="I1554" s="146">
        <v>2255599</v>
      </c>
      <c r="J1554" s="147">
        <v>0.3</v>
      </c>
    </row>
    <row r="1555" spans="1:10">
      <c r="A1555" s="144" t="s">
        <v>421</v>
      </c>
      <c r="B1555" s="144" t="s">
        <v>422</v>
      </c>
      <c r="C1555" s="144" t="s">
        <v>419</v>
      </c>
      <c r="D1555" s="144" t="s">
        <v>147</v>
      </c>
      <c r="E1555" s="144" t="s">
        <v>148</v>
      </c>
      <c r="F1555" s="144" t="s">
        <v>122</v>
      </c>
      <c r="G1555" s="144" t="s">
        <v>392</v>
      </c>
      <c r="H1555" s="146">
        <v>712930</v>
      </c>
      <c r="I1555" s="146">
        <v>712489</v>
      </c>
      <c r="J1555" s="147">
        <v>0.1</v>
      </c>
    </row>
    <row r="1556" spans="1:10">
      <c r="A1556" s="144" t="s">
        <v>421</v>
      </c>
      <c r="B1556" s="144" t="s">
        <v>422</v>
      </c>
      <c r="C1556" s="144" t="s">
        <v>419</v>
      </c>
      <c r="D1556" s="144" t="s">
        <v>147</v>
      </c>
      <c r="E1556" s="144" t="s">
        <v>148</v>
      </c>
      <c r="F1556" s="144" t="s">
        <v>122</v>
      </c>
      <c r="G1556" s="144" t="s">
        <v>393</v>
      </c>
      <c r="H1556" s="146">
        <v>388062</v>
      </c>
      <c r="I1556" s="146">
        <v>385418</v>
      </c>
      <c r="J1556" s="147">
        <v>0.7</v>
      </c>
    </row>
    <row r="1557" spans="1:10">
      <c r="A1557" s="144" t="s">
        <v>421</v>
      </c>
      <c r="B1557" s="144" t="s">
        <v>422</v>
      </c>
      <c r="C1557" s="144" t="s">
        <v>419</v>
      </c>
      <c r="D1557" s="144" t="s">
        <v>147</v>
      </c>
      <c r="E1557" s="144" t="s">
        <v>148</v>
      </c>
      <c r="F1557" s="144" t="s">
        <v>122</v>
      </c>
      <c r="G1557" s="144" t="s">
        <v>122</v>
      </c>
      <c r="H1557" s="146">
        <v>1100997</v>
      </c>
      <c r="I1557" s="146">
        <v>1097912</v>
      </c>
      <c r="J1557" s="147">
        <v>0.3</v>
      </c>
    </row>
    <row r="1558" spans="1:10">
      <c r="A1558" s="144" t="s">
        <v>421</v>
      </c>
      <c r="B1558" s="144" t="s">
        <v>422</v>
      </c>
      <c r="C1558" s="144" t="s">
        <v>419</v>
      </c>
      <c r="D1558" s="144" t="s">
        <v>147</v>
      </c>
      <c r="E1558" s="144" t="s">
        <v>149</v>
      </c>
      <c r="F1558" s="144" t="s">
        <v>122</v>
      </c>
      <c r="G1558" s="144" t="s">
        <v>392</v>
      </c>
      <c r="H1558" s="146">
        <v>77838</v>
      </c>
      <c r="I1558" s="146">
        <v>65938</v>
      </c>
      <c r="J1558" s="147">
        <v>18</v>
      </c>
    </row>
    <row r="1559" spans="1:10">
      <c r="A1559" s="144" t="s">
        <v>421</v>
      </c>
      <c r="B1559" s="144" t="s">
        <v>422</v>
      </c>
      <c r="C1559" s="144" t="s">
        <v>419</v>
      </c>
      <c r="D1559" s="144" t="s">
        <v>147</v>
      </c>
      <c r="E1559" s="144" t="s">
        <v>149</v>
      </c>
      <c r="F1559" s="144" t="s">
        <v>122</v>
      </c>
      <c r="G1559" s="144" t="s">
        <v>393</v>
      </c>
      <c r="H1559" s="146">
        <v>40369</v>
      </c>
      <c r="I1559" s="146">
        <v>35411</v>
      </c>
      <c r="J1559" s="147">
        <v>14</v>
      </c>
    </row>
    <row r="1560" spans="1:10">
      <c r="A1560" s="144" t="s">
        <v>421</v>
      </c>
      <c r="B1560" s="144" t="s">
        <v>422</v>
      </c>
      <c r="C1560" s="144" t="s">
        <v>419</v>
      </c>
      <c r="D1560" s="144" t="s">
        <v>147</v>
      </c>
      <c r="E1560" s="144" t="s">
        <v>149</v>
      </c>
      <c r="F1560" s="144" t="s">
        <v>122</v>
      </c>
      <c r="G1560" s="144" t="s">
        <v>122</v>
      </c>
      <c r="H1560" s="146">
        <v>118207</v>
      </c>
      <c r="I1560" s="146">
        <v>101349</v>
      </c>
      <c r="J1560" s="147">
        <v>16.600000000000001</v>
      </c>
    </row>
    <row r="1561" spans="1:10">
      <c r="A1561" s="144" t="s">
        <v>421</v>
      </c>
      <c r="B1561" s="144" t="s">
        <v>422</v>
      </c>
      <c r="C1561" s="144" t="s">
        <v>419</v>
      </c>
      <c r="D1561" s="144" t="s">
        <v>147</v>
      </c>
      <c r="E1561" s="144" t="s">
        <v>150</v>
      </c>
      <c r="F1561" s="144" t="s">
        <v>122</v>
      </c>
      <c r="G1561" s="144" t="s">
        <v>392</v>
      </c>
      <c r="H1561" s="146">
        <v>3191</v>
      </c>
      <c r="I1561" s="146">
        <v>3279</v>
      </c>
      <c r="J1561" s="147">
        <v>-2.7</v>
      </c>
    </row>
    <row r="1562" spans="1:10">
      <c r="A1562" s="144" t="s">
        <v>421</v>
      </c>
      <c r="B1562" s="144" t="s">
        <v>422</v>
      </c>
      <c r="C1562" s="144" t="s">
        <v>419</v>
      </c>
      <c r="D1562" s="144" t="s">
        <v>147</v>
      </c>
      <c r="E1562" s="144" t="s">
        <v>150</v>
      </c>
      <c r="F1562" s="144" t="s">
        <v>122</v>
      </c>
      <c r="G1562" s="144" t="s">
        <v>393</v>
      </c>
      <c r="H1562" s="146">
        <v>846</v>
      </c>
      <c r="I1562" s="146">
        <v>861</v>
      </c>
      <c r="J1562" s="147">
        <v>-1.7</v>
      </c>
    </row>
    <row r="1563" spans="1:10">
      <c r="A1563" s="144" t="s">
        <v>421</v>
      </c>
      <c r="B1563" s="144" t="s">
        <v>422</v>
      </c>
      <c r="C1563" s="144" t="s">
        <v>419</v>
      </c>
      <c r="D1563" s="144" t="s">
        <v>147</v>
      </c>
      <c r="E1563" s="144" t="s">
        <v>150</v>
      </c>
      <c r="F1563" s="144" t="s">
        <v>122</v>
      </c>
      <c r="G1563" s="144" t="s">
        <v>122</v>
      </c>
      <c r="H1563" s="146">
        <v>4037</v>
      </c>
      <c r="I1563" s="146">
        <v>4140</v>
      </c>
      <c r="J1563" s="147">
        <v>-2.5</v>
      </c>
    </row>
    <row r="1564" spans="1:10">
      <c r="A1564" s="144" t="s">
        <v>421</v>
      </c>
      <c r="B1564" s="144" t="s">
        <v>422</v>
      </c>
      <c r="C1564" s="144" t="s">
        <v>419</v>
      </c>
      <c r="D1564" s="144" t="s">
        <v>147</v>
      </c>
      <c r="E1564" s="144" t="s">
        <v>177</v>
      </c>
      <c r="F1564" s="144" t="s">
        <v>122</v>
      </c>
      <c r="G1564" s="144" t="s">
        <v>392</v>
      </c>
      <c r="H1564" s="146">
        <v>9</v>
      </c>
      <c r="I1564" s="146" t="s">
        <v>390</v>
      </c>
      <c r="J1564" s="147" t="s">
        <v>390</v>
      </c>
    </row>
    <row r="1565" spans="1:10">
      <c r="A1565" s="144" t="s">
        <v>421</v>
      </c>
      <c r="B1565" s="144" t="s">
        <v>422</v>
      </c>
      <c r="C1565" s="144" t="s">
        <v>419</v>
      </c>
      <c r="D1565" s="144" t="s">
        <v>147</v>
      </c>
      <c r="E1565" s="144" t="s">
        <v>177</v>
      </c>
      <c r="F1565" s="144" t="s">
        <v>122</v>
      </c>
      <c r="G1565" s="144" t="s">
        <v>393</v>
      </c>
      <c r="H1565" s="146">
        <v>12</v>
      </c>
      <c r="I1565" s="146" t="s">
        <v>390</v>
      </c>
      <c r="J1565" s="147" t="s">
        <v>390</v>
      </c>
    </row>
    <row r="1566" spans="1:10">
      <c r="A1566" s="144" t="s">
        <v>421</v>
      </c>
      <c r="B1566" s="144" t="s">
        <v>422</v>
      </c>
      <c r="C1566" s="144" t="s">
        <v>419</v>
      </c>
      <c r="D1566" s="144" t="s">
        <v>147</v>
      </c>
      <c r="E1566" s="144" t="s">
        <v>177</v>
      </c>
      <c r="F1566" s="144" t="s">
        <v>122</v>
      </c>
      <c r="G1566" s="144" t="s">
        <v>122</v>
      </c>
      <c r="H1566" s="146">
        <v>21</v>
      </c>
      <c r="I1566" s="146" t="s">
        <v>390</v>
      </c>
      <c r="J1566" s="147" t="s">
        <v>390</v>
      </c>
    </row>
    <row r="1567" spans="1:10">
      <c r="A1567" s="144" t="s">
        <v>421</v>
      </c>
      <c r="B1567" s="144" t="s">
        <v>422</v>
      </c>
      <c r="C1567" s="144" t="s">
        <v>419</v>
      </c>
      <c r="D1567" s="144" t="s">
        <v>147</v>
      </c>
      <c r="E1567" s="144" t="s">
        <v>151</v>
      </c>
      <c r="F1567" s="144" t="s">
        <v>122</v>
      </c>
      <c r="G1567" s="144" t="s">
        <v>392</v>
      </c>
      <c r="H1567" s="146">
        <v>136092</v>
      </c>
      <c r="I1567" s="146">
        <v>142580</v>
      </c>
      <c r="J1567" s="147">
        <v>-4.5999999999999996</v>
      </c>
    </row>
    <row r="1568" spans="1:10">
      <c r="A1568" s="144" t="s">
        <v>421</v>
      </c>
      <c r="B1568" s="144" t="s">
        <v>422</v>
      </c>
      <c r="C1568" s="144" t="s">
        <v>419</v>
      </c>
      <c r="D1568" s="144" t="s">
        <v>147</v>
      </c>
      <c r="E1568" s="144" t="s">
        <v>151</v>
      </c>
      <c r="F1568" s="144" t="s">
        <v>122</v>
      </c>
      <c r="G1568" s="144" t="s">
        <v>393</v>
      </c>
      <c r="H1568" s="146">
        <v>171199</v>
      </c>
      <c r="I1568" s="146">
        <v>170801</v>
      </c>
      <c r="J1568" s="147">
        <v>0.2</v>
      </c>
    </row>
    <row r="1569" spans="1:10">
      <c r="A1569" s="144" t="s">
        <v>421</v>
      </c>
      <c r="B1569" s="144" t="s">
        <v>422</v>
      </c>
      <c r="C1569" s="144" t="s">
        <v>419</v>
      </c>
      <c r="D1569" s="144" t="s">
        <v>147</v>
      </c>
      <c r="E1569" s="144" t="s">
        <v>151</v>
      </c>
      <c r="F1569" s="144" t="s">
        <v>122</v>
      </c>
      <c r="G1569" s="144" t="s">
        <v>122</v>
      </c>
      <c r="H1569" s="146">
        <v>307291</v>
      </c>
      <c r="I1569" s="146">
        <v>313381</v>
      </c>
      <c r="J1569" s="147">
        <v>-1.9</v>
      </c>
    </row>
    <row r="1570" spans="1:10">
      <c r="A1570" s="144" t="s">
        <v>421</v>
      </c>
      <c r="B1570" s="144" t="s">
        <v>422</v>
      </c>
      <c r="C1570" s="144" t="s">
        <v>419</v>
      </c>
      <c r="D1570" s="144" t="s">
        <v>147</v>
      </c>
      <c r="E1570" s="144" t="s">
        <v>152</v>
      </c>
      <c r="F1570" s="144" t="s">
        <v>122</v>
      </c>
      <c r="G1570" s="144" t="s">
        <v>392</v>
      </c>
      <c r="H1570" s="146">
        <v>3787</v>
      </c>
      <c r="I1570" s="146">
        <v>4428</v>
      </c>
      <c r="J1570" s="147">
        <v>-14.5</v>
      </c>
    </row>
    <row r="1571" spans="1:10">
      <c r="A1571" s="144" t="s">
        <v>421</v>
      </c>
      <c r="B1571" s="144" t="s">
        <v>422</v>
      </c>
      <c r="C1571" s="144" t="s">
        <v>419</v>
      </c>
      <c r="D1571" s="144" t="s">
        <v>147</v>
      </c>
      <c r="E1571" s="144" t="s">
        <v>152</v>
      </c>
      <c r="F1571" s="144" t="s">
        <v>122</v>
      </c>
      <c r="G1571" s="144" t="s">
        <v>393</v>
      </c>
      <c r="H1571" s="146">
        <v>3203</v>
      </c>
      <c r="I1571" s="146">
        <v>3460</v>
      </c>
      <c r="J1571" s="147">
        <v>-7.4</v>
      </c>
    </row>
    <row r="1572" spans="1:10">
      <c r="A1572" s="144" t="s">
        <v>421</v>
      </c>
      <c r="B1572" s="144" t="s">
        <v>422</v>
      </c>
      <c r="C1572" s="144" t="s">
        <v>419</v>
      </c>
      <c r="D1572" s="144" t="s">
        <v>147</v>
      </c>
      <c r="E1572" s="144" t="s">
        <v>152</v>
      </c>
      <c r="F1572" s="144" t="s">
        <v>122</v>
      </c>
      <c r="G1572" s="144" t="s">
        <v>122</v>
      </c>
      <c r="H1572" s="146">
        <v>6990</v>
      </c>
      <c r="I1572" s="146">
        <v>7888</v>
      </c>
      <c r="J1572" s="147">
        <v>-11.4</v>
      </c>
    </row>
    <row r="1573" spans="1:10">
      <c r="A1573" s="144" t="s">
        <v>421</v>
      </c>
      <c r="B1573" s="144" t="s">
        <v>422</v>
      </c>
      <c r="C1573" s="144" t="s">
        <v>419</v>
      </c>
      <c r="D1573" s="144" t="s">
        <v>147</v>
      </c>
      <c r="E1573" s="144" t="s">
        <v>153</v>
      </c>
      <c r="F1573" s="144" t="s">
        <v>122</v>
      </c>
      <c r="G1573" s="144" t="s">
        <v>392</v>
      </c>
      <c r="H1573" s="146">
        <v>59380</v>
      </c>
      <c r="I1573" s="146">
        <v>61815</v>
      </c>
      <c r="J1573" s="147">
        <v>-3.9</v>
      </c>
    </row>
    <row r="1574" spans="1:10">
      <c r="A1574" s="144" t="s">
        <v>421</v>
      </c>
      <c r="B1574" s="144" t="s">
        <v>422</v>
      </c>
      <c r="C1574" s="144" t="s">
        <v>419</v>
      </c>
      <c r="D1574" s="144" t="s">
        <v>147</v>
      </c>
      <c r="E1574" s="144" t="s">
        <v>153</v>
      </c>
      <c r="F1574" s="144" t="s">
        <v>122</v>
      </c>
      <c r="G1574" s="144" t="s">
        <v>393</v>
      </c>
      <c r="H1574" s="146">
        <v>74127</v>
      </c>
      <c r="I1574" s="146">
        <v>75492</v>
      </c>
      <c r="J1574" s="147">
        <v>-1.8</v>
      </c>
    </row>
    <row r="1575" spans="1:10">
      <c r="A1575" s="144" t="s">
        <v>421</v>
      </c>
      <c r="B1575" s="144" t="s">
        <v>422</v>
      </c>
      <c r="C1575" s="144" t="s">
        <v>419</v>
      </c>
      <c r="D1575" s="144" t="s">
        <v>147</v>
      </c>
      <c r="E1575" s="144" t="s">
        <v>153</v>
      </c>
      <c r="F1575" s="144" t="s">
        <v>122</v>
      </c>
      <c r="G1575" s="144" t="s">
        <v>122</v>
      </c>
      <c r="H1575" s="146">
        <v>133507</v>
      </c>
      <c r="I1575" s="146">
        <v>137307</v>
      </c>
      <c r="J1575" s="147">
        <v>-2.8</v>
      </c>
    </row>
    <row r="1576" spans="1:10">
      <c r="A1576" s="144" t="s">
        <v>421</v>
      </c>
      <c r="B1576" s="144" t="s">
        <v>422</v>
      </c>
      <c r="C1576" s="144" t="s">
        <v>419</v>
      </c>
      <c r="D1576" s="144" t="s">
        <v>147</v>
      </c>
      <c r="E1576" s="144" t="s">
        <v>154</v>
      </c>
      <c r="F1576" s="144" t="s">
        <v>122</v>
      </c>
      <c r="G1576" s="144" t="s">
        <v>392</v>
      </c>
      <c r="H1576" s="146">
        <v>44327</v>
      </c>
      <c r="I1576" s="146">
        <v>45460</v>
      </c>
      <c r="J1576" s="147">
        <v>-2.5</v>
      </c>
    </row>
    <row r="1577" spans="1:10">
      <c r="A1577" s="144" t="s">
        <v>421</v>
      </c>
      <c r="B1577" s="144" t="s">
        <v>422</v>
      </c>
      <c r="C1577" s="144" t="s">
        <v>419</v>
      </c>
      <c r="D1577" s="144" t="s">
        <v>147</v>
      </c>
      <c r="E1577" s="144" t="s">
        <v>154</v>
      </c>
      <c r="F1577" s="144" t="s">
        <v>122</v>
      </c>
      <c r="G1577" s="144" t="s">
        <v>393</v>
      </c>
      <c r="H1577" s="146">
        <v>54065</v>
      </c>
      <c r="I1577" s="146">
        <v>54490</v>
      </c>
      <c r="J1577" s="147">
        <v>-0.8</v>
      </c>
    </row>
    <row r="1578" spans="1:10">
      <c r="A1578" s="144" t="s">
        <v>421</v>
      </c>
      <c r="B1578" s="144" t="s">
        <v>422</v>
      </c>
      <c r="C1578" s="144" t="s">
        <v>419</v>
      </c>
      <c r="D1578" s="144" t="s">
        <v>147</v>
      </c>
      <c r="E1578" s="144" t="s">
        <v>154</v>
      </c>
      <c r="F1578" s="144" t="s">
        <v>122</v>
      </c>
      <c r="G1578" s="144" t="s">
        <v>122</v>
      </c>
      <c r="H1578" s="146">
        <v>98397</v>
      </c>
      <c r="I1578" s="146">
        <v>99950</v>
      </c>
      <c r="J1578" s="147">
        <v>-1.6</v>
      </c>
    </row>
    <row r="1579" spans="1:10">
      <c r="A1579" s="144" t="s">
        <v>421</v>
      </c>
      <c r="B1579" s="144" t="s">
        <v>422</v>
      </c>
      <c r="C1579" s="144" t="s">
        <v>419</v>
      </c>
      <c r="D1579" s="144" t="s">
        <v>147</v>
      </c>
      <c r="E1579" s="144" t="s">
        <v>155</v>
      </c>
      <c r="F1579" s="144" t="s">
        <v>122</v>
      </c>
      <c r="G1579" s="144" t="s">
        <v>392</v>
      </c>
      <c r="H1579" s="146">
        <v>55871</v>
      </c>
      <c r="I1579" s="146">
        <v>57086</v>
      </c>
      <c r="J1579" s="147">
        <v>-2.1</v>
      </c>
    </row>
    <row r="1580" spans="1:10">
      <c r="A1580" s="144" t="s">
        <v>421</v>
      </c>
      <c r="B1580" s="144" t="s">
        <v>422</v>
      </c>
      <c r="C1580" s="144" t="s">
        <v>419</v>
      </c>
      <c r="D1580" s="144" t="s">
        <v>147</v>
      </c>
      <c r="E1580" s="144" t="s">
        <v>155</v>
      </c>
      <c r="F1580" s="144" t="s">
        <v>122</v>
      </c>
      <c r="G1580" s="144" t="s">
        <v>393</v>
      </c>
      <c r="H1580" s="146">
        <v>64061</v>
      </c>
      <c r="I1580" s="146">
        <v>66436</v>
      </c>
      <c r="J1580" s="147">
        <v>-3.6</v>
      </c>
    </row>
    <row r="1581" spans="1:10">
      <c r="A1581" s="144" t="s">
        <v>421</v>
      </c>
      <c r="B1581" s="144" t="s">
        <v>422</v>
      </c>
      <c r="C1581" s="144" t="s">
        <v>419</v>
      </c>
      <c r="D1581" s="144" t="s">
        <v>147</v>
      </c>
      <c r="E1581" s="144" t="s">
        <v>155</v>
      </c>
      <c r="F1581" s="144" t="s">
        <v>122</v>
      </c>
      <c r="G1581" s="144" t="s">
        <v>122</v>
      </c>
      <c r="H1581" s="146">
        <v>119932</v>
      </c>
      <c r="I1581" s="146">
        <v>123522</v>
      </c>
      <c r="J1581" s="147">
        <v>-2.9</v>
      </c>
    </row>
    <row r="1582" spans="1:10">
      <c r="A1582" s="144" t="s">
        <v>421</v>
      </c>
      <c r="B1582" s="144" t="s">
        <v>422</v>
      </c>
      <c r="C1582" s="144" t="s">
        <v>419</v>
      </c>
      <c r="D1582" s="144" t="s">
        <v>147</v>
      </c>
      <c r="E1582" s="144" t="s">
        <v>156</v>
      </c>
      <c r="F1582" s="144" t="s">
        <v>122</v>
      </c>
      <c r="G1582" s="144" t="s">
        <v>392</v>
      </c>
      <c r="H1582" s="146">
        <v>2428</v>
      </c>
      <c r="I1582" s="146">
        <v>2566</v>
      </c>
      <c r="J1582" s="147">
        <v>-5.4</v>
      </c>
    </row>
    <row r="1583" spans="1:10">
      <c r="A1583" s="144" t="s">
        <v>421</v>
      </c>
      <c r="B1583" s="144" t="s">
        <v>422</v>
      </c>
      <c r="C1583" s="144" t="s">
        <v>419</v>
      </c>
      <c r="D1583" s="144" t="s">
        <v>147</v>
      </c>
      <c r="E1583" s="144" t="s">
        <v>156</v>
      </c>
      <c r="F1583" s="144" t="s">
        <v>122</v>
      </c>
      <c r="G1583" s="144" t="s">
        <v>393</v>
      </c>
      <c r="H1583" s="146">
        <v>11588</v>
      </c>
      <c r="I1583" s="146">
        <v>12137</v>
      </c>
      <c r="J1583" s="147">
        <v>-4.5</v>
      </c>
    </row>
    <row r="1584" spans="1:10">
      <c r="A1584" s="144" t="s">
        <v>421</v>
      </c>
      <c r="B1584" s="144" t="s">
        <v>422</v>
      </c>
      <c r="C1584" s="144" t="s">
        <v>419</v>
      </c>
      <c r="D1584" s="144" t="s">
        <v>147</v>
      </c>
      <c r="E1584" s="144" t="s">
        <v>156</v>
      </c>
      <c r="F1584" s="144" t="s">
        <v>122</v>
      </c>
      <c r="G1584" s="144" t="s">
        <v>122</v>
      </c>
      <c r="H1584" s="146">
        <v>14016</v>
      </c>
      <c r="I1584" s="146">
        <v>14703</v>
      </c>
      <c r="J1584" s="147">
        <v>-4.7</v>
      </c>
    </row>
    <row r="1585" spans="1:10">
      <c r="A1585" s="144" t="s">
        <v>421</v>
      </c>
      <c r="B1585" s="144" t="s">
        <v>422</v>
      </c>
      <c r="C1585" s="144" t="s">
        <v>419</v>
      </c>
      <c r="D1585" s="144" t="s">
        <v>147</v>
      </c>
      <c r="E1585" s="144" t="s">
        <v>122</v>
      </c>
      <c r="F1585" s="144" t="s">
        <v>122</v>
      </c>
      <c r="G1585" s="144" t="s">
        <v>392</v>
      </c>
      <c r="H1585" s="146">
        <v>1095853</v>
      </c>
      <c r="I1585" s="146">
        <v>1095641</v>
      </c>
      <c r="J1585" s="147">
        <v>0</v>
      </c>
    </row>
    <row r="1586" spans="1:10">
      <c r="A1586" s="144" t="s">
        <v>421</v>
      </c>
      <c r="B1586" s="144" t="s">
        <v>422</v>
      </c>
      <c r="C1586" s="144" t="s">
        <v>419</v>
      </c>
      <c r="D1586" s="144" t="s">
        <v>147</v>
      </c>
      <c r="E1586" s="144" t="s">
        <v>122</v>
      </c>
      <c r="F1586" s="144" t="s">
        <v>122</v>
      </c>
      <c r="G1586" s="144" t="s">
        <v>393</v>
      </c>
      <c r="H1586" s="146">
        <v>807537</v>
      </c>
      <c r="I1586" s="146">
        <v>804506</v>
      </c>
      <c r="J1586" s="147">
        <v>0.4</v>
      </c>
    </row>
    <row r="1587" spans="1:10">
      <c r="A1587" s="144" t="s">
        <v>421</v>
      </c>
      <c r="B1587" s="144" t="s">
        <v>422</v>
      </c>
      <c r="C1587" s="144" t="s">
        <v>419</v>
      </c>
      <c r="D1587" s="144" t="s">
        <v>147</v>
      </c>
      <c r="E1587" s="144" t="s">
        <v>122</v>
      </c>
      <c r="F1587" s="144" t="s">
        <v>122</v>
      </c>
      <c r="G1587" s="144" t="s">
        <v>122</v>
      </c>
      <c r="H1587" s="146">
        <v>1903390</v>
      </c>
      <c r="I1587" s="146">
        <v>1900147</v>
      </c>
      <c r="J1587" s="147">
        <v>0.2</v>
      </c>
    </row>
    <row r="1588" spans="1:10">
      <c r="A1588" s="144" t="s">
        <v>421</v>
      </c>
      <c r="B1588" s="144" t="s">
        <v>422</v>
      </c>
      <c r="C1588" s="144" t="s">
        <v>473</v>
      </c>
      <c r="D1588" s="144" t="s">
        <v>147</v>
      </c>
      <c r="E1588" s="144" t="s">
        <v>148</v>
      </c>
      <c r="F1588" s="144" t="s">
        <v>122</v>
      </c>
      <c r="G1588" s="144" t="s">
        <v>392</v>
      </c>
      <c r="H1588" s="146">
        <v>129700</v>
      </c>
      <c r="I1588" s="146">
        <v>128619</v>
      </c>
      <c r="J1588" s="147">
        <v>0.8</v>
      </c>
    </row>
    <row r="1589" spans="1:10">
      <c r="A1589" s="144" t="s">
        <v>421</v>
      </c>
      <c r="B1589" s="144" t="s">
        <v>422</v>
      </c>
      <c r="C1589" s="144" t="s">
        <v>473</v>
      </c>
      <c r="D1589" s="144" t="s">
        <v>147</v>
      </c>
      <c r="E1589" s="144" t="s">
        <v>148</v>
      </c>
      <c r="F1589" s="144" t="s">
        <v>122</v>
      </c>
      <c r="G1589" s="144" t="s">
        <v>393</v>
      </c>
      <c r="H1589" s="146">
        <v>65459</v>
      </c>
      <c r="I1589" s="146">
        <v>64326</v>
      </c>
      <c r="J1589" s="147">
        <v>1.8</v>
      </c>
    </row>
    <row r="1590" spans="1:10">
      <c r="A1590" s="144" t="s">
        <v>421</v>
      </c>
      <c r="B1590" s="144" t="s">
        <v>422</v>
      </c>
      <c r="C1590" s="144" t="s">
        <v>473</v>
      </c>
      <c r="D1590" s="144" t="s">
        <v>147</v>
      </c>
      <c r="E1590" s="144" t="s">
        <v>148</v>
      </c>
      <c r="F1590" s="144" t="s">
        <v>122</v>
      </c>
      <c r="G1590" s="144" t="s">
        <v>122</v>
      </c>
      <c r="H1590" s="146">
        <v>195159</v>
      </c>
      <c r="I1590" s="146">
        <v>192945</v>
      </c>
      <c r="J1590" s="147">
        <v>1.1000000000000001</v>
      </c>
    </row>
    <row r="1591" spans="1:10">
      <c r="A1591" s="144" t="s">
        <v>421</v>
      </c>
      <c r="B1591" s="144" t="s">
        <v>422</v>
      </c>
      <c r="C1591" s="144" t="s">
        <v>473</v>
      </c>
      <c r="D1591" s="144" t="s">
        <v>147</v>
      </c>
      <c r="E1591" s="144" t="s">
        <v>149</v>
      </c>
      <c r="F1591" s="144" t="s">
        <v>122</v>
      </c>
      <c r="G1591" s="144" t="s">
        <v>392</v>
      </c>
      <c r="H1591" s="146">
        <v>15301</v>
      </c>
      <c r="I1591" s="146">
        <v>13910</v>
      </c>
      <c r="J1591" s="147">
        <v>10</v>
      </c>
    </row>
    <row r="1592" spans="1:10">
      <c r="A1592" s="144" t="s">
        <v>421</v>
      </c>
      <c r="B1592" s="144" t="s">
        <v>422</v>
      </c>
      <c r="C1592" s="144" t="s">
        <v>473</v>
      </c>
      <c r="D1592" s="144" t="s">
        <v>147</v>
      </c>
      <c r="E1592" s="144" t="s">
        <v>149</v>
      </c>
      <c r="F1592" s="144" t="s">
        <v>122</v>
      </c>
      <c r="G1592" s="144" t="s">
        <v>393</v>
      </c>
      <c r="H1592" s="146">
        <v>7880</v>
      </c>
      <c r="I1592" s="146">
        <v>7677</v>
      </c>
      <c r="J1592" s="147">
        <v>2.6</v>
      </c>
    </row>
    <row r="1593" spans="1:10">
      <c r="A1593" s="144" t="s">
        <v>421</v>
      </c>
      <c r="B1593" s="144" t="s">
        <v>422</v>
      </c>
      <c r="C1593" s="144" t="s">
        <v>473</v>
      </c>
      <c r="D1593" s="144" t="s">
        <v>147</v>
      </c>
      <c r="E1593" s="144" t="s">
        <v>149</v>
      </c>
      <c r="F1593" s="144" t="s">
        <v>122</v>
      </c>
      <c r="G1593" s="144" t="s">
        <v>122</v>
      </c>
      <c r="H1593" s="146">
        <v>23181</v>
      </c>
      <c r="I1593" s="146">
        <v>21587</v>
      </c>
      <c r="J1593" s="147">
        <v>7.4</v>
      </c>
    </row>
    <row r="1594" spans="1:10">
      <c r="A1594" s="144" t="s">
        <v>421</v>
      </c>
      <c r="B1594" s="144" t="s">
        <v>422</v>
      </c>
      <c r="C1594" s="144" t="s">
        <v>473</v>
      </c>
      <c r="D1594" s="144" t="s">
        <v>147</v>
      </c>
      <c r="E1594" s="144" t="s">
        <v>150</v>
      </c>
      <c r="F1594" s="144" t="s">
        <v>122</v>
      </c>
      <c r="G1594" s="144" t="s">
        <v>392</v>
      </c>
      <c r="H1594" s="146">
        <v>411</v>
      </c>
      <c r="I1594" s="146">
        <v>384</v>
      </c>
      <c r="J1594" s="147">
        <v>7</v>
      </c>
    </row>
    <row r="1595" spans="1:10">
      <c r="A1595" s="144" t="s">
        <v>421</v>
      </c>
      <c r="B1595" s="144" t="s">
        <v>422</v>
      </c>
      <c r="C1595" s="144" t="s">
        <v>473</v>
      </c>
      <c r="D1595" s="144" t="s">
        <v>147</v>
      </c>
      <c r="E1595" s="144" t="s">
        <v>150</v>
      </c>
      <c r="F1595" s="144" t="s">
        <v>122</v>
      </c>
      <c r="G1595" s="144" t="s">
        <v>393</v>
      </c>
      <c r="H1595" s="146">
        <v>274</v>
      </c>
      <c r="I1595" s="146">
        <v>271</v>
      </c>
      <c r="J1595" s="147">
        <v>1.1000000000000001</v>
      </c>
    </row>
    <row r="1596" spans="1:10">
      <c r="A1596" s="144" t="s">
        <v>421</v>
      </c>
      <c r="B1596" s="144" t="s">
        <v>422</v>
      </c>
      <c r="C1596" s="144" t="s">
        <v>473</v>
      </c>
      <c r="D1596" s="144" t="s">
        <v>147</v>
      </c>
      <c r="E1596" s="144" t="s">
        <v>150</v>
      </c>
      <c r="F1596" s="144" t="s">
        <v>122</v>
      </c>
      <c r="G1596" s="144" t="s">
        <v>122</v>
      </c>
      <c r="H1596" s="146">
        <v>685</v>
      </c>
      <c r="I1596" s="146">
        <v>655</v>
      </c>
      <c r="J1596" s="147">
        <v>4.5999999999999996</v>
      </c>
    </row>
    <row r="1597" spans="1:10">
      <c r="A1597" s="144" t="s">
        <v>421</v>
      </c>
      <c r="B1597" s="144" t="s">
        <v>422</v>
      </c>
      <c r="C1597" s="144" t="s">
        <v>473</v>
      </c>
      <c r="D1597" s="144" t="s">
        <v>147</v>
      </c>
      <c r="E1597" s="144" t="s">
        <v>151</v>
      </c>
      <c r="F1597" s="144" t="s">
        <v>122</v>
      </c>
      <c r="G1597" s="144" t="s">
        <v>392</v>
      </c>
      <c r="H1597" s="146">
        <v>20432</v>
      </c>
      <c r="I1597" s="146">
        <v>19683</v>
      </c>
      <c r="J1597" s="147">
        <v>3.8</v>
      </c>
    </row>
    <row r="1598" spans="1:10">
      <c r="A1598" s="144" t="s">
        <v>421</v>
      </c>
      <c r="B1598" s="144" t="s">
        <v>422</v>
      </c>
      <c r="C1598" s="144" t="s">
        <v>473</v>
      </c>
      <c r="D1598" s="144" t="s">
        <v>147</v>
      </c>
      <c r="E1598" s="144" t="s">
        <v>151</v>
      </c>
      <c r="F1598" s="144" t="s">
        <v>122</v>
      </c>
      <c r="G1598" s="144" t="s">
        <v>393</v>
      </c>
      <c r="H1598" s="146">
        <v>45151</v>
      </c>
      <c r="I1598" s="146">
        <v>43646</v>
      </c>
      <c r="J1598" s="147">
        <v>3.4</v>
      </c>
    </row>
    <row r="1599" spans="1:10">
      <c r="A1599" s="144" t="s">
        <v>421</v>
      </c>
      <c r="B1599" s="144" t="s">
        <v>422</v>
      </c>
      <c r="C1599" s="144" t="s">
        <v>473</v>
      </c>
      <c r="D1599" s="144" t="s">
        <v>147</v>
      </c>
      <c r="E1599" s="144" t="s">
        <v>151</v>
      </c>
      <c r="F1599" s="144" t="s">
        <v>122</v>
      </c>
      <c r="G1599" s="144" t="s">
        <v>122</v>
      </c>
      <c r="H1599" s="146">
        <v>65583</v>
      </c>
      <c r="I1599" s="146">
        <v>63329</v>
      </c>
      <c r="J1599" s="147">
        <v>3.6</v>
      </c>
    </row>
    <row r="1600" spans="1:10">
      <c r="A1600" s="144" t="s">
        <v>421</v>
      </c>
      <c r="B1600" s="144" t="s">
        <v>422</v>
      </c>
      <c r="C1600" s="144" t="s">
        <v>473</v>
      </c>
      <c r="D1600" s="144" t="s">
        <v>147</v>
      </c>
      <c r="E1600" s="144" t="s">
        <v>152</v>
      </c>
      <c r="F1600" s="144" t="s">
        <v>122</v>
      </c>
      <c r="G1600" s="144" t="s">
        <v>392</v>
      </c>
      <c r="H1600" s="146">
        <v>158</v>
      </c>
      <c r="I1600" s="146">
        <v>181</v>
      </c>
      <c r="J1600" s="147">
        <v>-12.7</v>
      </c>
    </row>
    <row r="1601" spans="1:10">
      <c r="A1601" s="144" t="s">
        <v>421</v>
      </c>
      <c r="B1601" s="144" t="s">
        <v>422</v>
      </c>
      <c r="C1601" s="144" t="s">
        <v>473</v>
      </c>
      <c r="D1601" s="144" t="s">
        <v>147</v>
      </c>
      <c r="E1601" s="144" t="s">
        <v>152</v>
      </c>
      <c r="F1601" s="144" t="s">
        <v>122</v>
      </c>
      <c r="G1601" s="144" t="s">
        <v>393</v>
      </c>
      <c r="H1601" s="146">
        <v>202</v>
      </c>
      <c r="I1601" s="146">
        <v>174</v>
      </c>
      <c r="J1601" s="147">
        <v>16.100000000000001</v>
      </c>
    </row>
    <row r="1602" spans="1:10">
      <c r="A1602" s="144" t="s">
        <v>421</v>
      </c>
      <c r="B1602" s="144" t="s">
        <v>422</v>
      </c>
      <c r="C1602" s="144" t="s">
        <v>473</v>
      </c>
      <c r="D1602" s="144" t="s">
        <v>147</v>
      </c>
      <c r="E1602" s="144" t="s">
        <v>152</v>
      </c>
      <c r="F1602" s="144" t="s">
        <v>122</v>
      </c>
      <c r="G1602" s="144" t="s">
        <v>122</v>
      </c>
      <c r="H1602" s="146">
        <v>360</v>
      </c>
      <c r="I1602" s="146">
        <v>355</v>
      </c>
      <c r="J1602" s="147">
        <v>1.4</v>
      </c>
    </row>
    <row r="1603" spans="1:10">
      <c r="A1603" s="144" t="s">
        <v>421</v>
      </c>
      <c r="B1603" s="144" t="s">
        <v>422</v>
      </c>
      <c r="C1603" s="144" t="s">
        <v>473</v>
      </c>
      <c r="D1603" s="144" t="s">
        <v>147</v>
      </c>
      <c r="E1603" s="144" t="s">
        <v>153</v>
      </c>
      <c r="F1603" s="144" t="s">
        <v>122</v>
      </c>
      <c r="G1603" s="144" t="s">
        <v>392</v>
      </c>
      <c r="H1603" s="146">
        <v>10475</v>
      </c>
      <c r="I1603" s="146">
        <v>10810</v>
      </c>
      <c r="J1603" s="147">
        <v>-3.1</v>
      </c>
    </row>
    <row r="1604" spans="1:10">
      <c r="A1604" s="144" t="s">
        <v>421</v>
      </c>
      <c r="B1604" s="144" t="s">
        <v>422</v>
      </c>
      <c r="C1604" s="144" t="s">
        <v>473</v>
      </c>
      <c r="D1604" s="144" t="s">
        <v>147</v>
      </c>
      <c r="E1604" s="144" t="s">
        <v>153</v>
      </c>
      <c r="F1604" s="144" t="s">
        <v>122</v>
      </c>
      <c r="G1604" s="144" t="s">
        <v>393</v>
      </c>
      <c r="H1604" s="146">
        <v>13597</v>
      </c>
      <c r="I1604" s="146">
        <v>13514</v>
      </c>
      <c r="J1604" s="147">
        <v>0.6</v>
      </c>
    </row>
    <row r="1605" spans="1:10">
      <c r="A1605" s="144" t="s">
        <v>421</v>
      </c>
      <c r="B1605" s="144" t="s">
        <v>422</v>
      </c>
      <c r="C1605" s="144" t="s">
        <v>473</v>
      </c>
      <c r="D1605" s="144" t="s">
        <v>147</v>
      </c>
      <c r="E1605" s="144" t="s">
        <v>153</v>
      </c>
      <c r="F1605" s="144" t="s">
        <v>122</v>
      </c>
      <c r="G1605" s="144" t="s">
        <v>122</v>
      </c>
      <c r="H1605" s="146">
        <v>24072</v>
      </c>
      <c r="I1605" s="146">
        <v>24324</v>
      </c>
      <c r="J1605" s="147">
        <v>-1</v>
      </c>
    </row>
    <row r="1606" spans="1:10">
      <c r="A1606" s="144" t="s">
        <v>421</v>
      </c>
      <c r="B1606" s="144" t="s">
        <v>422</v>
      </c>
      <c r="C1606" s="144" t="s">
        <v>473</v>
      </c>
      <c r="D1606" s="144" t="s">
        <v>147</v>
      </c>
      <c r="E1606" s="144" t="s">
        <v>154</v>
      </c>
      <c r="F1606" s="144" t="s">
        <v>122</v>
      </c>
      <c r="G1606" s="144" t="s">
        <v>392</v>
      </c>
      <c r="H1606" s="146">
        <v>7594</v>
      </c>
      <c r="I1606" s="146">
        <v>7584</v>
      </c>
      <c r="J1606" s="147">
        <v>0.1</v>
      </c>
    </row>
    <row r="1607" spans="1:10">
      <c r="A1607" s="144" t="s">
        <v>421</v>
      </c>
      <c r="B1607" s="144" t="s">
        <v>422</v>
      </c>
      <c r="C1607" s="144" t="s">
        <v>473</v>
      </c>
      <c r="D1607" s="144" t="s">
        <v>147</v>
      </c>
      <c r="E1607" s="144" t="s">
        <v>154</v>
      </c>
      <c r="F1607" s="144" t="s">
        <v>122</v>
      </c>
      <c r="G1607" s="144" t="s">
        <v>393</v>
      </c>
      <c r="H1607" s="146">
        <v>8589</v>
      </c>
      <c r="I1607" s="146">
        <v>8437</v>
      </c>
      <c r="J1607" s="147">
        <v>1.8</v>
      </c>
    </row>
    <row r="1608" spans="1:10">
      <c r="A1608" s="144" t="s">
        <v>421</v>
      </c>
      <c r="B1608" s="144" t="s">
        <v>422</v>
      </c>
      <c r="C1608" s="144" t="s">
        <v>473</v>
      </c>
      <c r="D1608" s="144" t="s">
        <v>147</v>
      </c>
      <c r="E1608" s="144" t="s">
        <v>154</v>
      </c>
      <c r="F1608" s="144" t="s">
        <v>122</v>
      </c>
      <c r="G1608" s="144" t="s">
        <v>122</v>
      </c>
      <c r="H1608" s="146">
        <v>16183</v>
      </c>
      <c r="I1608" s="146">
        <v>16021</v>
      </c>
      <c r="J1608" s="147">
        <v>1</v>
      </c>
    </row>
    <row r="1609" spans="1:10">
      <c r="A1609" s="144" t="s">
        <v>421</v>
      </c>
      <c r="B1609" s="144" t="s">
        <v>422</v>
      </c>
      <c r="C1609" s="144" t="s">
        <v>473</v>
      </c>
      <c r="D1609" s="144" t="s">
        <v>147</v>
      </c>
      <c r="E1609" s="144" t="s">
        <v>155</v>
      </c>
      <c r="F1609" s="144" t="s">
        <v>122</v>
      </c>
      <c r="G1609" s="144" t="s">
        <v>392</v>
      </c>
      <c r="H1609" s="146">
        <v>9742</v>
      </c>
      <c r="I1609" s="146">
        <v>10539</v>
      </c>
      <c r="J1609" s="147">
        <v>-7.6</v>
      </c>
    </row>
    <row r="1610" spans="1:10">
      <c r="A1610" s="144" t="s">
        <v>421</v>
      </c>
      <c r="B1610" s="144" t="s">
        <v>422</v>
      </c>
      <c r="C1610" s="144" t="s">
        <v>473</v>
      </c>
      <c r="D1610" s="144" t="s">
        <v>147</v>
      </c>
      <c r="E1610" s="144" t="s">
        <v>155</v>
      </c>
      <c r="F1610" s="144" t="s">
        <v>122</v>
      </c>
      <c r="G1610" s="144" t="s">
        <v>393</v>
      </c>
      <c r="H1610" s="146">
        <v>23594</v>
      </c>
      <c r="I1610" s="146">
        <v>25697</v>
      </c>
      <c r="J1610" s="147">
        <v>-8.1999999999999993</v>
      </c>
    </row>
    <row r="1611" spans="1:10">
      <c r="A1611" s="144" t="s">
        <v>421</v>
      </c>
      <c r="B1611" s="144" t="s">
        <v>422</v>
      </c>
      <c r="C1611" s="144" t="s">
        <v>473</v>
      </c>
      <c r="D1611" s="144" t="s">
        <v>147</v>
      </c>
      <c r="E1611" s="144" t="s">
        <v>155</v>
      </c>
      <c r="F1611" s="144" t="s">
        <v>122</v>
      </c>
      <c r="G1611" s="144" t="s">
        <v>122</v>
      </c>
      <c r="H1611" s="146">
        <v>33336</v>
      </c>
      <c r="I1611" s="146">
        <v>36236</v>
      </c>
      <c r="J1611" s="147">
        <v>-8</v>
      </c>
    </row>
    <row r="1612" spans="1:10">
      <c r="A1612" s="144" t="s">
        <v>421</v>
      </c>
      <c r="B1612" s="144" t="s">
        <v>422</v>
      </c>
      <c r="C1612" s="144" t="s">
        <v>473</v>
      </c>
      <c r="D1612" s="144" t="s">
        <v>147</v>
      </c>
      <c r="E1612" s="144" t="s">
        <v>122</v>
      </c>
      <c r="F1612" s="144" t="s">
        <v>122</v>
      </c>
      <c r="G1612" s="144" t="s">
        <v>392</v>
      </c>
      <c r="H1612" s="146">
        <v>193813</v>
      </c>
      <c r="I1612" s="146">
        <v>191713</v>
      </c>
      <c r="J1612" s="147">
        <v>1.1000000000000001</v>
      </c>
    </row>
    <row r="1613" spans="1:10">
      <c r="A1613" s="144" t="s">
        <v>421</v>
      </c>
      <c r="B1613" s="144" t="s">
        <v>422</v>
      </c>
      <c r="C1613" s="144" t="s">
        <v>473</v>
      </c>
      <c r="D1613" s="144" t="s">
        <v>147</v>
      </c>
      <c r="E1613" s="144" t="s">
        <v>122</v>
      </c>
      <c r="F1613" s="144" t="s">
        <v>122</v>
      </c>
      <c r="G1613" s="144" t="s">
        <v>393</v>
      </c>
      <c r="H1613" s="146">
        <v>164746</v>
      </c>
      <c r="I1613" s="146">
        <v>163739</v>
      </c>
      <c r="J1613" s="147">
        <v>0.6</v>
      </c>
    </row>
    <row r="1614" spans="1:10">
      <c r="A1614" s="144" t="s">
        <v>421</v>
      </c>
      <c r="B1614" s="144" t="s">
        <v>422</v>
      </c>
      <c r="C1614" s="144" t="s">
        <v>473</v>
      </c>
      <c r="D1614" s="144" t="s">
        <v>147</v>
      </c>
      <c r="E1614" s="144" t="s">
        <v>122</v>
      </c>
      <c r="F1614" s="144" t="s">
        <v>122</v>
      </c>
      <c r="G1614" s="144" t="s">
        <v>122</v>
      </c>
      <c r="H1614" s="146">
        <v>358559</v>
      </c>
      <c r="I1614" s="146">
        <v>355452</v>
      </c>
      <c r="J1614" s="147">
        <v>0.9</v>
      </c>
    </row>
    <row r="1615" spans="1:10">
      <c r="A1615" s="144" t="s">
        <v>423</v>
      </c>
      <c r="B1615" s="144" t="s">
        <v>424</v>
      </c>
      <c r="C1615" s="144" t="s">
        <v>409</v>
      </c>
      <c r="D1615" s="144" t="s">
        <v>157</v>
      </c>
      <c r="E1615" s="144" t="s">
        <v>157</v>
      </c>
      <c r="F1615" s="144" t="s">
        <v>122</v>
      </c>
      <c r="G1615" s="144" t="s">
        <v>392</v>
      </c>
      <c r="H1615" s="146">
        <v>5547</v>
      </c>
      <c r="I1615" s="146">
        <v>5547</v>
      </c>
      <c r="J1615" s="147" t="s">
        <v>390</v>
      </c>
    </row>
    <row r="1616" spans="1:10">
      <c r="A1616" s="144" t="s">
        <v>423</v>
      </c>
      <c r="B1616" s="144" t="s">
        <v>424</v>
      </c>
      <c r="C1616" s="144" t="s">
        <v>409</v>
      </c>
      <c r="D1616" s="144" t="s">
        <v>157</v>
      </c>
      <c r="E1616" s="144" t="s">
        <v>157</v>
      </c>
      <c r="F1616" s="144" t="s">
        <v>122</v>
      </c>
      <c r="G1616" s="144" t="s">
        <v>393</v>
      </c>
      <c r="H1616" s="146">
        <v>14909</v>
      </c>
      <c r="I1616" s="146">
        <v>14909</v>
      </c>
      <c r="J1616" s="147" t="s">
        <v>390</v>
      </c>
    </row>
    <row r="1617" spans="1:10">
      <c r="A1617" s="144" t="s">
        <v>423</v>
      </c>
      <c r="B1617" s="144" t="s">
        <v>424</v>
      </c>
      <c r="C1617" s="144" t="s">
        <v>409</v>
      </c>
      <c r="D1617" s="144" t="s">
        <v>157</v>
      </c>
      <c r="E1617" s="144" t="s">
        <v>157</v>
      </c>
      <c r="F1617" s="144" t="s">
        <v>122</v>
      </c>
      <c r="G1617" s="144" t="s">
        <v>122</v>
      </c>
      <c r="H1617" s="146">
        <v>20456</v>
      </c>
      <c r="I1617" s="146">
        <v>20456</v>
      </c>
      <c r="J1617" s="147" t="s">
        <v>390</v>
      </c>
    </row>
    <row r="1618" spans="1:10">
      <c r="A1618" s="144" t="s">
        <v>423</v>
      </c>
      <c r="B1618" s="144" t="s">
        <v>424</v>
      </c>
      <c r="C1618" s="144" t="s">
        <v>409</v>
      </c>
      <c r="D1618" s="144" t="s">
        <v>157</v>
      </c>
      <c r="E1618" s="144" t="s">
        <v>122</v>
      </c>
      <c r="F1618" s="144" t="s">
        <v>122</v>
      </c>
      <c r="G1618" s="144" t="s">
        <v>392</v>
      </c>
      <c r="H1618" s="146">
        <v>5547</v>
      </c>
      <c r="I1618" s="146">
        <v>5547</v>
      </c>
      <c r="J1618" s="147" t="s">
        <v>390</v>
      </c>
    </row>
    <row r="1619" spans="1:10">
      <c r="A1619" s="144" t="s">
        <v>423</v>
      </c>
      <c r="B1619" s="144" t="s">
        <v>424</v>
      </c>
      <c r="C1619" s="144" t="s">
        <v>409</v>
      </c>
      <c r="D1619" s="144" t="s">
        <v>157</v>
      </c>
      <c r="E1619" s="144" t="s">
        <v>122</v>
      </c>
      <c r="F1619" s="144" t="s">
        <v>122</v>
      </c>
      <c r="G1619" s="144" t="s">
        <v>393</v>
      </c>
      <c r="H1619" s="146">
        <v>14909</v>
      </c>
      <c r="I1619" s="146">
        <v>14909</v>
      </c>
      <c r="J1619" s="147" t="s">
        <v>390</v>
      </c>
    </row>
    <row r="1620" spans="1:10">
      <c r="A1620" s="144" t="s">
        <v>423</v>
      </c>
      <c r="B1620" s="144" t="s">
        <v>424</v>
      </c>
      <c r="C1620" s="144" t="s">
        <v>409</v>
      </c>
      <c r="D1620" s="144" t="s">
        <v>157</v>
      </c>
      <c r="E1620" s="144" t="s">
        <v>122</v>
      </c>
      <c r="F1620" s="144" t="s">
        <v>122</v>
      </c>
      <c r="G1620" s="144" t="s">
        <v>122</v>
      </c>
      <c r="H1620" s="146">
        <v>20456</v>
      </c>
      <c r="I1620" s="146">
        <v>20456</v>
      </c>
      <c r="J1620" s="147" t="s">
        <v>390</v>
      </c>
    </row>
    <row r="1621" spans="1:10">
      <c r="A1621" s="144" t="s">
        <v>423</v>
      </c>
      <c r="B1621" s="144" t="s">
        <v>424</v>
      </c>
      <c r="C1621" s="144" t="s">
        <v>413</v>
      </c>
      <c r="D1621" s="144" t="s">
        <v>157</v>
      </c>
      <c r="E1621" s="144" t="s">
        <v>157</v>
      </c>
      <c r="F1621" s="144" t="s">
        <v>122</v>
      </c>
      <c r="G1621" s="144" t="s">
        <v>392</v>
      </c>
      <c r="H1621" s="146">
        <v>8992</v>
      </c>
      <c r="I1621" s="146">
        <v>8573</v>
      </c>
      <c r="J1621" s="147">
        <v>4.9000000000000004</v>
      </c>
    </row>
    <row r="1622" spans="1:10">
      <c r="A1622" s="144" t="s">
        <v>423</v>
      </c>
      <c r="B1622" s="144" t="s">
        <v>424</v>
      </c>
      <c r="C1622" s="144" t="s">
        <v>413</v>
      </c>
      <c r="D1622" s="144" t="s">
        <v>157</v>
      </c>
      <c r="E1622" s="144" t="s">
        <v>157</v>
      </c>
      <c r="F1622" s="144" t="s">
        <v>122</v>
      </c>
      <c r="G1622" s="144" t="s">
        <v>393</v>
      </c>
      <c r="H1622" s="146">
        <v>25658</v>
      </c>
      <c r="I1622" s="146">
        <v>24699</v>
      </c>
      <c r="J1622" s="147">
        <v>3.9</v>
      </c>
    </row>
    <row r="1623" spans="1:10">
      <c r="A1623" s="144" t="s">
        <v>423</v>
      </c>
      <c r="B1623" s="144" t="s">
        <v>424</v>
      </c>
      <c r="C1623" s="144" t="s">
        <v>413</v>
      </c>
      <c r="D1623" s="144" t="s">
        <v>157</v>
      </c>
      <c r="E1623" s="144" t="s">
        <v>157</v>
      </c>
      <c r="F1623" s="144" t="s">
        <v>122</v>
      </c>
      <c r="G1623" s="144" t="s">
        <v>122</v>
      </c>
      <c r="H1623" s="146">
        <v>34650</v>
      </c>
      <c r="I1623" s="146">
        <v>33272</v>
      </c>
      <c r="J1623" s="147">
        <v>4.0999999999999996</v>
      </c>
    </row>
    <row r="1624" spans="1:10">
      <c r="A1624" s="144" t="s">
        <v>423</v>
      </c>
      <c r="B1624" s="144" t="s">
        <v>424</v>
      </c>
      <c r="C1624" s="144" t="s">
        <v>413</v>
      </c>
      <c r="D1624" s="144" t="s">
        <v>157</v>
      </c>
      <c r="E1624" s="144" t="s">
        <v>122</v>
      </c>
      <c r="F1624" s="144" t="s">
        <v>122</v>
      </c>
      <c r="G1624" s="144" t="s">
        <v>392</v>
      </c>
      <c r="H1624" s="146">
        <v>8992</v>
      </c>
      <c r="I1624" s="146">
        <v>8573</v>
      </c>
      <c r="J1624" s="147">
        <v>4.9000000000000004</v>
      </c>
    </row>
    <row r="1625" spans="1:10">
      <c r="A1625" s="144" t="s">
        <v>423</v>
      </c>
      <c r="B1625" s="144" t="s">
        <v>424</v>
      </c>
      <c r="C1625" s="144" t="s">
        <v>413</v>
      </c>
      <c r="D1625" s="144" t="s">
        <v>157</v>
      </c>
      <c r="E1625" s="144" t="s">
        <v>122</v>
      </c>
      <c r="F1625" s="144" t="s">
        <v>122</v>
      </c>
      <c r="G1625" s="144" t="s">
        <v>393</v>
      </c>
      <c r="H1625" s="146">
        <v>25658</v>
      </c>
      <c r="I1625" s="146">
        <v>24699</v>
      </c>
      <c r="J1625" s="147">
        <v>3.9</v>
      </c>
    </row>
    <row r="1626" spans="1:10">
      <c r="A1626" s="144" t="s">
        <v>423</v>
      </c>
      <c r="B1626" s="144" t="s">
        <v>424</v>
      </c>
      <c r="C1626" s="144" t="s">
        <v>413</v>
      </c>
      <c r="D1626" s="144" t="s">
        <v>157</v>
      </c>
      <c r="E1626" s="144" t="s">
        <v>122</v>
      </c>
      <c r="F1626" s="144" t="s">
        <v>122</v>
      </c>
      <c r="G1626" s="144" t="s">
        <v>122</v>
      </c>
      <c r="H1626" s="146">
        <v>34650</v>
      </c>
      <c r="I1626" s="146">
        <v>33272</v>
      </c>
      <c r="J1626" s="148">
        <v>4.0999999999999996</v>
      </c>
    </row>
    <row r="1627" spans="1:10">
      <c r="A1627" s="144" t="s">
        <v>423</v>
      </c>
      <c r="B1627" s="144" t="s">
        <v>424</v>
      </c>
      <c r="C1627" s="144" t="s">
        <v>108</v>
      </c>
      <c r="D1627" s="144" t="s">
        <v>157</v>
      </c>
      <c r="E1627" s="144" t="s">
        <v>157</v>
      </c>
      <c r="F1627" s="144" t="s">
        <v>122</v>
      </c>
      <c r="G1627" s="144" t="s">
        <v>392</v>
      </c>
      <c r="H1627" s="146">
        <v>3587</v>
      </c>
      <c r="I1627" s="146">
        <v>3326</v>
      </c>
      <c r="J1627" s="148">
        <v>7.8</v>
      </c>
    </row>
    <row r="1628" spans="1:10">
      <c r="A1628" s="144" t="s">
        <v>423</v>
      </c>
      <c r="B1628" s="144" t="s">
        <v>424</v>
      </c>
      <c r="C1628" s="144" t="s">
        <v>108</v>
      </c>
      <c r="D1628" s="144" t="s">
        <v>157</v>
      </c>
      <c r="E1628" s="144" t="s">
        <v>157</v>
      </c>
      <c r="F1628" s="144" t="s">
        <v>122</v>
      </c>
      <c r="G1628" s="144" t="s">
        <v>393</v>
      </c>
      <c r="H1628" s="146">
        <v>7444</v>
      </c>
      <c r="I1628" s="146">
        <v>7029</v>
      </c>
      <c r="J1628" s="148">
        <v>5.9</v>
      </c>
    </row>
    <row r="1629" spans="1:10">
      <c r="A1629" s="144" t="s">
        <v>423</v>
      </c>
      <c r="B1629" s="144" t="s">
        <v>424</v>
      </c>
      <c r="C1629" s="144" t="s">
        <v>108</v>
      </c>
      <c r="D1629" s="144" t="s">
        <v>157</v>
      </c>
      <c r="E1629" s="144" t="s">
        <v>157</v>
      </c>
      <c r="F1629" s="144" t="s">
        <v>122</v>
      </c>
      <c r="G1629" s="144" t="s">
        <v>122</v>
      </c>
      <c r="H1629" s="146">
        <v>11031</v>
      </c>
      <c r="I1629" s="146">
        <v>10355</v>
      </c>
      <c r="J1629" s="147">
        <v>6.5</v>
      </c>
    </row>
    <row r="1630" spans="1:10">
      <c r="A1630" s="144" t="s">
        <v>423</v>
      </c>
      <c r="B1630" s="144" t="s">
        <v>424</v>
      </c>
      <c r="C1630" s="144" t="s">
        <v>108</v>
      </c>
      <c r="D1630" s="144" t="s">
        <v>157</v>
      </c>
      <c r="E1630" s="144" t="s">
        <v>122</v>
      </c>
      <c r="F1630" s="144" t="s">
        <v>122</v>
      </c>
      <c r="G1630" s="144" t="s">
        <v>392</v>
      </c>
      <c r="H1630" s="146">
        <v>3587</v>
      </c>
      <c r="I1630" s="146">
        <v>3326</v>
      </c>
      <c r="J1630" s="147">
        <v>7.8</v>
      </c>
    </row>
    <row r="1631" spans="1:10">
      <c r="A1631" s="144" t="s">
        <v>423</v>
      </c>
      <c r="B1631" s="144" t="s">
        <v>424</v>
      </c>
      <c r="C1631" s="144" t="s">
        <v>108</v>
      </c>
      <c r="D1631" s="144" t="s">
        <v>157</v>
      </c>
      <c r="E1631" s="144" t="s">
        <v>122</v>
      </c>
      <c r="F1631" s="144" t="s">
        <v>122</v>
      </c>
      <c r="G1631" s="144" t="s">
        <v>393</v>
      </c>
      <c r="H1631" s="146">
        <v>7444</v>
      </c>
      <c r="I1631" s="146">
        <v>7029</v>
      </c>
      <c r="J1631" s="147">
        <v>5.9</v>
      </c>
    </row>
    <row r="1632" spans="1:10">
      <c r="A1632" s="144" t="s">
        <v>423</v>
      </c>
      <c r="B1632" s="144" t="s">
        <v>424</v>
      </c>
      <c r="C1632" s="144" t="s">
        <v>108</v>
      </c>
      <c r="D1632" s="144" t="s">
        <v>157</v>
      </c>
      <c r="E1632" s="144" t="s">
        <v>122</v>
      </c>
      <c r="F1632" s="144" t="s">
        <v>122</v>
      </c>
      <c r="G1632" s="144" t="s">
        <v>122</v>
      </c>
      <c r="H1632" s="146">
        <v>11031</v>
      </c>
      <c r="I1632" s="146">
        <v>10355</v>
      </c>
      <c r="J1632" s="147">
        <v>6.5</v>
      </c>
    </row>
    <row r="1633" spans="1:10">
      <c r="A1633" s="144" t="s">
        <v>423</v>
      </c>
      <c r="B1633" s="144" t="s">
        <v>424</v>
      </c>
      <c r="C1633" s="144" t="s">
        <v>109</v>
      </c>
      <c r="D1633" s="144" t="s">
        <v>157</v>
      </c>
      <c r="E1633" s="144" t="s">
        <v>157</v>
      </c>
      <c r="F1633" s="144" t="s">
        <v>122</v>
      </c>
      <c r="G1633" s="144" t="s">
        <v>392</v>
      </c>
      <c r="H1633" s="146">
        <v>1730</v>
      </c>
      <c r="I1633" s="146">
        <v>1660</v>
      </c>
      <c r="J1633" s="147">
        <v>4.2</v>
      </c>
    </row>
    <row r="1634" spans="1:10">
      <c r="A1634" s="144" t="s">
        <v>423</v>
      </c>
      <c r="B1634" s="144" t="s">
        <v>424</v>
      </c>
      <c r="C1634" s="144" t="s">
        <v>109</v>
      </c>
      <c r="D1634" s="144" t="s">
        <v>157</v>
      </c>
      <c r="E1634" s="144" t="s">
        <v>157</v>
      </c>
      <c r="F1634" s="144" t="s">
        <v>122</v>
      </c>
      <c r="G1634" s="144" t="s">
        <v>393</v>
      </c>
      <c r="H1634" s="146">
        <v>4480</v>
      </c>
      <c r="I1634" s="146">
        <v>4343</v>
      </c>
      <c r="J1634" s="147">
        <v>3.2</v>
      </c>
    </row>
    <row r="1635" spans="1:10">
      <c r="A1635" s="144" t="s">
        <v>423</v>
      </c>
      <c r="B1635" s="144" t="s">
        <v>424</v>
      </c>
      <c r="C1635" s="144" t="s">
        <v>109</v>
      </c>
      <c r="D1635" s="144" t="s">
        <v>157</v>
      </c>
      <c r="E1635" s="144" t="s">
        <v>157</v>
      </c>
      <c r="F1635" s="144" t="s">
        <v>122</v>
      </c>
      <c r="G1635" s="144" t="s">
        <v>122</v>
      </c>
      <c r="H1635" s="146">
        <v>6210</v>
      </c>
      <c r="I1635" s="146">
        <v>6003</v>
      </c>
      <c r="J1635" s="147">
        <v>3.4</v>
      </c>
    </row>
    <row r="1636" spans="1:10">
      <c r="A1636" s="144" t="s">
        <v>423</v>
      </c>
      <c r="B1636" s="144" t="s">
        <v>424</v>
      </c>
      <c r="C1636" s="144" t="s">
        <v>109</v>
      </c>
      <c r="D1636" s="144" t="s">
        <v>157</v>
      </c>
      <c r="E1636" s="144" t="s">
        <v>122</v>
      </c>
      <c r="F1636" s="144" t="s">
        <v>122</v>
      </c>
      <c r="G1636" s="144" t="s">
        <v>392</v>
      </c>
      <c r="H1636" s="146">
        <v>1730</v>
      </c>
      <c r="I1636" s="146">
        <v>1660</v>
      </c>
      <c r="J1636" s="147">
        <v>4.2</v>
      </c>
    </row>
    <row r="1637" spans="1:10">
      <c r="A1637" s="144" t="s">
        <v>423</v>
      </c>
      <c r="B1637" s="144" t="s">
        <v>424</v>
      </c>
      <c r="C1637" s="144" t="s">
        <v>109</v>
      </c>
      <c r="D1637" s="144" t="s">
        <v>157</v>
      </c>
      <c r="E1637" s="144" t="s">
        <v>122</v>
      </c>
      <c r="F1637" s="144" t="s">
        <v>122</v>
      </c>
      <c r="G1637" s="144" t="s">
        <v>393</v>
      </c>
      <c r="H1637" s="146">
        <v>4480</v>
      </c>
      <c r="I1637" s="146">
        <v>4343</v>
      </c>
      <c r="J1637" s="147">
        <v>3.2</v>
      </c>
    </row>
    <row r="1638" spans="1:10">
      <c r="A1638" s="144" t="s">
        <v>423</v>
      </c>
      <c r="B1638" s="144" t="s">
        <v>424</v>
      </c>
      <c r="C1638" s="144" t="s">
        <v>109</v>
      </c>
      <c r="D1638" s="144" t="s">
        <v>157</v>
      </c>
      <c r="E1638" s="144" t="s">
        <v>122</v>
      </c>
      <c r="F1638" s="144" t="s">
        <v>122</v>
      </c>
      <c r="G1638" s="144" t="s">
        <v>122</v>
      </c>
      <c r="H1638" s="146">
        <v>6210</v>
      </c>
      <c r="I1638" s="146">
        <v>6003</v>
      </c>
      <c r="J1638" s="147">
        <v>3.4</v>
      </c>
    </row>
    <row r="1639" spans="1:10">
      <c r="A1639" s="144" t="s">
        <v>423</v>
      </c>
      <c r="B1639" s="144" t="s">
        <v>424</v>
      </c>
      <c r="C1639" s="144" t="s">
        <v>414</v>
      </c>
      <c r="D1639" s="144" t="s">
        <v>157</v>
      </c>
      <c r="E1639" s="144" t="s">
        <v>157</v>
      </c>
      <c r="F1639" s="144" t="s">
        <v>122</v>
      </c>
      <c r="G1639" s="144" t="s">
        <v>392</v>
      </c>
      <c r="H1639" s="146">
        <v>599</v>
      </c>
      <c r="I1639" s="146">
        <v>599</v>
      </c>
      <c r="J1639" s="147" t="s">
        <v>390</v>
      </c>
    </row>
    <row r="1640" spans="1:10">
      <c r="A1640" s="144" t="s">
        <v>423</v>
      </c>
      <c r="B1640" s="144" t="s">
        <v>424</v>
      </c>
      <c r="C1640" s="144" t="s">
        <v>414</v>
      </c>
      <c r="D1640" s="144" t="s">
        <v>157</v>
      </c>
      <c r="E1640" s="144" t="s">
        <v>157</v>
      </c>
      <c r="F1640" s="144" t="s">
        <v>122</v>
      </c>
      <c r="G1640" s="144" t="s">
        <v>393</v>
      </c>
      <c r="H1640" s="146">
        <v>1520</v>
      </c>
      <c r="I1640" s="146">
        <v>1520</v>
      </c>
      <c r="J1640" s="147" t="s">
        <v>390</v>
      </c>
    </row>
    <row r="1641" spans="1:10">
      <c r="A1641" s="144" t="s">
        <v>423</v>
      </c>
      <c r="B1641" s="144" t="s">
        <v>424</v>
      </c>
      <c r="C1641" s="144" t="s">
        <v>414</v>
      </c>
      <c r="D1641" s="144" t="s">
        <v>157</v>
      </c>
      <c r="E1641" s="144" t="s">
        <v>157</v>
      </c>
      <c r="F1641" s="144" t="s">
        <v>122</v>
      </c>
      <c r="G1641" s="144" t="s">
        <v>122</v>
      </c>
      <c r="H1641" s="146">
        <v>2119</v>
      </c>
      <c r="I1641" s="146">
        <v>2119</v>
      </c>
      <c r="J1641" s="147" t="s">
        <v>390</v>
      </c>
    </row>
    <row r="1642" spans="1:10">
      <c r="A1642" s="144" t="s">
        <v>423</v>
      </c>
      <c r="B1642" s="144" t="s">
        <v>424</v>
      </c>
      <c r="C1642" s="144" t="s">
        <v>414</v>
      </c>
      <c r="D1642" s="144" t="s">
        <v>157</v>
      </c>
      <c r="E1642" s="144" t="s">
        <v>122</v>
      </c>
      <c r="F1642" s="144" t="s">
        <v>122</v>
      </c>
      <c r="G1642" s="144" t="s">
        <v>392</v>
      </c>
      <c r="H1642" s="146">
        <v>599</v>
      </c>
      <c r="I1642" s="146">
        <v>599</v>
      </c>
      <c r="J1642" s="147" t="s">
        <v>390</v>
      </c>
    </row>
    <row r="1643" spans="1:10">
      <c r="A1643" s="144" t="s">
        <v>423</v>
      </c>
      <c r="B1643" s="144" t="s">
        <v>424</v>
      </c>
      <c r="C1643" s="144" t="s">
        <v>414</v>
      </c>
      <c r="D1643" s="144" t="s">
        <v>157</v>
      </c>
      <c r="E1643" s="144" t="s">
        <v>122</v>
      </c>
      <c r="F1643" s="144" t="s">
        <v>122</v>
      </c>
      <c r="G1643" s="144" t="s">
        <v>393</v>
      </c>
      <c r="H1643" s="146">
        <v>1520</v>
      </c>
      <c r="I1643" s="146">
        <v>1520</v>
      </c>
      <c r="J1643" s="147" t="s">
        <v>390</v>
      </c>
    </row>
    <row r="1644" spans="1:10">
      <c r="A1644" s="144" t="s">
        <v>423</v>
      </c>
      <c r="B1644" s="144" t="s">
        <v>424</v>
      </c>
      <c r="C1644" s="144" t="s">
        <v>414</v>
      </c>
      <c r="D1644" s="144" t="s">
        <v>157</v>
      </c>
      <c r="E1644" s="144" t="s">
        <v>122</v>
      </c>
      <c r="F1644" s="144" t="s">
        <v>122</v>
      </c>
      <c r="G1644" s="144" t="s">
        <v>122</v>
      </c>
      <c r="H1644" s="146">
        <v>2119</v>
      </c>
      <c r="I1644" s="146">
        <v>2119</v>
      </c>
      <c r="J1644" s="147" t="s">
        <v>390</v>
      </c>
    </row>
    <row r="1645" spans="1:10">
      <c r="A1645" s="144" t="s">
        <v>423</v>
      </c>
      <c r="B1645" s="144" t="s">
        <v>424</v>
      </c>
      <c r="C1645" s="144" t="s">
        <v>110</v>
      </c>
      <c r="D1645" s="144" t="s">
        <v>157</v>
      </c>
      <c r="E1645" s="144" t="s">
        <v>157</v>
      </c>
      <c r="F1645" s="144" t="s">
        <v>122</v>
      </c>
      <c r="G1645" s="144" t="s">
        <v>392</v>
      </c>
      <c r="H1645" s="146">
        <v>1631</v>
      </c>
      <c r="I1645" s="146">
        <v>1639</v>
      </c>
      <c r="J1645" s="147">
        <v>-0.5</v>
      </c>
    </row>
    <row r="1646" spans="1:10">
      <c r="A1646" s="144" t="s">
        <v>423</v>
      </c>
      <c r="B1646" s="144" t="s">
        <v>424</v>
      </c>
      <c r="C1646" s="144" t="s">
        <v>110</v>
      </c>
      <c r="D1646" s="144" t="s">
        <v>157</v>
      </c>
      <c r="E1646" s="144" t="s">
        <v>157</v>
      </c>
      <c r="F1646" s="144" t="s">
        <v>122</v>
      </c>
      <c r="G1646" s="144" t="s">
        <v>393</v>
      </c>
      <c r="H1646" s="146">
        <v>4172</v>
      </c>
      <c r="I1646" s="146">
        <v>4200</v>
      </c>
      <c r="J1646" s="147">
        <v>-0.7</v>
      </c>
    </row>
    <row r="1647" spans="1:10">
      <c r="A1647" s="144" t="s">
        <v>423</v>
      </c>
      <c r="B1647" s="144" t="s">
        <v>424</v>
      </c>
      <c r="C1647" s="144" t="s">
        <v>110</v>
      </c>
      <c r="D1647" s="144" t="s">
        <v>157</v>
      </c>
      <c r="E1647" s="144" t="s">
        <v>157</v>
      </c>
      <c r="F1647" s="144" t="s">
        <v>122</v>
      </c>
      <c r="G1647" s="144" t="s">
        <v>122</v>
      </c>
      <c r="H1647" s="146">
        <v>5803</v>
      </c>
      <c r="I1647" s="146">
        <v>5839</v>
      </c>
      <c r="J1647" s="147">
        <v>-0.6</v>
      </c>
    </row>
    <row r="1648" spans="1:10">
      <c r="A1648" s="144" t="s">
        <v>423</v>
      </c>
      <c r="B1648" s="144" t="s">
        <v>424</v>
      </c>
      <c r="C1648" s="144" t="s">
        <v>110</v>
      </c>
      <c r="D1648" s="144" t="s">
        <v>157</v>
      </c>
      <c r="E1648" s="144" t="s">
        <v>122</v>
      </c>
      <c r="F1648" s="144" t="s">
        <v>122</v>
      </c>
      <c r="G1648" s="144" t="s">
        <v>392</v>
      </c>
      <c r="H1648" s="146">
        <v>1631</v>
      </c>
      <c r="I1648" s="146">
        <v>1639</v>
      </c>
      <c r="J1648" s="147">
        <v>-0.5</v>
      </c>
    </row>
    <row r="1649" spans="1:10">
      <c r="A1649" s="144" t="s">
        <v>423</v>
      </c>
      <c r="B1649" s="144" t="s">
        <v>424</v>
      </c>
      <c r="C1649" s="144" t="s">
        <v>110</v>
      </c>
      <c r="D1649" s="144" t="s">
        <v>157</v>
      </c>
      <c r="E1649" s="144" t="s">
        <v>122</v>
      </c>
      <c r="F1649" s="144" t="s">
        <v>122</v>
      </c>
      <c r="G1649" s="144" t="s">
        <v>393</v>
      </c>
      <c r="H1649" s="146">
        <v>4172</v>
      </c>
      <c r="I1649" s="146">
        <v>4200</v>
      </c>
      <c r="J1649" s="147">
        <v>-0.7</v>
      </c>
    </row>
    <row r="1650" spans="1:10">
      <c r="A1650" s="144" t="s">
        <v>423</v>
      </c>
      <c r="B1650" s="144" t="s">
        <v>424</v>
      </c>
      <c r="C1650" s="144" t="s">
        <v>110</v>
      </c>
      <c r="D1650" s="144" t="s">
        <v>157</v>
      </c>
      <c r="E1650" s="144" t="s">
        <v>122</v>
      </c>
      <c r="F1650" s="144" t="s">
        <v>122</v>
      </c>
      <c r="G1650" s="144" t="s">
        <v>122</v>
      </c>
      <c r="H1650" s="146">
        <v>5803</v>
      </c>
      <c r="I1650" s="146">
        <v>5839</v>
      </c>
      <c r="J1650" s="147">
        <v>-0.6</v>
      </c>
    </row>
    <row r="1651" spans="1:10">
      <c r="A1651" s="144" t="s">
        <v>423</v>
      </c>
      <c r="B1651" s="144" t="s">
        <v>424</v>
      </c>
      <c r="C1651" s="144" t="s">
        <v>415</v>
      </c>
      <c r="D1651" s="144" t="s">
        <v>157</v>
      </c>
      <c r="E1651" s="144" t="s">
        <v>157</v>
      </c>
      <c r="F1651" s="144" t="s">
        <v>122</v>
      </c>
      <c r="G1651" s="144" t="s">
        <v>392</v>
      </c>
      <c r="H1651" s="146">
        <v>3686</v>
      </c>
      <c r="I1651" s="146">
        <v>3686</v>
      </c>
      <c r="J1651" s="147" t="s">
        <v>390</v>
      </c>
    </row>
    <row r="1652" spans="1:10">
      <c r="A1652" s="144" t="s">
        <v>423</v>
      </c>
      <c r="B1652" s="144" t="s">
        <v>424</v>
      </c>
      <c r="C1652" s="144" t="s">
        <v>415</v>
      </c>
      <c r="D1652" s="144" t="s">
        <v>157</v>
      </c>
      <c r="E1652" s="144" t="s">
        <v>157</v>
      </c>
      <c r="F1652" s="144" t="s">
        <v>122</v>
      </c>
      <c r="G1652" s="144" t="s">
        <v>393</v>
      </c>
      <c r="H1652" s="146">
        <v>10407</v>
      </c>
      <c r="I1652" s="146">
        <v>10407</v>
      </c>
      <c r="J1652" s="147" t="s">
        <v>390</v>
      </c>
    </row>
    <row r="1653" spans="1:10">
      <c r="A1653" s="144" t="s">
        <v>423</v>
      </c>
      <c r="B1653" s="144" t="s">
        <v>424</v>
      </c>
      <c r="C1653" s="144" t="s">
        <v>415</v>
      </c>
      <c r="D1653" s="144" t="s">
        <v>157</v>
      </c>
      <c r="E1653" s="144" t="s">
        <v>157</v>
      </c>
      <c r="F1653" s="144" t="s">
        <v>122</v>
      </c>
      <c r="G1653" s="144" t="s">
        <v>122</v>
      </c>
      <c r="H1653" s="146">
        <v>14093</v>
      </c>
      <c r="I1653" s="146">
        <v>14093</v>
      </c>
      <c r="J1653" s="147" t="s">
        <v>390</v>
      </c>
    </row>
    <row r="1654" spans="1:10">
      <c r="A1654" s="144" t="s">
        <v>423</v>
      </c>
      <c r="B1654" s="144" t="s">
        <v>424</v>
      </c>
      <c r="C1654" s="144" t="s">
        <v>415</v>
      </c>
      <c r="D1654" s="144" t="s">
        <v>157</v>
      </c>
      <c r="E1654" s="144" t="s">
        <v>122</v>
      </c>
      <c r="F1654" s="144" t="s">
        <v>122</v>
      </c>
      <c r="G1654" s="144" t="s">
        <v>392</v>
      </c>
      <c r="H1654" s="146">
        <v>3686</v>
      </c>
      <c r="I1654" s="146">
        <v>3686</v>
      </c>
      <c r="J1654" s="147" t="s">
        <v>390</v>
      </c>
    </row>
    <row r="1655" spans="1:10">
      <c r="A1655" s="144" t="s">
        <v>423</v>
      </c>
      <c r="B1655" s="144" t="s">
        <v>424</v>
      </c>
      <c r="C1655" s="144" t="s">
        <v>415</v>
      </c>
      <c r="D1655" s="144" t="s">
        <v>157</v>
      </c>
      <c r="E1655" s="144" t="s">
        <v>122</v>
      </c>
      <c r="F1655" s="144" t="s">
        <v>122</v>
      </c>
      <c r="G1655" s="144" t="s">
        <v>393</v>
      </c>
      <c r="H1655" s="146">
        <v>10407</v>
      </c>
      <c r="I1655" s="146">
        <v>10407</v>
      </c>
      <c r="J1655" s="147" t="s">
        <v>390</v>
      </c>
    </row>
    <row r="1656" spans="1:10">
      <c r="A1656" s="144" t="s">
        <v>423</v>
      </c>
      <c r="B1656" s="144" t="s">
        <v>424</v>
      </c>
      <c r="C1656" s="144" t="s">
        <v>415</v>
      </c>
      <c r="D1656" s="144" t="s">
        <v>157</v>
      </c>
      <c r="E1656" s="144" t="s">
        <v>122</v>
      </c>
      <c r="F1656" s="144" t="s">
        <v>122</v>
      </c>
      <c r="G1656" s="144" t="s">
        <v>122</v>
      </c>
      <c r="H1656" s="146">
        <v>14093</v>
      </c>
      <c r="I1656" s="146">
        <v>14093</v>
      </c>
      <c r="J1656" s="147" t="s">
        <v>390</v>
      </c>
    </row>
    <row r="1657" spans="1:10">
      <c r="A1657" s="144" t="s">
        <v>423</v>
      </c>
      <c r="B1657" s="144" t="s">
        <v>424</v>
      </c>
      <c r="C1657" s="144" t="s">
        <v>416</v>
      </c>
      <c r="D1657" s="144" t="s">
        <v>157</v>
      </c>
      <c r="E1657" s="144" t="s">
        <v>157</v>
      </c>
      <c r="F1657" s="144" t="s">
        <v>122</v>
      </c>
      <c r="G1657" s="144" t="s">
        <v>392</v>
      </c>
      <c r="H1657" s="146">
        <v>5105</v>
      </c>
      <c r="I1657" s="146">
        <v>4827</v>
      </c>
      <c r="J1657" s="147">
        <v>5.8</v>
      </c>
    </row>
    <row r="1658" spans="1:10">
      <c r="A1658" s="144" t="s">
        <v>423</v>
      </c>
      <c r="B1658" s="144" t="s">
        <v>424</v>
      </c>
      <c r="C1658" s="144" t="s">
        <v>416</v>
      </c>
      <c r="D1658" s="144" t="s">
        <v>157</v>
      </c>
      <c r="E1658" s="144" t="s">
        <v>157</v>
      </c>
      <c r="F1658" s="144" t="s">
        <v>122</v>
      </c>
      <c r="G1658" s="144" t="s">
        <v>393</v>
      </c>
      <c r="H1658" s="146">
        <v>11541</v>
      </c>
      <c r="I1658" s="146">
        <v>11500</v>
      </c>
      <c r="J1658" s="147">
        <v>0.4</v>
      </c>
    </row>
    <row r="1659" spans="1:10">
      <c r="A1659" s="144" t="s">
        <v>423</v>
      </c>
      <c r="B1659" s="144" t="s">
        <v>424</v>
      </c>
      <c r="C1659" s="144" t="s">
        <v>416</v>
      </c>
      <c r="D1659" s="144" t="s">
        <v>157</v>
      </c>
      <c r="E1659" s="144" t="s">
        <v>157</v>
      </c>
      <c r="F1659" s="144" t="s">
        <v>122</v>
      </c>
      <c r="G1659" s="144" t="s">
        <v>122</v>
      </c>
      <c r="H1659" s="146">
        <v>16646</v>
      </c>
      <c r="I1659" s="146">
        <v>16327</v>
      </c>
      <c r="J1659" s="147">
        <v>2</v>
      </c>
    </row>
    <row r="1660" spans="1:10">
      <c r="A1660" s="144" t="s">
        <v>423</v>
      </c>
      <c r="B1660" s="144" t="s">
        <v>424</v>
      </c>
      <c r="C1660" s="144" t="s">
        <v>416</v>
      </c>
      <c r="D1660" s="144" t="s">
        <v>157</v>
      </c>
      <c r="E1660" s="144" t="s">
        <v>122</v>
      </c>
      <c r="F1660" s="144" t="s">
        <v>122</v>
      </c>
      <c r="G1660" s="144" t="s">
        <v>392</v>
      </c>
      <c r="H1660" s="146">
        <v>5105</v>
      </c>
      <c r="I1660" s="146">
        <v>4827</v>
      </c>
      <c r="J1660" s="147">
        <v>5.8</v>
      </c>
    </row>
    <row r="1661" spans="1:10">
      <c r="A1661" s="144" t="s">
        <v>423</v>
      </c>
      <c r="B1661" s="144" t="s">
        <v>424</v>
      </c>
      <c r="C1661" s="144" t="s">
        <v>416</v>
      </c>
      <c r="D1661" s="144" t="s">
        <v>157</v>
      </c>
      <c r="E1661" s="144" t="s">
        <v>122</v>
      </c>
      <c r="F1661" s="144" t="s">
        <v>122</v>
      </c>
      <c r="G1661" s="144" t="s">
        <v>393</v>
      </c>
      <c r="H1661" s="146">
        <v>11541</v>
      </c>
      <c r="I1661" s="146">
        <v>11500</v>
      </c>
      <c r="J1661" s="147">
        <v>0.4</v>
      </c>
    </row>
    <row r="1662" spans="1:10">
      <c r="A1662" s="144" t="s">
        <v>423</v>
      </c>
      <c r="B1662" s="144" t="s">
        <v>424</v>
      </c>
      <c r="C1662" s="144" t="s">
        <v>416</v>
      </c>
      <c r="D1662" s="144" t="s">
        <v>157</v>
      </c>
      <c r="E1662" s="144" t="s">
        <v>122</v>
      </c>
      <c r="F1662" s="144" t="s">
        <v>122</v>
      </c>
      <c r="G1662" s="144" t="s">
        <v>122</v>
      </c>
      <c r="H1662" s="146">
        <v>16646</v>
      </c>
      <c r="I1662" s="146">
        <v>16327</v>
      </c>
      <c r="J1662" s="147">
        <v>2</v>
      </c>
    </row>
    <row r="1663" spans="1:10">
      <c r="A1663" s="144" t="s">
        <v>423</v>
      </c>
      <c r="B1663" s="144" t="s">
        <v>424</v>
      </c>
      <c r="C1663" s="144" t="s">
        <v>120</v>
      </c>
      <c r="D1663" s="144" t="s">
        <v>157</v>
      </c>
      <c r="E1663" s="144" t="s">
        <v>157</v>
      </c>
      <c r="F1663" s="144" t="s">
        <v>122</v>
      </c>
      <c r="G1663" s="144" t="s">
        <v>392</v>
      </c>
      <c r="H1663" s="146">
        <v>16045</v>
      </c>
      <c r="I1663" s="146">
        <v>15380</v>
      </c>
      <c r="J1663" s="147">
        <v>4.3</v>
      </c>
    </row>
    <row r="1664" spans="1:10">
      <c r="A1664" s="144" t="s">
        <v>423</v>
      </c>
      <c r="B1664" s="144" t="s">
        <v>424</v>
      </c>
      <c r="C1664" s="144" t="s">
        <v>120</v>
      </c>
      <c r="D1664" s="144" t="s">
        <v>157</v>
      </c>
      <c r="E1664" s="144" t="s">
        <v>157</v>
      </c>
      <c r="F1664" s="144" t="s">
        <v>122</v>
      </c>
      <c r="G1664" s="144" t="s">
        <v>393</v>
      </c>
      <c r="H1664" s="146">
        <v>39495</v>
      </c>
      <c r="I1664" s="146">
        <v>39855</v>
      </c>
      <c r="J1664" s="147">
        <v>-0.9</v>
      </c>
    </row>
    <row r="1665" spans="1:10">
      <c r="A1665" s="144" t="s">
        <v>423</v>
      </c>
      <c r="B1665" s="144" t="s">
        <v>424</v>
      </c>
      <c r="C1665" s="144" t="s">
        <v>120</v>
      </c>
      <c r="D1665" s="144" t="s">
        <v>157</v>
      </c>
      <c r="E1665" s="144" t="s">
        <v>157</v>
      </c>
      <c r="F1665" s="144" t="s">
        <v>122</v>
      </c>
      <c r="G1665" s="144" t="s">
        <v>122</v>
      </c>
      <c r="H1665" s="146">
        <v>55540</v>
      </c>
      <c r="I1665" s="146">
        <v>55230</v>
      </c>
      <c r="J1665" s="147">
        <v>0.6</v>
      </c>
    </row>
    <row r="1666" spans="1:10">
      <c r="A1666" s="144" t="s">
        <v>423</v>
      </c>
      <c r="B1666" s="144" t="s">
        <v>424</v>
      </c>
      <c r="C1666" s="144" t="s">
        <v>120</v>
      </c>
      <c r="D1666" s="144" t="s">
        <v>157</v>
      </c>
      <c r="E1666" s="144" t="s">
        <v>122</v>
      </c>
      <c r="F1666" s="144" t="s">
        <v>122</v>
      </c>
      <c r="G1666" s="144" t="s">
        <v>392</v>
      </c>
      <c r="H1666" s="146">
        <v>16045</v>
      </c>
      <c r="I1666" s="146">
        <v>15380</v>
      </c>
      <c r="J1666" s="147">
        <v>4.3</v>
      </c>
    </row>
    <row r="1667" spans="1:10">
      <c r="A1667" s="144" t="s">
        <v>423</v>
      </c>
      <c r="B1667" s="144" t="s">
        <v>424</v>
      </c>
      <c r="C1667" s="144" t="s">
        <v>120</v>
      </c>
      <c r="D1667" s="144" t="s">
        <v>157</v>
      </c>
      <c r="E1667" s="144" t="s">
        <v>122</v>
      </c>
      <c r="F1667" s="144" t="s">
        <v>122</v>
      </c>
      <c r="G1667" s="144" t="s">
        <v>393</v>
      </c>
      <c r="H1667" s="146">
        <v>39495</v>
      </c>
      <c r="I1667" s="146">
        <v>39855</v>
      </c>
      <c r="J1667" s="147">
        <v>-0.9</v>
      </c>
    </row>
    <row r="1668" spans="1:10">
      <c r="A1668" s="144" t="s">
        <v>423</v>
      </c>
      <c r="B1668" s="144" t="s">
        <v>424</v>
      </c>
      <c r="C1668" s="144" t="s">
        <v>120</v>
      </c>
      <c r="D1668" s="144" t="s">
        <v>157</v>
      </c>
      <c r="E1668" s="144" t="s">
        <v>122</v>
      </c>
      <c r="F1668" s="144" t="s">
        <v>122</v>
      </c>
      <c r="G1668" s="144" t="s">
        <v>122</v>
      </c>
      <c r="H1668" s="146">
        <v>55540</v>
      </c>
      <c r="I1668" s="146">
        <v>55230</v>
      </c>
      <c r="J1668" s="147">
        <v>0.6</v>
      </c>
    </row>
    <row r="1669" spans="1:10">
      <c r="A1669" s="144" t="s">
        <v>423</v>
      </c>
      <c r="B1669" s="144" t="s">
        <v>424</v>
      </c>
      <c r="C1669" s="144" t="s">
        <v>112</v>
      </c>
      <c r="D1669" s="144" t="s">
        <v>157</v>
      </c>
      <c r="E1669" s="144" t="s">
        <v>157</v>
      </c>
      <c r="F1669" s="144" t="s">
        <v>122</v>
      </c>
      <c r="G1669" s="144" t="s">
        <v>392</v>
      </c>
      <c r="H1669" s="146">
        <v>2012</v>
      </c>
      <c r="I1669" s="146">
        <v>2242</v>
      </c>
      <c r="J1669" s="147">
        <v>-10.3</v>
      </c>
    </row>
    <row r="1670" spans="1:10">
      <c r="A1670" s="144" t="s">
        <v>423</v>
      </c>
      <c r="B1670" s="144" t="s">
        <v>424</v>
      </c>
      <c r="C1670" s="144" t="s">
        <v>112</v>
      </c>
      <c r="D1670" s="144" t="s">
        <v>157</v>
      </c>
      <c r="E1670" s="144" t="s">
        <v>157</v>
      </c>
      <c r="F1670" s="144" t="s">
        <v>122</v>
      </c>
      <c r="G1670" s="144" t="s">
        <v>393</v>
      </c>
      <c r="H1670" s="146">
        <v>5136</v>
      </c>
      <c r="I1670" s="146">
        <v>6260</v>
      </c>
      <c r="J1670" s="147">
        <v>-18</v>
      </c>
    </row>
    <row r="1671" spans="1:10">
      <c r="A1671" s="144" t="s">
        <v>423</v>
      </c>
      <c r="B1671" s="144" t="s">
        <v>424</v>
      </c>
      <c r="C1671" s="144" t="s">
        <v>112</v>
      </c>
      <c r="D1671" s="144" t="s">
        <v>157</v>
      </c>
      <c r="E1671" s="144" t="s">
        <v>157</v>
      </c>
      <c r="F1671" s="144" t="s">
        <v>122</v>
      </c>
      <c r="G1671" s="144" t="s">
        <v>122</v>
      </c>
      <c r="H1671" s="146">
        <v>7148</v>
      </c>
      <c r="I1671" s="146">
        <v>8502</v>
      </c>
      <c r="J1671" s="147">
        <v>-15.9</v>
      </c>
    </row>
    <row r="1672" spans="1:10">
      <c r="A1672" s="144" t="s">
        <v>423</v>
      </c>
      <c r="B1672" s="144" t="s">
        <v>424</v>
      </c>
      <c r="C1672" s="144" t="s">
        <v>112</v>
      </c>
      <c r="D1672" s="144" t="s">
        <v>157</v>
      </c>
      <c r="E1672" s="144" t="s">
        <v>122</v>
      </c>
      <c r="F1672" s="144" t="s">
        <v>122</v>
      </c>
      <c r="G1672" s="144" t="s">
        <v>392</v>
      </c>
      <c r="H1672" s="146">
        <v>2012</v>
      </c>
      <c r="I1672" s="146">
        <v>2242</v>
      </c>
      <c r="J1672" s="147">
        <v>-10.3</v>
      </c>
    </row>
    <row r="1673" spans="1:10">
      <c r="A1673" s="144" t="s">
        <v>423</v>
      </c>
      <c r="B1673" s="144" t="s">
        <v>424</v>
      </c>
      <c r="C1673" s="144" t="s">
        <v>112</v>
      </c>
      <c r="D1673" s="144" t="s">
        <v>157</v>
      </c>
      <c r="E1673" s="144" t="s">
        <v>122</v>
      </c>
      <c r="F1673" s="144" t="s">
        <v>122</v>
      </c>
      <c r="G1673" s="144" t="s">
        <v>393</v>
      </c>
      <c r="H1673" s="146">
        <v>5136</v>
      </c>
      <c r="I1673" s="146">
        <v>6260</v>
      </c>
      <c r="J1673" s="147">
        <v>-18</v>
      </c>
    </row>
    <row r="1674" spans="1:10">
      <c r="A1674" s="144" t="s">
        <v>423</v>
      </c>
      <c r="B1674" s="144" t="s">
        <v>424</v>
      </c>
      <c r="C1674" s="144" t="s">
        <v>112</v>
      </c>
      <c r="D1674" s="144" t="s">
        <v>157</v>
      </c>
      <c r="E1674" s="144" t="s">
        <v>122</v>
      </c>
      <c r="F1674" s="144" t="s">
        <v>122</v>
      </c>
      <c r="G1674" s="144" t="s">
        <v>122</v>
      </c>
      <c r="H1674" s="146">
        <v>7148</v>
      </c>
      <c r="I1674" s="146">
        <v>8502</v>
      </c>
      <c r="J1674" s="147">
        <v>-15.9</v>
      </c>
    </row>
    <row r="1675" spans="1:10">
      <c r="A1675" s="144" t="s">
        <v>423</v>
      </c>
      <c r="B1675" s="144" t="s">
        <v>424</v>
      </c>
      <c r="C1675" s="144" t="s">
        <v>113</v>
      </c>
      <c r="D1675" s="144" t="s">
        <v>157</v>
      </c>
      <c r="E1675" s="144" t="s">
        <v>157</v>
      </c>
      <c r="F1675" s="144" t="s">
        <v>122</v>
      </c>
      <c r="G1675" s="144" t="s">
        <v>392</v>
      </c>
      <c r="H1675" s="146">
        <v>993</v>
      </c>
      <c r="I1675" s="146">
        <v>1060</v>
      </c>
      <c r="J1675" s="147">
        <v>-6.3</v>
      </c>
    </row>
    <row r="1676" spans="1:10">
      <c r="A1676" s="144" t="s">
        <v>423</v>
      </c>
      <c r="B1676" s="144" t="s">
        <v>424</v>
      </c>
      <c r="C1676" s="144" t="s">
        <v>113</v>
      </c>
      <c r="D1676" s="144" t="s">
        <v>157</v>
      </c>
      <c r="E1676" s="144" t="s">
        <v>157</v>
      </c>
      <c r="F1676" s="144" t="s">
        <v>122</v>
      </c>
      <c r="G1676" s="144" t="s">
        <v>393</v>
      </c>
      <c r="H1676" s="146">
        <v>2574</v>
      </c>
      <c r="I1676" s="146">
        <v>2722</v>
      </c>
      <c r="J1676" s="147">
        <v>-5.4</v>
      </c>
    </row>
    <row r="1677" spans="1:10">
      <c r="A1677" s="144" t="s">
        <v>423</v>
      </c>
      <c r="B1677" s="144" t="s">
        <v>424</v>
      </c>
      <c r="C1677" s="144" t="s">
        <v>113</v>
      </c>
      <c r="D1677" s="144" t="s">
        <v>157</v>
      </c>
      <c r="E1677" s="144" t="s">
        <v>157</v>
      </c>
      <c r="F1677" s="144" t="s">
        <v>122</v>
      </c>
      <c r="G1677" s="144" t="s">
        <v>122</v>
      </c>
      <c r="H1677" s="146">
        <v>3567</v>
      </c>
      <c r="I1677" s="146">
        <v>3782</v>
      </c>
      <c r="J1677" s="147">
        <v>-5.7</v>
      </c>
    </row>
    <row r="1678" spans="1:10">
      <c r="A1678" s="144" t="s">
        <v>423</v>
      </c>
      <c r="B1678" s="144" t="s">
        <v>424</v>
      </c>
      <c r="C1678" s="144" t="s">
        <v>113</v>
      </c>
      <c r="D1678" s="144" t="s">
        <v>157</v>
      </c>
      <c r="E1678" s="144" t="s">
        <v>122</v>
      </c>
      <c r="F1678" s="144" t="s">
        <v>122</v>
      </c>
      <c r="G1678" s="144" t="s">
        <v>392</v>
      </c>
      <c r="H1678" s="146">
        <v>993</v>
      </c>
      <c r="I1678" s="146">
        <v>1060</v>
      </c>
      <c r="J1678" s="147">
        <v>-6.3</v>
      </c>
    </row>
    <row r="1679" spans="1:10">
      <c r="A1679" s="144" t="s">
        <v>423</v>
      </c>
      <c r="B1679" s="144" t="s">
        <v>424</v>
      </c>
      <c r="C1679" s="144" t="s">
        <v>113</v>
      </c>
      <c r="D1679" s="144" t="s">
        <v>157</v>
      </c>
      <c r="E1679" s="144" t="s">
        <v>122</v>
      </c>
      <c r="F1679" s="144" t="s">
        <v>122</v>
      </c>
      <c r="G1679" s="144" t="s">
        <v>393</v>
      </c>
      <c r="H1679" s="146">
        <v>2574</v>
      </c>
      <c r="I1679" s="146">
        <v>2722</v>
      </c>
      <c r="J1679" s="147">
        <v>-5.4</v>
      </c>
    </row>
    <row r="1680" spans="1:10">
      <c r="A1680" s="144" t="s">
        <v>423</v>
      </c>
      <c r="B1680" s="144" t="s">
        <v>424</v>
      </c>
      <c r="C1680" s="144" t="s">
        <v>113</v>
      </c>
      <c r="D1680" s="144" t="s">
        <v>157</v>
      </c>
      <c r="E1680" s="144" t="s">
        <v>122</v>
      </c>
      <c r="F1680" s="144" t="s">
        <v>122</v>
      </c>
      <c r="G1680" s="144" t="s">
        <v>122</v>
      </c>
      <c r="H1680" s="146">
        <v>3567</v>
      </c>
      <c r="I1680" s="146">
        <v>3782</v>
      </c>
      <c r="J1680" s="148">
        <v>-5.7</v>
      </c>
    </row>
    <row r="1681" spans="1:10">
      <c r="A1681" s="144" t="s">
        <v>423</v>
      </c>
      <c r="B1681" s="144" t="s">
        <v>424</v>
      </c>
      <c r="C1681" s="144" t="s">
        <v>418</v>
      </c>
      <c r="D1681" s="144" t="s">
        <v>157</v>
      </c>
      <c r="E1681" s="144" t="s">
        <v>157</v>
      </c>
      <c r="F1681" s="144" t="s">
        <v>122</v>
      </c>
      <c r="G1681" s="144" t="s">
        <v>392</v>
      </c>
      <c r="H1681" s="146">
        <v>1530</v>
      </c>
      <c r="I1681" s="146">
        <v>1497</v>
      </c>
      <c r="J1681" s="148">
        <v>2.2000000000000002</v>
      </c>
    </row>
    <row r="1682" spans="1:10">
      <c r="A1682" s="144" t="s">
        <v>423</v>
      </c>
      <c r="B1682" s="144" t="s">
        <v>424</v>
      </c>
      <c r="C1682" s="144" t="s">
        <v>418</v>
      </c>
      <c r="D1682" s="144" t="s">
        <v>157</v>
      </c>
      <c r="E1682" s="144" t="s">
        <v>157</v>
      </c>
      <c r="F1682" s="144" t="s">
        <v>122</v>
      </c>
      <c r="G1682" s="144" t="s">
        <v>393</v>
      </c>
      <c r="H1682" s="146">
        <v>4053</v>
      </c>
      <c r="I1682" s="146">
        <v>3912</v>
      </c>
      <c r="J1682" s="148">
        <v>3.6</v>
      </c>
    </row>
    <row r="1683" spans="1:10">
      <c r="A1683" s="144" t="s">
        <v>423</v>
      </c>
      <c r="B1683" s="144" t="s">
        <v>424</v>
      </c>
      <c r="C1683" s="144" t="s">
        <v>418</v>
      </c>
      <c r="D1683" s="144" t="s">
        <v>157</v>
      </c>
      <c r="E1683" s="144" t="s">
        <v>157</v>
      </c>
      <c r="F1683" s="144" t="s">
        <v>122</v>
      </c>
      <c r="G1683" s="144" t="s">
        <v>122</v>
      </c>
      <c r="H1683" s="146">
        <v>5583</v>
      </c>
      <c r="I1683" s="146">
        <v>5409</v>
      </c>
      <c r="J1683" s="147">
        <v>3.2</v>
      </c>
    </row>
    <row r="1684" spans="1:10">
      <c r="A1684" s="144" t="s">
        <v>423</v>
      </c>
      <c r="B1684" s="144" t="s">
        <v>424</v>
      </c>
      <c r="C1684" s="144" t="s">
        <v>418</v>
      </c>
      <c r="D1684" s="144" t="s">
        <v>157</v>
      </c>
      <c r="E1684" s="144" t="s">
        <v>122</v>
      </c>
      <c r="F1684" s="144" t="s">
        <v>122</v>
      </c>
      <c r="G1684" s="144" t="s">
        <v>392</v>
      </c>
      <c r="H1684" s="146">
        <v>1530</v>
      </c>
      <c r="I1684" s="146">
        <v>1497</v>
      </c>
      <c r="J1684" s="147">
        <v>2.2000000000000002</v>
      </c>
    </row>
    <row r="1685" spans="1:10">
      <c r="A1685" s="144" t="s">
        <v>423</v>
      </c>
      <c r="B1685" s="144" t="s">
        <v>424</v>
      </c>
      <c r="C1685" s="144" t="s">
        <v>418</v>
      </c>
      <c r="D1685" s="144" t="s">
        <v>157</v>
      </c>
      <c r="E1685" s="144" t="s">
        <v>122</v>
      </c>
      <c r="F1685" s="144" t="s">
        <v>122</v>
      </c>
      <c r="G1685" s="144" t="s">
        <v>393</v>
      </c>
      <c r="H1685" s="146">
        <v>4053</v>
      </c>
      <c r="I1685" s="146">
        <v>3912</v>
      </c>
      <c r="J1685" s="147">
        <v>3.6</v>
      </c>
    </row>
    <row r="1686" spans="1:10">
      <c r="A1686" s="144" t="s">
        <v>423</v>
      </c>
      <c r="B1686" s="144" t="s">
        <v>424</v>
      </c>
      <c r="C1686" s="144" t="s">
        <v>418</v>
      </c>
      <c r="D1686" s="144" t="s">
        <v>157</v>
      </c>
      <c r="E1686" s="144" t="s">
        <v>122</v>
      </c>
      <c r="F1686" s="144" t="s">
        <v>122</v>
      </c>
      <c r="G1686" s="144" t="s">
        <v>122</v>
      </c>
      <c r="H1686" s="146">
        <v>5583</v>
      </c>
      <c r="I1686" s="146">
        <v>5409</v>
      </c>
      <c r="J1686" s="147">
        <v>3.2</v>
      </c>
    </row>
    <row r="1687" spans="1:10">
      <c r="A1687" s="144" t="s">
        <v>423</v>
      </c>
      <c r="B1687" s="144" t="s">
        <v>424</v>
      </c>
      <c r="C1687" s="144" t="s">
        <v>121</v>
      </c>
      <c r="D1687" s="144" t="s">
        <v>157</v>
      </c>
      <c r="E1687" s="144" t="s">
        <v>157</v>
      </c>
      <c r="F1687" s="144" t="s">
        <v>122</v>
      </c>
      <c r="G1687" s="144" t="s">
        <v>392</v>
      </c>
      <c r="H1687" s="146">
        <v>2493</v>
      </c>
      <c r="I1687" s="146">
        <v>2257</v>
      </c>
      <c r="J1687" s="147">
        <v>10.5</v>
      </c>
    </row>
    <row r="1688" spans="1:10">
      <c r="A1688" s="144" t="s">
        <v>423</v>
      </c>
      <c r="B1688" s="144" t="s">
        <v>424</v>
      </c>
      <c r="C1688" s="144" t="s">
        <v>121</v>
      </c>
      <c r="D1688" s="144" t="s">
        <v>157</v>
      </c>
      <c r="E1688" s="144" t="s">
        <v>157</v>
      </c>
      <c r="F1688" s="144" t="s">
        <v>122</v>
      </c>
      <c r="G1688" s="144" t="s">
        <v>393</v>
      </c>
      <c r="H1688" s="146">
        <v>5396</v>
      </c>
      <c r="I1688" s="146">
        <v>5291</v>
      </c>
      <c r="J1688" s="147">
        <v>2</v>
      </c>
    </row>
    <row r="1689" spans="1:10">
      <c r="A1689" s="144" t="s">
        <v>423</v>
      </c>
      <c r="B1689" s="144" t="s">
        <v>424</v>
      </c>
      <c r="C1689" s="144" t="s">
        <v>121</v>
      </c>
      <c r="D1689" s="144" t="s">
        <v>157</v>
      </c>
      <c r="E1689" s="144" t="s">
        <v>157</v>
      </c>
      <c r="F1689" s="144" t="s">
        <v>122</v>
      </c>
      <c r="G1689" s="144" t="s">
        <v>122</v>
      </c>
      <c r="H1689" s="146">
        <v>7889</v>
      </c>
      <c r="I1689" s="146">
        <v>7548</v>
      </c>
      <c r="J1689" s="147">
        <v>4.5</v>
      </c>
    </row>
    <row r="1690" spans="1:10">
      <c r="A1690" s="144" t="s">
        <v>423</v>
      </c>
      <c r="B1690" s="144" t="s">
        <v>424</v>
      </c>
      <c r="C1690" s="144" t="s">
        <v>121</v>
      </c>
      <c r="D1690" s="144" t="s">
        <v>157</v>
      </c>
      <c r="E1690" s="144" t="s">
        <v>122</v>
      </c>
      <c r="F1690" s="144" t="s">
        <v>122</v>
      </c>
      <c r="G1690" s="144" t="s">
        <v>392</v>
      </c>
      <c r="H1690" s="146">
        <v>2493</v>
      </c>
      <c r="I1690" s="146">
        <v>2257</v>
      </c>
      <c r="J1690" s="147">
        <v>10.5</v>
      </c>
    </row>
    <row r="1691" spans="1:10">
      <c r="A1691" s="144" t="s">
        <v>423</v>
      </c>
      <c r="B1691" s="144" t="s">
        <v>424</v>
      </c>
      <c r="C1691" s="144" t="s">
        <v>121</v>
      </c>
      <c r="D1691" s="144" t="s">
        <v>157</v>
      </c>
      <c r="E1691" s="144" t="s">
        <v>122</v>
      </c>
      <c r="F1691" s="144" t="s">
        <v>122</v>
      </c>
      <c r="G1691" s="144" t="s">
        <v>393</v>
      </c>
      <c r="H1691" s="146">
        <v>5396</v>
      </c>
      <c r="I1691" s="146">
        <v>5291</v>
      </c>
      <c r="J1691" s="147">
        <v>2</v>
      </c>
    </row>
    <row r="1692" spans="1:10">
      <c r="A1692" s="144" t="s">
        <v>423</v>
      </c>
      <c r="B1692" s="144" t="s">
        <v>424</v>
      </c>
      <c r="C1692" s="144" t="s">
        <v>121</v>
      </c>
      <c r="D1692" s="144" t="s">
        <v>157</v>
      </c>
      <c r="E1692" s="144" t="s">
        <v>122</v>
      </c>
      <c r="F1692" s="144" t="s">
        <v>122</v>
      </c>
      <c r="G1692" s="144" t="s">
        <v>122</v>
      </c>
      <c r="H1692" s="146">
        <v>7889</v>
      </c>
      <c r="I1692" s="146">
        <v>7548</v>
      </c>
      <c r="J1692" s="147">
        <v>4.5</v>
      </c>
    </row>
    <row r="1693" spans="1:10">
      <c r="A1693" s="144" t="s">
        <v>423</v>
      </c>
      <c r="B1693" s="144" t="s">
        <v>424</v>
      </c>
      <c r="C1693" s="144" t="s">
        <v>29</v>
      </c>
      <c r="D1693" s="144" t="s">
        <v>157</v>
      </c>
      <c r="E1693" s="144" t="s">
        <v>157</v>
      </c>
      <c r="F1693" s="144" t="s">
        <v>122</v>
      </c>
      <c r="G1693" s="144" t="s">
        <v>392</v>
      </c>
      <c r="H1693" s="146">
        <v>53950</v>
      </c>
      <c r="I1693" s="146">
        <v>52293</v>
      </c>
      <c r="J1693" s="147">
        <v>3.2</v>
      </c>
    </row>
    <row r="1694" spans="1:10">
      <c r="A1694" s="144" t="s">
        <v>423</v>
      </c>
      <c r="B1694" s="144" t="s">
        <v>424</v>
      </c>
      <c r="C1694" s="144" t="s">
        <v>29</v>
      </c>
      <c r="D1694" s="144" t="s">
        <v>157</v>
      </c>
      <c r="E1694" s="144" t="s">
        <v>157</v>
      </c>
      <c r="F1694" s="144" t="s">
        <v>122</v>
      </c>
      <c r="G1694" s="144" t="s">
        <v>393</v>
      </c>
      <c r="H1694" s="146">
        <v>136785</v>
      </c>
      <c r="I1694" s="146">
        <v>136647</v>
      </c>
      <c r="J1694" s="147">
        <v>0.1</v>
      </c>
    </row>
    <row r="1695" spans="1:10">
      <c r="A1695" s="144" t="s">
        <v>423</v>
      </c>
      <c r="B1695" s="144" t="s">
        <v>424</v>
      </c>
      <c r="C1695" s="144" t="s">
        <v>29</v>
      </c>
      <c r="D1695" s="144" t="s">
        <v>157</v>
      </c>
      <c r="E1695" s="144" t="s">
        <v>157</v>
      </c>
      <c r="F1695" s="144" t="s">
        <v>122</v>
      </c>
      <c r="G1695" s="144" t="s">
        <v>122</v>
      </c>
      <c r="H1695" s="146">
        <v>190735</v>
      </c>
      <c r="I1695" s="146">
        <v>188935</v>
      </c>
      <c r="J1695" s="147">
        <v>1</v>
      </c>
    </row>
    <row r="1696" spans="1:10">
      <c r="A1696" s="144" t="s">
        <v>423</v>
      </c>
      <c r="B1696" s="144" t="s">
        <v>424</v>
      </c>
      <c r="C1696" s="144" t="s">
        <v>29</v>
      </c>
      <c r="D1696" s="144" t="s">
        <v>157</v>
      </c>
      <c r="E1696" s="144" t="s">
        <v>122</v>
      </c>
      <c r="F1696" s="144" t="s">
        <v>122</v>
      </c>
      <c r="G1696" s="144" t="s">
        <v>392</v>
      </c>
      <c r="H1696" s="146">
        <v>53950</v>
      </c>
      <c r="I1696" s="146">
        <v>52293</v>
      </c>
      <c r="J1696" s="147">
        <v>3.2</v>
      </c>
    </row>
    <row r="1697" spans="1:10">
      <c r="A1697" s="144" t="s">
        <v>423</v>
      </c>
      <c r="B1697" s="144" t="s">
        <v>424</v>
      </c>
      <c r="C1697" s="144" t="s">
        <v>29</v>
      </c>
      <c r="D1697" s="144" t="s">
        <v>157</v>
      </c>
      <c r="E1697" s="144" t="s">
        <v>122</v>
      </c>
      <c r="F1697" s="144" t="s">
        <v>122</v>
      </c>
      <c r="G1697" s="144" t="s">
        <v>393</v>
      </c>
      <c r="H1697" s="146">
        <v>136785</v>
      </c>
      <c r="I1697" s="146">
        <v>136647</v>
      </c>
      <c r="J1697" s="147">
        <v>0.1</v>
      </c>
    </row>
    <row r="1698" spans="1:10">
      <c r="A1698" s="144" t="s">
        <v>423</v>
      </c>
      <c r="B1698" s="144" t="s">
        <v>424</v>
      </c>
      <c r="C1698" s="144" t="s">
        <v>29</v>
      </c>
      <c r="D1698" s="144" t="s">
        <v>157</v>
      </c>
      <c r="E1698" s="144" t="s">
        <v>122</v>
      </c>
      <c r="F1698" s="144" t="s">
        <v>122</v>
      </c>
      <c r="G1698" s="144" t="s">
        <v>122</v>
      </c>
      <c r="H1698" s="146">
        <v>190735</v>
      </c>
      <c r="I1698" s="146">
        <v>188935</v>
      </c>
      <c r="J1698" s="147">
        <v>1</v>
      </c>
    </row>
    <row r="1699" spans="1:10">
      <c r="A1699" s="144" t="s">
        <v>423</v>
      </c>
      <c r="B1699" s="144" t="s">
        <v>424</v>
      </c>
      <c r="C1699" s="144" t="s">
        <v>419</v>
      </c>
      <c r="D1699" s="144" t="s">
        <v>157</v>
      </c>
      <c r="E1699" s="144" t="s">
        <v>157</v>
      </c>
      <c r="F1699" s="144" t="s">
        <v>122</v>
      </c>
      <c r="G1699" s="144" t="s">
        <v>392</v>
      </c>
      <c r="H1699" s="146">
        <v>47103</v>
      </c>
      <c r="I1699" s="146">
        <v>45810</v>
      </c>
      <c r="J1699" s="147">
        <v>2.8</v>
      </c>
    </row>
    <row r="1700" spans="1:10">
      <c r="A1700" s="144" t="s">
        <v>423</v>
      </c>
      <c r="B1700" s="144" t="s">
        <v>424</v>
      </c>
      <c r="C1700" s="144" t="s">
        <v>419</v>
      </c>
      <c r="D1700" s="144" t="s">
        <v>157</v>
      </c>
      <c r="E1700" s="144" t="s">
        <v>157</v>
      </c>
      <c r="F1700" s="144" t="s">
        <v>122</v>
      </c>
      <c r="G1700" s="144" t="s">
        <v>393</v>
      </c>
      <c r="H1700" s="146">
        <v>120808</v>
      </c>
      <c r="I1700" s="146">
        <v>121363</v>
      </c>
      <c r="J1700" s="147">
        <v>-0.5</v>
      </c>
    </row>
    <row r="1701" spans="1:10">
      <c r="A1701" s="144" t="s">
        <v>423</v>
      </c>
      <c r="B1701" s="144" t="s">
        <v>424</v>
      </c>
      <c r="C1701" s="144" t="s">
        <v>419</v>
      </c>
      <c r="D1701" s="144" t="s">
        <v>157</v>
      </c>
      <c r="E1701" s="144" t="s">
        <v>157</v>
      </c>
      <c r="F1701" s="144" t="s">
        <v>122</v>
      </c>
      <c r="G1701" s="144" t="s">
        <v>122</v>
      </c>
      <c r="H1701" s="146">
        <v>167911</v>
      </c>
      <c r="I1701" s="146">
        <v>167168</v>
      </c>
      <c r="J1701" s="147">
        <v>0.4</v>
      </c>
    </row>
    <row r="1702" spans="1:10">
      <c r="A1702" s="144" t="s">
        <v>423</v>
      </c>
      <c r="B1702" s="144" t="s">
        <v>424</v>
      </c>
      <c r="C1702" s="144" t="s">
        <v>419</v>
      </c>
      <c r="D1702" s="144" t="s">
        <v>157</v>
      </c>
      <c r="E1702" s="144" t="s">
        <v>122</v>
      </c>
      <c r="F1702" s="144" t="s">
        <v>122</v>
      </c>
      <c r="G1702" s="144" t="s">
        <v>392</v>
      </c>
      <c r="H1702" s="146">
        <v>47103</v>
      </c>
      <c r="I1702" s="146">
        <v>45810</v>
      </c>
      <c r="J1702" s="147">
        <v>2.8</v>
      </c>
    </row>
    <row r="1703" spans="1:10">
      <c r="A1703" s="144" t="s">
        <v>423</v>
      </c>
      <c r="B1703" s="144" t="s">
        <v>424</v>
      </c>
      <c r="C1703" s="144" t="s">
        <v>419</v>
      </c>
      <c r="D1703" s="144" t="s">
        <v>157</v>
      </c>
      <c r="E1703" s="144" t="s">
        <v>122</v>
      </c>
      <c r="F1703" s="144" t="s">
        <v>122</v>
      </c>
      <c r="G1703" s="144" t="s">
        <v>393</v>
      </c>
      <c r="H1703" s="146">
        <v>120808</v>
      </c>
      <c r="I1703" s="146">
        <v>121363</v>
      </c>
      <c r="J1703" s="147">
        <v>-0.5</v>
      </c>
    </row>
    <row r="1704" spans="1:10">
      <c r="A1704" s="144" t="s">
        <v>423</v>
      </c>
      <c r="B1704" s="144" t="s">
        <v>424</v>
      </c>
      <c r="C1704" s="144" t="s">
        <v>419</v>
      </c>
      <c r="D1704" s="144" t="s">
        <v>157</v>
      </c>
      <c r="E1704" s="144" t="s">
        <v>122</v>
      </c>
      <c r="F1704" s="144" t="s">
        <v>122</v>
      </c>
      <c r="G1704" s="144" t="s">
        <v>122</v>
      </c>
      <c r="H1704" s="146">
        <v>167911</v>
      </c>
      <c r="I1704" s="146">
        <v>167168</v>
      </c>
      <c r="J1704" s="147">
        <v>0.4</v>
      </c>
    </row>
    <row r="1705" spans="1:10">
      <c r="A1705" s="144" t="s">
        <v>423</v>
      </c>
      <c r="B1705" s="144" t="s">
        <v>424</v>
      </c>
      <c r="C1705" s="144" t="s">
        <v>473</v>
      </c>
      <c r="D1705" s="144" t="s">
        <v>157</v>
      </c>
      <c r="E1705" s="144" t="s">
        <v>157</v>
      </c>
      <c r="F1705" s="144" t="s">
        <v>122</v>
      </c>
      <c r="G1705" s="144" t="s">
        <v>392</v>
      </c>
      <c r="H1705" s="146">
        <v>6847</v>
      </c>
      <c r="I1705" s="146">
        <v>6483</v>
      </c>
      <c r="J1705" s="148">
        <v>5.6</v>
      </c>
    </row>
    <row r="1706" spans="1:10">
      <c r="A1706" s="144" t="s">
        <v>423</v>
      </c>
      <c r="B1706" s="144" t="s">
        <v>424</v>
      </c>
      <c r="C1706" s="144" t="s">
        <v>473</v>
      </c>
      <c r="D1706" s="144" t="s">
        <v>157</v>
      </c>
      <c r="E1706" s="144" t="s">
        <v>157</v>
      </c>
      <c r="F1706" s="144" t="s">
        <v>122</v>
      </c>
      <c r="G1706" s="144" t="s">
        <v>393</v>
      </c>
      <c r="H1706" s="146">
        <v>15977</v>
      </c>
      <c r="I1706" s="146">
        <v>15284</v>
      </c>
      <c r="J1706" s="147">
        <v>4.5</v>
      </c>
    </row>
    <row r="1707" spans="1:10">
      <c r="A1707" s="144" t="s">
        <v>423</v>
      </c>
      <c r="B1707" s="144" t="s">
        <v>424</v>
      </c>
      <c r="C1707" s="144" t="s">
        <v>473</v>
      </c>
      <c r="D1707" s="144" t="s">
        <v>157</v>
      </c>
      <c r="E1707" s="144" t="s">
        <v>157</v>
      </c>
      <c r="F1707" s="144" t="s">
        <v>122</v>
      </c>
      <c r="G1707" s="144" t="s">
        <v>122</v>
      </c>
      <c r="H1707" s="146">
        <v>22824</v>
      </c>
      <c r="I1707" s="146">
        <v>21767</v>
      </c>
      <c r="J1707" s="147">
        <v>4.9000000000000004</v>
      </c>
    </row>
    <row r="1708" spans="1:10">
      <c r="A1708" s="144" t="s">
        <v>423</v>
      </c>
      <c r="B1708" s="144" t="s">
        <v>424</v>
      </c>
      <c r="C1708" s="144" t="s">
        <v>473</v>
      </c>
      <c r="D1708" s="144" t="s">
        <v>157</v>
      </c>
      <c r="E1708" s="144" t="s">
        <v>122</v>
      </c>
      <c r="F1708" s="144" t="s">
        <v>122</v>
      </c>
      <c r="G1708" s="144" t="s">
        <v>392</v>
      </c>
      <c r="H1708" s="146">
        <v>6847</v>
      </c>
      <c r="I1708" s="146">
        <v>6483</v>
      </c>
      <c r="J1708" s="147">
        <v>5.6</v>
      </c>
    </row>
    <row r="1709" spans="1:10">
      <c r="A1709" s="144" t="s">
        <v>423</v>
      </c>
      <c r="B1709" s="144" t="s">
        <v>424</v>
      </c>
      <c r="C1709" s="144" t="s">
        <v>473</v>
      </c>
      <c r="D1709" s="144" t="s">
        <v>157</v>
      </c>
      <c r="E1709" s="144" t="s">
        <v>122</v>
      </c>
      <c r="F1709" s="144" t="s">
        <v>122</v>
      </c>
      <c r="G1709" s="144" t="s">
        <v>393</v>
      </c>
      <c r="H1709" s="146">
        <v>15977</v>
      </c>
      <c r="I1709" s="146">
        <v>15284</v>
      </c>
      <c r="J1709" s="147">
        <v>4.5</v>
      </c>
    </row>
    <row r="1710" spans="1:10">
      <c r="A1710" s="144" t="s">
        <v>423</v>
      </c>
      <c r="B1710" s="144" t="s">
        <v>424</v>
      </c>
      <c r="C1710" s="144" t="s">
        <v>473</v>
      </c>
      <c r="D1710" s="144" t="s">
        <v>157</v>
      </c>
      <c r="E1710" s="144" t="s">
        <v>122</v>
      </c>
      <c r="F1710" s="144" t="s">
        <v>122</v>
      </c>
      <c r="G1710" s="144" t="s">
        <v>122</v>
      </c>
      <c r="H1710" s="146">
        <v>22824</v>
      </c>
      <c r="I1710" s="146">
        <v>21767</v>
      </c>
      <c r="J1710" s="147">
        <v>4.9000000000000004</v>
      </c>
    </row>
    <row r="1711" spans="1:10" s="118" customFormat="1">
      <c r="A1711" s="149" t="s">
        <v>51</v>
      </c>
    </row>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D3C8E-827F-411E-8FDF-A186C1903C00}">
  <dimension ref="A1:J1690"/>
  <sheetViews>
    <sheetView zoomScaleNormal="100" workbookViewId="0"/>
  </sheetViews>
  <sheetFormatPr baseColWidth="10" defaultRowHeight="14.5"/>
  <cols>
    <col min="1" max="1" width="17.26953125" bestFit="1" customWidth="1"/>
    <col min="2" max="2" width="76" bestFit="1" customWidth="1"/>
    <col min="3" max="3" width="24" bestFit="1" customWidth="1"/>
    <col min="4" max="4" width="29" bestFit="1" customWidth="1"/>
    <col min="5" max="5" width="44" bestFit="1" customWidth="1"/>
    <col min="6" max="6" width="16.54296875" bestFit="1" customWidth="1"/>
    <col min="7" max="7" width="10.453125" bestFit="1" customWidth="1"/>
    <col min="8" max="9" width="39" bestFit="1" customWidth="1"/>
    <col min="10" max="10" width="50.453125" bestFit="1" customWidth="1"/>
  </cols>
  <sheetData>
    <row r="1" spans="1:10" s="35" customFormat="1">
      <c r="A1" s="163" t="s">
        <v>394</v>
      </c>
      <c r="B1" s="163" t="s">
        <v>395</v>
      </c>
      <c r="C1" s="163" t="s">
        <v>397</v>
      </c>
      <c r="D1" s="163" t="s">
        <v>398</v>
      </c>
      <c r="E1" s="163" t="s">
        <v>399</v>
      </c>
      <c r="F1" s="163" t="s">
        <v>400</v>
      </c>
      <c r="G1" s="163" t="s">
        <v>401</v>
      </c>
      <c r="H1" s="163" t="s">
        <v>430</v>
      </c>
      <c r="I1" s="163" t="s">
        <v>431</v>
      </c>
      <c r="J1" s="163" t="s">
        <v>475</v>
      </c>
    </row>
    <row r="2" spans="1:10">
      <c r="A2" s="144" t="s">
        <v>406</v>
      </c>
      <c r="B2" s="144" t="s">
        <v>407</v>
      </c>
      <c r="C2" s="144" t="s">
        <v>409</v>
      </c>
      <c r="D2" s="144" t="s">
        <v>123</v>
      </c>
      <c r="E2" s="144" t="s">
        <v>126</v>
      </c>
      <c r="F2" s="144" t="s">
        <v>410</v>
      </c>
      <c r="G2" s="144" t="s">
        <v>392</v>
      </c>
      <c r="H2" s="146">
        <v>1546</v>
      </c>
      <c r="I2" s="146">
        <v>1318</v>
      </c>
      <c r="J2" s="147">
        <v>17.3</v>
      </c>
    </row>
    <row r="3" spans="1:10">
      <c r="A3" s="144" t="s">
        <v>406</v>
      </c>
      <c r="B3" s="144" t="s">
        <v>407</v>
      </c>
      <c r="C3" s="144" t="s">
        <v>409</v>
      </c>
      <c r="D3" s="144" t="s">
        <v>123</v>
      </c>
      <c r="E3" s="144" t="s">
        <v>126</v>
      </c>
      <c r="F3" s="144" t="s">
        <v>410</v>
      </c>
      <c r="G3" s="144" t="s">
        <v>393</v>
      </c>
      <c r="H3" s="146">
        <v>1018</v>
      </c>
      <c r="I3" s="146">
        <v>1245</v>
      </c>
      <c r="J3" s="147">
        <v>-18.2</v>
      </c>
    </row>
    <row r="4" spans="1:10">
      <c r="A4" s="144" t="s">
        <v>406</v>
      </c>
      <c r="B4" s="144" t="s">
        <v>407</v>
      </c>
      <c r="C4" s="144" t="s">
        <v>409</v>
      </c>
      <c r="D4" s="144" t="s">
        <v>123</v>
      </c>
      <c r="E4" s="144" t="s">
        <v>126</v>
      </c>
      <c r="F4" s="144" t="s">
        <v>410</v>
      </c>
      <c r="G4" s="144" t="s">
        <v>122</v>
      </c>
      <c r="H4" s="146">
        <v>2564</v>
      </c>
      <c r="I4" s="146">
        <v>2563</v>
      </c>
      <c r="J4" s="147">
        <v>0</v>
      </c>
    </row>
    <row r="5" spans="1:10">
      <c r="A5" s="144" t="s">
        <v>406</v>
      </c>
      <c r="B5" s="144" t="s">
        <v>407</v>
      </c>
      <c r="C5" s="144" t="s">
        <v>409</v>
      </c>
      <c r="D5" s="144" t="s">
        <v>123</v>
      </c>
      <c r="E5" s="144" t="s">
        <v>127</v>
      </c>
      <c r="F5" s="144" t="s">
        <v>411</v>
      </c>
      <c r="G5" s="144" t="s">
        <v>392</v>
      </c>
      <c r="H5" s="146">
        <v>31222</v>
      </c>
      <c r="I5" s="146">
        <v>29901</v>
      </c>
      <c r="J5" s="147">
        <v>4.4000000000000004</v>
      </c>
    </row>
    <row r="6" spans="1:10">
      <c r="A6" s="144" t="s">
        <v>406</v>
      </c>
      <c r="B6" s="144" t="s">
        <v>407</v>
      </c>
      <c r="C6" s="144" t="s">
        <v>409</v>
      </c>
      <c r="D6" s="144" t="s">
        <v>123</v>
      </c>
      <c r="E6" s="144" t="s">
        <v>127</v>
      </c>
      <c r="F6" s="144" t="s">
        <v>411</v>
      </c>
      <c r="G6" s="144" t="s">
        <v>393</v>
      </c>
      <c r="H6" s="146">
        <v>31303</v>
      </c>
      <c r="I6" s="146">
        <v>29814</v>
      </c>
      <c r="J6" s="147">
        <v>5</v>
      </c>
    </row>
    <row r="7" spans="1:10">
      <c r="A7" s="144" t="s">
        <v>406</v>
      </c>
      <c r="B7" s="144" t="s">
        <v>407</v>
      </c>
      <c r="C7" s="144" t="s">
        <v>409</v>
      </c>
      <c r="D7" s="144" t="s">
        <v>123</v>
      </c>
      <c r="E7" s="144" t="s">
        <v>127</v>
      </c>
      <c r="F7" s="144" t="s">
        <v>411</v>
      </c>
      <c r="G7" s="144" t="s">
        <v>122</v>
      </c>
      <c r="H7" s="146">
        <v>62525</v>
      </c>
      <c r="I7" s="146">
        <v>59715</v>
      </c>
      <c r="J7" s="147">
        <v>4.7</v>
      </c>
    </row>
    <row r="8" spans="1:10">
      <c r="A8" s="144" t="s">
        <v>406</v>
      </c>
      <c r="B8" s="144" t="s">
        <v>407</v>
      </c>
      <c r="C8" s="144" t="s">
        <v>409</v>
      </c>
      <c r="D8" s="144" t="s">
        <v>123</v>
      </c>
      <c r="E8" s="144" t="s">
        <v>129</v>
      </c>
      <c r="F8" s="144" t="s">
        <v>470</v>
      </c>
      <c r="G8" s="144" t="s">
        <v>392</v>
      </c>
      <c r="H8" s="146">
        <v>9696</v>
      </c>
      <c r="I8" s="146">
        <v>9561</v>
      </c>
      <c r="J8" s="147">
        <v>1.4</v>
      </c>
    </row>
    <row r="9" spans="1:10">
      <c r="A9" s="144" t="s">
        <v>406</v>
      </c>
      <c r="B9" s="144" t="s">
        <v>407</v>
      </c>
      <c r="C9" s="144" t="s">
        <v>409</v>
      </c>
      <c r="D9" s="144" t="s">
        <v>123</v>
      </c>
      <c r="E9" s="144" t="s">
        <v>129</v>
      </c>
      <c r="F9" s="144" t="s">
        <v>470</v>
      </c>
      <c r="G9" s="144" t="s">
        <v>393</v>
      </c>
      <c r="H9" s="146">
        <v>7922</v>
      </c>
      <c r="I9" s="146">
        <v>7801</v>
      </c>
      <c r="J9" s="147">
        <v>1.6</v>
      </c>
    </row>
    <row r="10" spans="1:10">
      <c r="A10" s="144" t="s">
        <v>406</v>
      </c>
      <c r="B10" s="144" t="s">
        <v>407</v>
      </c>
      <c r="C10" s="144" t="s">
        <v>409</v>
      </c>
      <c r="D10" s="144" t="s">
        <v>123</v>
      </c>
      <c r="E10" s="144" t="s">
        <v>129</v>
      </c>
      <c r="F10" s="144" t="s">
        <v>470</v>
      </c>
      <c r="G10" s="144" t="s">
        <v>122</v>
      </c>
      <c r="H10" s="146">
        <v>17618</v>
      </c>
      <c r="I10" s="146">
        <v>17362</v>
      </c>
      <c r="J10" s="147">
        <v>1.5</v>
      </c>
    </row>
    <row r="11" spans="1:10">
      <c r="A11" s="144" t="s">
        <v>406</v>
      </c>
      <c r="B11" s="144" t="s">
        <v>407</v>
      </c>
      <c r="C11" s="144" t="s">
        <v>409</v>
      </c>
      <c r="D11" s="144" t="s">
        <v>123</v>
      </c>
      <c r="E11" s="144" t="s">
        <v>130</v>
      </c>
      <c r="F11" s="144" t="s">
        <v>470</v>
      </c>
      <c r="G11" s="144" t="s">
        <v>392</v>
      </c>
      <c r="H11" s="146">
        <v>15973</v>
      </c>
      <c r="I11" s="146">
        <v>14999</v>
      </c>
      <c r="J11" s="147">
        <v>6.5</v>
      </c>
    </row>
    <row r="12" spans="1:10">
      <c r="A12" s="144" t="s">
        <v>406</v>
      </c>
      <c r="B12" s="144" t="s">
        <v>407</v>
      </c>
      <c r="C12" s="144" t="s">
        <v>409</v>
      </c>
      <c r="D12" s="144" t="s">
        <v>123</v>
      </c>
      <c r="E12" s="144" t="s">
        <v>130</v>
      </c>
      <c r="F12" s="144" t="s">
        <v>470</v>
      </c>
      <c r="G12" s="144" t="s">
        <v>393</v>
      </c>
      <c r="H12" s="146">
        <v>16199</v>
      </c>
      <c r="I12" s="146">
        <v>15371</v>
      </c>
      <c r="J12" s="147">
        <v>5.4</v>
      </c>
    </row>
    <row r="13" spans="1:10">
      <c r="A13" s="144" t="s">
        <v>406</v>
      </c>
      <c r="B13" s="144" t="s">
        <v>407</v>
      </c>
      <c r="C13" s="144" t="s">
        <v>409</v>
      </c>
      <c r="D13" s="144" t="s">
        <v>123</v>
      </c>
      <c r="E13" s="144" t="s">
        <v>130</v>
      </c>
      <c r="F13" s="144" t="s">
        <v>470</v>
      </c>
      <c r="G13" s="144" t="s">
        <v>122</v>
      </c>
      <c r="H13" s="146">
        <v>32172</v>
      </c>
      <c r="I13" s="146">
        <v>30370</v>
      </c>
      <c r="J13" s="147">
        <v>5.9</v>
      </c>
    </row>
    <row r="14" spans="1:10">
      <c r="A14" s="144" t="s">
        <v>406</v>
      </c>
      <c r="B14" s="144" t="s">
        <v>407</v>
      </c>
      <c r="C14" s="144" t="s">
        <v>409</v>
      </c>
      <c r="D14" s="144" t="s">
        <v>123</v>
      </c>
      <c r="E14" s="144" t="s">
        <v>131</v>
      </c>
      <c r="F14" s="144" t="s">
        <v>470</v>
      </c>
      <c r="G14" s="144" t="s">
        <v>392</v>
      </c>
      <c r="H14" s="146">
        <v>8441</v>
      </c>
      <c r="I14" s="146">
        <v>8397</v>
      </c>
      <c r="J14" s="147">
        <v>0.5</v>
      </c>
    </row>
    <row r="15" spans="1:10">
      <c r="A15" s="144" t="s">
        <v>406</v>
      </c>
      <c r="B15" s="144" t="s">
        <v>407</v>
      </c>
      <c r="C15" s="144" t="s">
        <v>409</v>
      </c>
      <c r="D15" s="144" t="s">
        <v>123</v>
      </c>
      <c r="E15" s="144" t="s">
        <v>131</v>
      </c>
      <c r="F15" s="144" t="s">
        <v>470</v>
      </c>
      <c r="G15" s="144" t="s">
        <v>393</v>
      </c>
      <c r="H15" s="146">
        <v>9448</v>
      </c>
      <c r="I15" s="146">
        <v>9227</v>
      </c>
      <c r="J15" s="147">
        <v>2.4</v>
      </c>
    </row>
    <row r="16" spans="1:10">
      <c r="A16" s="144" t="s">
        <v>406</v>
      </c>
      <c r="B16" s="144" t="s">
        <v>407</v>
      </c>
      <c r="C16" s="144" t="s">
        <v>409</v>
      </c>
      <c r="D16" s="144" t="s">
        <v>123</v>
      </c>
      <c r="E16" s="144" t="s">
        <v>131</v>
      </c>
      <c r="F16" s="144" t="s">
        <v>470</v>
      </c>
      <c r="G16" s="144" t="s">
        <v>122</v>
      </c>
      <c r="H16" s="146">
        <v>17889</v>
      </c>
      <c r="I16" s="146">
        <v>17624</v>
      </c>
      <c r="J16" s="147">
        <v>1.5</v>
      </c>
    </row>
    <row r="17" spans="1:10">
      <c r="A17" s="144" t="s">
        <v>406</v>
      </c>
      <c r="B17" s="144" t="s">
        <v>407</v>
      </c>
      <c r="C17" s="144" t="s">
        <v>409</v>
      </c>
      <c r="D17" s="144" t="s">
        <v>123</v>
      </c>
      <c r="E17" s="144" t="s">
        <v>131</v>
      </c>
      <c r="F17" s="144" t="s">
        <v>471</v>
      </c>
      <c r="G17" s="144" t="s">
        <v>392</v>
      </c>
      <c r="H17" s="146">
        <v>2814</v>
      </c>
      <c r="I17" s="146">
        <v>2750</v>
      </c>
      <c r="J17" s="147">
        <v>2.2999999999999998</v>
      </c>
    </row>
    <row r="18" spans="1:10">
      <c r="A18" s="144" t="s">
        <v>406</v>
      </c>
      <c r="B18" s="144" t="s">
        <v>407</v>
      </c>
      <c r="C18" s="144" t="s">
        <v>409</v>
      </c>
      <c r="D18" s="144" t="s">
        <v>123</v>
      </c>
      <c r="E18" s="144" t="s">
        <v>131</v>
      </c>
      <c r="F18" s="144" t="s">
        <v>471</v>
      </c>
      <c r="G18" s="144" t="s">
        <v>393</v>
      </c>
      <c r="H18" s="146">
        <v>3519</v>
      </c>
      <c r="I18" s="146">
        <v>3358</v>
      </c>
      <c r="J18" s="147">
        <v>4.8</v>
      </c>
    </row>
    <row r="19" spans="1:10">
      <c r="A19" s="144" t="s">
        <v>406</v>
      </c>
      <c r="B19" s="144" t="s">
        <v>407</v>
      </c>
      <c r="C19" s="144" t="s">
        <v>409</v>
      </c>
      <c r="D19" s="144" t="s">
        <v>123</v>
      </c>
      <c r="E19" s="144" t="s">
        <v>131</v>
      </c>
      <c r="F19" s="144" t="s">
        <v>471</v>
      </c>
      <c r="G19" s="144" t="s">
        <v>122</v>
      </c>
      <c r="H19" s="146">
        <v>6333</v>
      </c>
      <c r="I19" s="146">
        <v>6108</v>
      </c>
      <c r="J19" s="148">
        <v>3.7</v>
      </c>
    </row>
    <row r="20" spans="1:10">
      <c r="A20" s="144" t="s">
        <v>406</v>
      </c>
      <c r="B20" s="144" t="s">
        <v>407</v>
      </c>
      <c r="C20" s="144" t="s">
        <v>409</v>
      </c>
      <c r="D20" s="144" t="s">
        <v>123</v>
      </c>
      <c r="E20" s="144" t="s">
        <v>131</v>
      </c>
      <c r="F20" s="144" t="s">
        <v>122</v>
      </c>
      <c r="G20" s="144" t="s">
        <v>392</v>
      </c>
      <c r="H20" s="146">
        <v>11255</v>
      </c>
      <c r="I20" s="146">
        <v>11147</v>
      </c>
      <c r="J20" s="147">
        <v>1</v>
      </c>
    </row>
    <row r="21" spans="1:10">
      <c r="A21" s="144" t="s">
        <v>406</v>
      </c>
      <c r="B21" s="144" t="s">
        <v>407</v>
      </c>
      <c r="C21" s="144" t="s">
        <v>409</v>
      </c>
      <c r="D21" s="144" t="s">
        <v>123</v>
      </c>
      <c r="E21" s="144" t="s">
        <v>131</v>
      </c>
      <c r="F21" s="144" t="s">
        <v>122</v>
      </c>
      <c r="G21" s="144" t="s">
        <v>393</v>
      </c>
      <c r="H21" s="146">
        <v>12967</v>
      </c>
      <c r="I21" s="146">
        <v>12585</v>
      </c>
      <c r="J21" s="147">
        <v>3</v>
      </c>
    </row>
    <row r="22" spans="1:10">
      <c r="A22" s="144" t="s">
        <v>406</v>
      </c>
      <c r="B22" s="144" t="s">
        <v>407</v>
      </c>
      <c r="C22" s="144" t="s">
        <v>409</v>
      </c>
      <c r="D22" s="144" t="s">
        <v>123</v>
      </c>
      <c r="E22" s="144" t="s">
        <v>131</v>
      </c>
      <c r="F22" s="144" t="s">
        <v>122</v>
      </c>
      <c r="G22" s="144" t="s">
        <v>122</v>
      </c>
      <c r="H22" s="146">
        <v>24222</v>
      </c>
      <c r="I22" s="146">
        <v>23732</v>
      </c>
      <c r="J22" s="147">
        <v>2.1</v>
      </c>
    </row>
    <row r="23" spans="1:10">
      <c r="A23" s="144" t="s">
        <v>406</v>
      </c>
      <c r="B23" s="144" t="s">
        <v>407</v>
      </c>
      <c r="C23" s="144" t="s">
        <v>409</v>
      </c>
      <c r="D23" s="144" t="s">
        <v>123</v>
      </c>
      <c r="E23" s="144" t="s">
        <v>195</v>
      </c>
      <c r="F23" s="144" t="s">
        <v>411</v>
      </c>
      <c r="G23" s="144" t="s">
        <v>392</v>
      </c>
      <c r="H23" s="146">
        <v>5147</v>
      </c>
      <c r="I23" s="146">
        <v>4949</v>
      </c>
      <c r="J23" s="147">
        <v>4</v>
      </c>
    </row>
    <row r="24" spans="1:10">
      <c r="A24" s="144" t="s">
        <v>406</v>
      </c>
      <c r="B24" s="144" t="s">
        <v>407</v>
      </c>
      <c r="C24" s="144" t="s">
        <v>409</v>
      </c>
      <c r="D24" s="144" t="s">
        <v>123</v>
      </c>
      <c r="E24" s="144" t="s">
        <v>195</v>
      </c>
      <c r="F24" s="144" t="s">
        <v>411</v>
      </c>
      <c r="G24" s="144" t="s">
        <v>393</v>
      </c>
      <c r="H24" s="146">
        <v>5071</v>
      </c>
      <c r="I24" s="146">
        <v>4957</v>
      </c>
      <c r="J24" s="147">
        <v>2.2999999999999998</v>
      </c>
    </row>
    <row r="25" spans="1:10">
      <c r="A25" s="144" t="s">
        <v>406</v>
      </c>
      <c r="B25" s="144" t="s">
        <v>407</v>
      </c>
      <c r="C25" s="144" t="s">
        <v>409</v>
      </c>
      <c r="D25" s="144" t="s">
        <v>123</v>
      </c>
      <c r="E25" s="144" t="s">
        <v>195</v>
      </c>
      <c r="F25" s="144" t="s">
        <v>411</v>
      </c>
      <c r="G25" s="144" t="s">
        <v>122</v>
      </c>
      <c r="H25" s="146">
        <v>10218</v>
      </c>
      <c r="I25" s="146">
        <v>9906</v>
      </c>
      <c r="J25" s="147">
        <v>3.1</v>
      </c>
    </row>
    <row r="26" spans="1:10">
      <c r="A26" s="144" t="s">
        <v>406</v>
      </c>
      <c r="B26" s="144" t="s">
        <v>407</v>
      </c>
      <c r="C26" s="144" t="s">
        <v>409</v>
      </c>
      <c r="D26" s="144" t="s">
        <v>123</v>
      </c>
      <c r="E26" s="144" t="s">
        <v>195</v>
      </c>
      <c r="F26" s="144" t="s">
        <v>470</v>
      </c>
      <c r="G26" s="144" t="s">
        <v>392</v>
      </c>
      <c r="H26" s="146">
        <v>13996</v>
      </c>
      <c r="I26" s="146">
        <v>13432</v>
      </c>
      <c r="J26" s="147">
        <v>4.2</v>
      </c>
    </row>
    <row r="27" spans="1:10">
      <c r="A27" s="144" t="s">
        <v>406</v>
      </c>
      <c r="B27" s="144" t="s">
        <v>407</v>
      </c>
      <c r="C27" s="144" t="s">
        <v>409</v>
      </c>
      <c r="D27" s="144" t="s">
        <v>123</v>
      </c>
      <c r="E27" s="144" t="s">
        <v>195</v>
      </c>
      <c r="F27" s="144" t="s">
        <v>470</v>
      </c>
      <c r="G27" s="144" t="s">
        <v>393</v>
      </c>
      <c r="H27" s="146">
        <v>12530</v>
      </c>
      <c r="I27" s="146">
        <v>12005</v>
      </c>
      <c r="J27" s="147">
        <v>4.4000000000000004</v>
      </c>
    </row>
    <row r="28" spans="1:10">
      <c r="A28" s="144" t="s">
        <v>406</v>
      </c>
      <c r="B28" s="144" t="s">
        <v>407</v>
      </c>
      <c r="C28" s="144" t="s">
        <v>409</v>
      </c>
      <c r="D28" s="144" t="s">
        <v>123</v>
      </c>
      <c r="E28" s="144" t="s">
        <v>195</v>
      </c>
      <c r="F28" s="144" t="s">
        <v>470</v>
      </c>
      <c r="G28" s="144" t="s">
        <v>122</v>
      </c>
      <c r="H28" s="146">
        <v>26526</v>
      </c>
      <c r="I28" s="146">
        <v>25437</v>
      </c>
      <c r="J28" s="147">
        <v>4.3</v>
      </c>
    </row>
    <row r="29" spans="1:10">
      <c r="A29" s="144" t="s">
        <v>406</v>
      </c>
      <c r="B29" s="144" t="s">
        <v>407</v>
      </c>
      <c r="C29" s="144" t="s">
        <v>409</v>
      </c>
      <c r="D29" s="144" t="s">
        <v>123</v>
      </c>
      <c r="E29" s="144" t="s">
        <v>195</v>
      </c>
      <c r="F29" s="144" t="s">
        <v>471</v>
      </c>
      <c r="G29" s="144" t="s">
        <v>392</v>
      </c>
      <c r="H29" s="146">
        <v>117</v>
      </c>
      <c r="I29" s="146">
        <v>96</v>
      </c>
      <c r="J29" s="147">
        <v>21.9</v>
      </c>
    </row>
    <row r="30" spans="1:10">
      <c r="A30" s="144" t="s">
        <v>406</v>
      </c>
      <c r="B30" s="144" t="s">
        <v>407</v>
      </c>
      <c r="C30" s="144" t="s">
        <v>409</v>
      </c>
      <c r="D30" s="144" t="s">
        <v>123</v>
      </c>
      <c r="E30" s="144" t="s">
        <v>195</v>
      </c>
      <c r="F30" s="144" t="s">
        <v>471</v>
      </c>
      <c r="G30" s="144" t="s">
        <v>393</v>
      </c>
      <c r="H30" s="146">
        <v>134</v>
      </c>
      <c r="I30" s="146">
        <v>124</v>
      </c>
      <c r="J30" s="147">
        <v>8.1</v>
      </c>
    </row>
    <row r="31" spans="1:10">
      <c r="A31" s="144" t="s">
        <v>406</v>
      </c>
      <c r="B31" s="144" t="s">
        <v>407</v>
      </c>
      <c r="C31" s="144" t="s">
        <v>409</v>
      </c>
      <c r="D31" s="144" t="s">
        <v>123</v>
      </c>
      <c r="E31" s="144" t="s">
        <v>195</v>
      </c>
      <c r="F31" s="144" t="s">
        <v>471</v>
      </c>
      <c r="G31" s="144" t="s">
        <v>122</v>
      </c>
      <c r="H31" s="146">
        <v>251</v>
      </c>
      <c r="I31" s="146">
        <v>220</v>
      </c>
      <c r="J31" s="147">
        <v>14.1</v>
      </c>
    </row>
    <row r="32" spans="1:10">
      <c r="A32" s="144" t="s">
        <v>406</v>
      </c>
      <c r="B32" s="144" t="s">
        <v>407</v>
      </c>
      <c r="C32" s="144" t="s">
        <v>409</v>
      </c>
      <c r="D32" s="144" t="s">
        <v>123</v>
      </c>
      <c r="E32" s="144" t="s">
        <v>195</v>
      </c>
      <c r="F32" s="144" t="s">
        <v>122</v>
      </c>
      <c r="G32" s="144" t="s">
        <v>392</v>
      </c>
      <c r="H32" s="146">
        <v>19260</v>
      </c>
      <c r="I32" s="146">
        <v>18477</v>
      </c>
      <c r="J32" s="147">
        <v>4.2</v>
      </c>
    </row>
    <row r="33" spans="1:10">
      <c r="A33" s="144" t="s">
        <v>406</v>
      </c>
      <c r="B33" s="144" t="s">
        <v>407</v>
      </c>
      <c r="C33" s="144" t="s">
        <v>409</v>
      </c>
      <c r="D33" s="144" t="s">
        <v>123</v>
      </c>
      <c r="E33" s="144" t="s">
        <v>195</v>
      </c>
      <c r="F33" s="144" t="s">
        <v>122</v>
      </c>
      <c r="G33" s="144" t="s">
        <v>393</v>
      </c>
      <c r="H33" s="146">
        <v>17735</v>
      </c>
      <c r="I33" s="146">
        <v>17086</v>
      </c>
      <c r="J33" s="147">
        <v>3.8</v>
      </c>
    </row>
    <row r="34" spans="1:10">
      <c r="A34" s="144" t="s">
        <v>406</v>
      </c>
      <c r="B34" s="144" t="s">
        <v>407</v>
      </c>
      <c r="C34" s="144" t="s">
        <v>409</v>
      </c>
      <c r="D34" s="144" t="s">
        <v>123</v>
      </c>
      <c r="E34" s="144" t="s">
        <v>195</v>
      </c>
      <c r="F34" s="144" t="s">
        <v>122</v>
      </c>
      <c r="G34" s="144" t="s">
        <v>122</v>
      </c>
      <c r="H34" s="146">
        <v>36995</v>
      </c>
      <c r="I34" s="146">
        <v>35563</v>
      </c>
      <c r="J34" s="147">
        <v>4</v>
      </c>
    </row>
    <row r="35" spans="1:10">
      <c r="A35" s="144" t="s">
        <v>406</v>
      </c>
      <c r="B35" s="144" t="s">
        <v>407</v>
      </c>
      <c r="C35" s="144" t="s">
        <v>409</v>
      </c>
      <c r="D35" s="144" t="s">
        <v>123</v>
      </c>
      <c r="E35" s="144" t="s">
        <v>134</v>
      </c>
      <c r="F35" s="144" t="s">
        <v>411</v>
      </c>
      <c r="G35" s="144" t="s">
        <v>392</v>
      </c>
      <c r="H35" s="146">
        <v>88</v>
      </c>
      <c r="I35" s="146">
        <v>104</v>
      </c>
      <c r="J35" s="147">
        <v>-15.4</v>
      </c>
    </row>
    <row r="36" spans="1:10">
      <c r="A36" s="144" t="s">
        <v>406</v>
      </c>
      <c r="B36" s="144" t="s">
        <v>407</v>
      </c>
      <c r="C36" s="144" t="s">
        <v>409</v>
      </c>
      <c r="D36" s="144" t="s">
        <v>123</v>
      </c>
      <c r="E36" s="144" t="s">
        <v>134</v>
      </c>
      <c r="F36" s="144" t="s">
        <v>411</v>
      </c>
      <c r="G36" s="144" t="s">
        <v>393</v>
      </c>
      <c r="H36" s="146">
        <v>133</v>
      </c>
      <c r="I36" s="146">
        <v>132</v>
      </c>
      <c r="J36" s="147">
        <v>0.8</v>
      </c>
    </row>
    <row r="37" spans="1:10">
      <c r="A37" s="144" t="s">
        <v>406</v>
      </c>
      <c r="B37" s="144" t="s">
        <v>407</v>
      </c>
      <c r="C37" s="144" t="s">
        <v>409</v>
      </c>
      <c r="D37" s="144" t="s">
        <v>123</v>
      </c>
      <c r="E37" s="144" t="s">
        <v>134</v>
      </c>
      <c r="F37" s="144" t="s">
        <v>411</v>
      </c>
      <c r="G37" s="144" t="s">
        <v>122</v>
      </c>
      <c r="H37" s="146">
        <v>221</v>
      </c>
      <c r="I37" s="146">
        <v>236</v>
      </c>
      <c r="J37" s="147">
        <v>-6.4</v>
      </c>
    </row>
    <row r="38" spans="1:10">
      <c r="A38" s="144" t="s">
        <v>406</v>
      </c>
      <c r="B38" s="144" t="s">
        <v>407</v>
      </c>
      <c r="C38" s="144" t="s">
        <v>409</v>
      </c>
      <c r="D38" s="144" t="s">
        <v>123</v>
      </c>
      <c r="E38" s="144" t="s">
        <v>134</v>
      </c>
      <c r="F38" s="144" t="s">
        <v>470</v>
      </c>
      <c r="G38" s="144" t="s">
        <v>392</v>
      </c>
      <c r="H38" s="146">
        <v>209</v>
      </c>
      <c r="I38" s="146">
        <v>221</v>
      </c>
      <c r="J38" s="147">
        <v>-5.4</v>
      </c>
    </row>
    <row r="39" spans="1:10">
      <c r="A39" s="144" t="s">
        <v>406</v>
      </c>
      <c r="B39" s="144" t="s">
        <v>407</v>
      </c>
      <c r="C39" s="144" t="s">
        <v>409</v>
      </c>
      <c r="D39" s="144" t="s">
        <v>123</v>
      </c>
      <c r="E39" s="144" t="s">
        <v>134</v>
      </c>
      <c r="F39" s="144" t="s">
        <v>470</v>
      </c>
      <c r="G39" s="144" t="s">
        <v>393</v>
      </c>
      <c r="H39" s="146">
        <v>229</v>
      </c>
      <c r="I39" s="146">
        <v>243</v>
      </c>
      <c r="J39" s="147">
        <v>-5.8</v>
      </c>
    </row>
    <row r="40" spans="1:10">
      <c r="A40" s="144" t="s">
        <v>406</v>
      </c>
      <c r="B40" s="144" t="s">
        <v>407</v>
      </c>
      <c r="C40" s="144" t="s">
        <v>409</v>
      </c>
      <c r="D40" s="144" t="s">
        <v>123</v>
      </c>
      <c r="E40" s="144" t="s">
        <v>134</v>
      </c>
      <c r="F40" s="144" t="s">
        <v>470</v>
      </c>
      <c r="G40" s="144" t="s">
        <v>122</v>
      </c>
      <c r="H40" s="146">
        <v>438</v>
      </c>
      <c r="I40" s="146">
        <v>464</v>
      </c>
      <c r="J40" s="147">
        <v>-5.6</v>
      </c>
    </row>
    <row r="41" spans="1:10">
      <c r="A41" s="144" t="s">
        <v>406</v>
      </c>
      <c r="B41" s="144" t="s">
        <v>407</v>
      </c>
      <c r="C41" s="144" t="s">
        <v>409</v>
      </c>
      <c r="D41" s="144" t="s">
        <v>123</v>
      </c>
      <c r="E41" s="144" t="s">
        <v>134</v>
      </c>
      <c r="F41" s="144" t="s">
        <v>471</v>
      </c>
      <c r="G41" s="144" t="s">
        <v>392</v>
      </c>
      <c r="H41" s="146">
        <v>80</v>
      </c>
      <c r="I41" s="146">
        <v>73</v>
      </c>
      <c r="J41" s="147">
        <v>9.6</v>
      </c>
    </row>
    <row r="42" spans="1:10">
      <c r="A42" s="144" t="s">
        <v>406</v>
      </c>
      <c r="B42" s="144" t="s">
        <v>407</v>
      </c>
      <c r="C42" s="144" t="s">
        <v>409</v>
      </c>
      <c r="D42" s="144" t="s">
        <v>123</v>
      </c>
      <c r="E42" s="144" t="s">
        <v>134</v>
      </c>
      <c r="F42" s="144" t="s">
        <v>471</v>
      </c>
      <c r="G42" s="144" t="s">
        <v>393</v>
      </c>
      <c r="H42" s="146">
        <v>98</v>
      </c>
      <c r="I42" s="146">
        <v>101</v>
      </c>
      <c r="J42" s="147">
        <v>-3</v>
      </c>
    </row>
    <row r="43" spans="1:10">
      <c r="A43" s="144" t="s">
        <v>406</v>
      </c>
      <c r="B43" s="144" t="s">
        <v>407</v>
      </c>
      <c r="C43" s="144" t="s">
        <v>409</v>
      </c>
      <c r="D43" s="144" t="s">
        <v>123</v>
      </c>
      <c r="E43" s="144" t="s">
        <v>134</v>
      </c>
      <c r="F43" s="144" t="s">
        <v>471</v>
      </c>
      <c r="G43" s="144" t="s">
        <v>122</v>
      </c>
      <c r="H43" s="146">
        <v>178</v>
      </c>
      <c r="I43" s="146">
        <v>174</v>
      </c>
      <c r="J43" s="147">
        <v>2.2999999999999998</v>
      </c>
    </row>
    <row r="44" spans="1:10">
      <c r="A44" s="144" t="s">
        <v>406</v>
      </c>
      <c r="B44" s="144" t="s">
        <v>407</v>
      </c>
      <c r="C44" s="144" t="s">
        <v>409</v>
      </c>
      <c r="D44" s="144" t="s">
        <v>123</v>
      </c>
      <c r="E44" s="144" t="s">
        <v>134</v>
      </c>
      <c r="F44" s="144" t="s">
        <v>122</v>
      </c>
      <c r="G44" s="144" t="s">
        <v>392</v>
      </c>
      <c r="H44" s="146">
        <v>377</v>
      </c>
      <c r="I44" s="146">
        <v>398</v>
      </c>
      <c r="J44" s="147">
        <v>-5.3</v>
      </c>
    </row>
    <row r="45" spans="1:10">
      <c r="A45" s="144" t="s">
        <v>406</v>
      </c>
      <c r="B45" s="144" t="s">
        <v>407</v>
      </c>
      <c r="C45" s="144" t="s">
        <v>409</v>
      </c>
      <c r="D45" s="144" t="s">
        <v>123</v>
      </c>
      <c r="E45" s="144" t="s">
        <v>134</v>
      </c>
      <c r="F45" s="144" t="s">
        <v>122</v>
      </c>
      <c r="G45" s="144" t="s">
        <v>393</v>
      </c>
      <c r="H45" s="146">
        <v>460</v>
      </c>
      <c r="I45" s="146">
        <v>476</v>
      </c>
      <c r="J45" s="147">
        <v>-3.4</v>
      </c>
    </row>
    <row r="46" spans="1:10">
      <c r="A46" s="144" t="s">
        <v>406</v>
      </c>
      <c r="B46" s="144" t="s">
        <v>407</v>
      </c>
      <c r="C46" s="144" t="s">
        <v>409</v>
      </c>
      <c r="D46" s="144" t="s">
        <v>123</v>
      </c>
      <c r="E46" s="144" t="s">
        <v>134</v>
      </c>
      <c r="F46" s="144" t="s">
        <v>122</v>
      </c>
      <c r="G46" s="144" t="s">
        <v>122</v>
      </c>
      <c r="H46" s="146">
        <v>837</v>
      </c>
      <c r="I46" s="146">
        <v>874</v>
      </c>
      <c r="J46" s="147">
        <v>-4.2</v>
      </c>
    </row>
    <row r="47" spans="1:10">
      <c r="A47" s="144" t="s">
        <v>406</v>
      </c>
      <c r="B47" s="144" t="s">
        <v>407</v>
      </c>
      <c r="C47" s="144" t="s">
        <v>409</v>
      </c>
      <c r="D47" s="144" t="s">
        <v>123</v>
      </c>
      <c r="E47" s="144" t="s">
        <v>138</v>
      </c>
      <c r="F47" s="144" t="s">
        <v>412</v>
      </c>
      <c r="G47" s="144" t="s">
        <v>392</v>
      </c>
      <c r="H47" s="146">
        <v>9727</v>
      </c>
      <c r="I47" s="146">
        <v>8956</v>
      </c>
      <c r="J47" s="147">
        <v>8.6</v>
      </c>
    </row>
    <row r="48" spans="1:10">
      <c r="A48" s="144" t="s">
        <v>406</v>
      </c>
      <c r="B48" s="144" t="s">
        <v>407</v>
      </c>
      <c r="C48" s="144" t="s">
        <v>409</v>
      </c>
      <c r="D48" s="144" t="s">
        <v>123</v>
      </c>
      <c r="E48" s="144" t="s">
        <v>138</v>
      </c>
      <c r="F48" s="144" t="s">
        <v>412</v>
      </c>
      <c r="G48" s="144" t="s">
        <v>393</v>
      </c>
      <c r="H48" s="146">
        <v>5364</v>
      </c>
      <c r="I48" s="146">
        <v>4852</v>
      </c>
      <c r="J48" s="147">
        <v>10.6</v>
      </c>
    </row>
    <row r="49" spans="1:10">
      <c r="A49" s="144" t="s">
        <v>406</v>
      </c>
      <c r="B49" s="144" t="s">
        <v>407</v>
      </c>
      <c r="C49" s="144" t="s">
        <v>409</v>
      </c>
      <c r="D49" s="144" t="s">
        <v>123</v>
      </c>
      <c r="E49" s="144" t="s">
        <v>138</v>
      </c>
      <c r="F49" s="144" t="s">
        <v>412</v>
      </c>
      <c r="G49" s="144" t="s">
        <v>122</v>
      </c>
      <c r="H49" s="146">
        <v>15091</v>
      </c>
      <c r="I49" s="146">
        <v>13808</v>
      </c>
      <c r="J49" s="147">
        <v>9.3000000000000007</v>
      </c>
    </row>
    <row r="50" spans="1:10">
      <c r="A50" s="144" t="s">
        <v>406</v>
      </c>
      <c r="B50" s="144" t="s">
        <v>407</v>
      </c>
      <c r="C50" s="144" t="s">
        <v>409</v>
      </c>
      <c r="D50" s="144" t="s">
        <v>123</v>
      </c>
      <c r="E50" s="144" t="s">
        <v>140</v>
      </c>
      <c r="F50" s="144" t="s">
        <v>470</v>
      </c>
      <c r="G50" s="144" t="s">
        <v>392</v>
      </c>
      <c r="H50" s="146">
        <v>113</v>
      </c>
      <c r="I50" s="146">
        <v>123</v>
      </c>
      <c r="J50" s="147">
        <v>-8.1</v>
      </c>
    </row>
    <row r="51" spans="1:10">
      <c r="A51" s="144" t="s">
        <v>406</v>
      </c>
      <c r="B51" s="144" t="s">
        <v>407</v>
      </c>
      <c r="C51" s="144" t="s">
        <v>409</v>
      </c>
      <c r="D51" s="144" t="s">
        <v>123</v>
      </c>
      <c r="E51" s="144" t="s">
        <v>140</v>
      </c>
      <c r="F51" s="144" t="s">
        <v>470</v>
      </c>
      <c r="G51" s="144" t="s">
        <v>393</v>
      </c>
      <c r="H51" s="146">
        <v>93</v>
      </c>
      <c r="I51" s="146">
        <v>116</v>
      </c>
      <c r="J51" s="147">
        <v>-19.8</v>
      </c>
    </row>
    <row r="52" spans="1:10">
      <c r="A52" s="144" t="s">
        <v>406</v>
      </c>
      <c r="B52" s="144" t="s">
        <v>407</v>
      </c>
      <c r="C52" s="144" t="s">
        <v>409</v>
      </c>
      <c r="D52" s="144" t="s">
        <v>123</v>
      </c>
      <c r="E52" s="144" t="s">
        <v>140</v>
      </c>
      <c r="F52" s="144" t="s">
        <v>470</v>
      </c>
      <c r="G52" s="144" t="s">
        <v>122</v>
      </c>
      <c r="H52" s="146">
        <v>206</v>
      </c>
      <c r="I52" s="146">
        <v>239</v>
      </c>
      <c r="J52" s="147">
        <v>-13.8</v>
      </c>
    </row>
    <row r="53" spans="1:10">
      <c r="A53" s="144" t="s">
        <v>406</v>
      </c>
      <c r="B53" s="144" t="s">
        <v>407</v>
      </c>
      <c r="C53" s="144" t="s">
        <v>409</v>
      </c>
      <c r="D53" s="144" t="s">
        <v>123</v>
      </c>
      <c r="E53" s="144" t="s">
        <v>141</v>
      </c>
      <c r="F53" s="144" t="s">
        <v>471</v>
      </c>
      <c r="G53" s="144" t="s">
        <v>392</v>
      </c>
      <c r="H53" s="146">
        <v>161</v>
      </c>
      <c r="I53" s="146">
        <v>150</v>
      </c>
      <c r="J53" s="147">
        <v>7.3</v>
      </c>
    </row>
    <row r="54" spans="1:10">
      <c r="A54" s="144" t="s">
        <v>406</v>
      </c>
      <c r="B54" s="144" t="s">
        <v>407</v>
      </c>
      <c r="C54" s="144" t="s">
        <v>409</v>
      </c>
      <c r="D54" s="144" t="s">
        <v>123</v>
      </c>
      <c r="E54" s="144" t="s">
        <v>141</v>
      </c>
      <c r="F54" s="144" t="s">
        <v>471</v>
      </c>
      <c r="G54" s="144" t="s">
        <v>393</v>
      </c>
      <c r="H54" s="146">
        <v>136</v>
      </c>
      <c r="I54" s="146">
        <v>141</v>
      </c>
      <c r="J54" s="147">
        <v>-3.5</v>
      </c>
    </row>
    <row r="55" spans="1:10">
      <c r="A55" s="144" t="s">
        <v>406</v>
      </c>
      <c r="B55" s="144" t="s">
        <v>407</v>
      </c>
      <c r="C55" s="144" t="s">
        <v>409</v>
      </c>
      <c r="D55" s="144" t="s">
        <v>123</v>
      </c>
      <c r="E55" s="144" t="s">
        <v>141</v>
      </c>
      <c r="F55" s="144" t="s">
        <v>471</v>
      </c>
      <c r="G55" s="144" t="s">
        <v>122</v>
      </c>
      <c r="H55" s="146">
        <v>297</v>
      </c>
      <c r="I55" s="146">
        <v>291</v>
      </c>
      <c r="J55" s="147">
        <v>2.1</v>
      </c>
    </row>
    <row r="56" spans="1:10">
      <c r="A56" s="144" t="s">
        <v>406</v>
      </c>
      <c r="B56" s="144" t="s">
        <v>407</v>
      </c>
      <c r="C56" s="144" t="s">
        <v>409</v>
      </c>
      <c r="D56" s="144" t="s">
        <v>123</v>
      </c>
      <c r="E56" s="144" t="s">
        <v>142</v>
      </c>
      <c r="F56" s="144" t="s">
        <v>471</v>
      </c>
      <c r="G56" s="144" t="s">
        <v>392</v>
      </c>
      <c r="H56" s="146">
        <v>6</v>
      </c>
      <c r="I56" s="146">
        <v>9</v>
      </c>
      <c r="J56" s="147">
        <v>-33.299999999999997</v>
      </c>
    </row>
    <row r="57" spans="1:10">
      <c r="A57" s="144" t="s">
        <v>406</v>
      </c>
      <c r="B57" s="144" t="s">
        <v>407</v>
      </c>
      <c r="C57" s="144" t="s">
        <v>409</v>
      </c>
      <c r="D57" s="144" t="s">
        <v>123</v>
      </c>
      <c r="E57" s="144" t="s">
        <v>142</v>
      </c>
      <c r="F57" s="144" t="s">
        <v>471</v>
      </c>
      <c r="G57" s="144" t="s">
        <v>393</v>
      </c>
      <c r="H57" s="146">
        <v>10</v>
      </c>
      <c r="I57" s="146">
        <v>9</v>
      </c>
      <c r="J57" s="147">
        <v>11.1</v>
      </c>
    </row>
    <row r="58" spans="1:10">
      <c r="A58" s="144" t="s">
        <v>406</v>
      </c>
      <c r="B58" s="144" t="s">
        <v>407</v>
      </c>
      <c r="C58" s="144" t="s">
        <v>409</v>
      </c>
      <c r="D58" s="144" t="s">
        <v>123</v>
      </c>
      <c r="E58" s="144" t="s">
        <v>142</v>
      </c>
      <c r="F58" s="144" t="s">
        <v>471</v>
      </c>
      <c r="G58" s="144" t="s">
        <v>122</v>
      </c>
      <c r="H58" s="146">
        <v>16</v>
      </c>
      <c r="I58" s="146">
        <v>18</v>
      </c>
      <c r="J58" s="147">
        <v>-11.1</v>
      </c>
    </row>
    <row r="59" spans="1:10">
      <c r="A59" s="144" t="s">
        <v>406</v>
      </c>
      <c r="B59" s="144" t="s">
        <v>407</v>
      </c>
      <c r="C59" s="144" t="s">
        <v>409</v>
      </c>
      <c r="D59" s="144" t="s">
        <v>123</v>
      </c>
      <c r="E59" s="144" t="s">
        <v>122</v>
      </c>
      <c r="F59" s="144" t="s">
        <v>122</v>
      </c>
      <c r="G59" s="144" t="s">
        <v>392</v>
      </c>
      <c r="H59" s="146">
        <v>99336</v>
      </c>
      <c r="I59" s="146">
        <v>95039</v>
      </c>
      <c r="J59" s="147">
        <v>4.5</v>
      </c>
    </row>
    <row r="60" spans="1:10">
      <c r="A60" s="144" t="s">
        <v>406</v>
      </c>
      <c r="B60" s="144" t="s">
        <v>407</v>
      </c>
      <c r="C60" s="144" t="s">
        <v>409</v>
      </c>
      <c r="D60" s="144" t="s">
        <v>123</v>
      </c>
      <c r="E60" s="144" t="s">
        <v>122</v>
      </c>
      <c r="F60" s="144" t="s">
        <v>122</v>
      </c>
      <c r="G60" s="144" t="s">
        <v>393</v>
      </c>
      <c r="H60" s="146">
        <v>93207</v>
      </c>
      <c r="I60" s="146">
        <v>89496</v>
      </c>
      <c r="J60" s="147">
        <v>4.0999999999999996</v>
      </c>
    </row>
    <row r="61" spans="1:10">
      <c r="A61" s="144" t="s">
        <v>406</v>
      </c>
      <c r="B61" s="144" t="s">
        <v>407</v>
      </c>
      <c r="C61" s="144" t="s">
        <v>409</v>
      </c>
      <c r="D61" s="144" t="s">
        <v>123</v>
      </c>
      <c r="E61" s="144" t="s">
        <v>122</v>
      </c>
      <c r="F61" s="144" t="s">
        <v>122</v>
      </c>
      <c r="G61" s="144" t="s">
        <v>122</v>
      </c>
      <c r="H61" s="146">
        <v>192543</v>
      </c>
      <c r="I61" s="146">
        <v>184535</v>
      </c>
      <c r="J61" s="147">
        <v>4.3</v>
      </c>
    </row>
    <row r="62" spans="1:10">
      <c r="A62" s="144" t="s">
        <v>406</v>
      </c>
      <c r="B62" s="144" t="s">
        <v>407</v>
      </c>
      <c r="C62" s="144" t="s">
        <v>413</v>
      </c>
      <c r="D62" s="144" t="s">
        <v>123</v>
      </c>
      <c r="E62" s="144" t="s">
        <v>127</v>
      </c>
      <c r="F62" s="144" t="s">
        <v>411</v>
      </c>
      <c r="G62" s="144" t="s">
        <v>392</v>
      </c>
      <c r="H62" s="146">
        <v>40557</v>
      </c>
      <c r="I62" s="146">
        <v>38708</v>
      </c>
      <c r="J62" s="147">
        <v>4.8</v>
      </c>
    </row>
    <row r="63" spans="1:10">
      <c r="A63" s="144" t="s">
        <v>406</v>
      </c>
      <c r="B63" s="144" t="s">
        <v>407</v>
      </c>
      <c r="C63" s="144" t="s">
        <v>413</v>
      </c>
      <c r="D63" s="144" t="s">
        <v>123</v>
      </c>
      <c r="E63" s="144" t="s">
        <v>127</v>
      </c>
      <c r="F63" s="144" t="s">
        <v>411</v>
      </c>
      <c r="G63" s="144" t="s">
        <v>393</v>
      </c>
      <c r="H63" s="146">
        <v>40381</v>
      </c>
      <c r="I63" s="146">
        <v>38579</v>
      </c>
      <c r="J63" s="147">
        <v>4.7</v>
      </c>
    </row>
    <row r="64" spans="1:10">
      <c r="A64" s="144" t="s">
        <v>406</v>
      </c>
      <c r="B64" s="144" t="s">
        <v>407</v>
      </c>
      <c r="C64" s="144" t="s">
        <v>413</v>
      </c>
      <c r="D64" s="144" t="s">
        <v>123</v>
      </c>
      <c r="E64" s="144" t="s">
        <v>127</v>
      </c>
      <c r="F64" s="144" t="s">
        <v>411</v>
      </c>
      <c r="G64" s="144" t="s">
        <v>122</v>
      </c>
      <c r="H64" s="146">
        <v>80938</v>
      </c>
      <c r="I64" s="146">
        <v>77287</v>
      </c>
      <c r="J64" s="147">
        <v>4.7</v>
      </c>
    </row>
    <row r="65" spans="1:10">
      <c r="A65" s="144" t="s">
        <v>406</v>
      </c>
      <c r="B65" s="144" t="s">
        <v>407</v>
      </c>
      <c r="C65" s="144" t="s">
        <v>413</v>
      </c>
      <c r="D65" s="144" t="s">
        <v>123</v>
      </c>
      <c r="E65" s="144" t="s">
        <v>128</v>
      </c>
      <c r="F65" s="144" t="s">
        <v>470</v>
      </c>
      <c r="G65" s="144" t="s">
        <v>392</v>
      </c>
      <c r="H65" s="146">
        <v>77</v>
      </c>
      <c r="I65" s="146">
        <v>63</v>
      </c>
      <c r="J65" s="147">
        <v>22.2</v>
      </c>
    </row>
    <row r="66" spans="1:10">
      <c r="A66" s="144" t="s">
        <v>406</v>
      </c>
      <c r="B66" s="144" t="s">
        <v>407</v>
      </c>
      <c r="C66" s="144" t="s">
        <v>413</v>
      </c>
      <c r="D66" s="144" t="s">
        <v>123</v>
      </c>
      <c r="E66" s="144" t="s">
        <v>128</v>
      </c>
      <c r="F66" s="144" t="s">
        <v>470</v>
      </c>
      <c r="G66" s="144" t="s">
        <v>393</v>
      </c>
      <c r="H66" s="146">
        <v>56</v>
      </c>
      <c r="I66" s="146">
        <v>62</v>
      </c>
      <c r="J66" s="147">
        <v>-9.6999999999999993</v>
      </c>
    </row>
    <row r="67" spans="1:10">
      <c r="A67" s="144" t="s">
        <v>406</v>
      </c>
      <c r="B67" s="144" t="s">
        <v>407</v>
      </c>
      <c r="C67" s="144" t="s">
        <v>413</v>
      </c>
      <c r="D67" s="144" t="s">
        <v>123</v>
      </c>
      <c r="E67" s="144" t="s">
        <v>128</v>
      </c>
      <c r="F67" s="144" t="s">
        <v>470</v>
      </c>
      <c r="G67" s="144" t="s">
        <v>122</v>
      </c>
      <c r="H67" s="146">
        <v>133</v>
      </c>
      <c r="I67" s="146">
        <v>125</v>
      </c>
      <c r="J67" s="147">
        <v>6.4</v>
      </c>
    </row>
    <row r="68" spans="1:10">
      <c r="A68" s="144" t="s">
        <v>406</v>
      </c>
      <c r="B68" s="144" t="s">
        <v>407</v>
      </c>
      <c r="C68" s="144" t="s">
        <v>413</v>
      </c>
      <c r="D68" s="144" t="s">
        <v>123</v>
      </c>
      <c r="E68" s="144" t="s">
        <v>129</v>
      </c>
      <c r="F68" s="144" t="s">
        <v>470</v>
      </c>
      <c r="G68" s="144" t="s">
        <v>392</v>
      </c>
      <c r="H68" s="146">
        <v>35198</v>
      </c>
      <c r="I68" s="146">
        <v>32786</v>
      </c>
      <c r="J68" s="147">
        <v>7.4</v>
      </c>
    </row>
    <row r="69" spans="1:10">
      <c r="A69" s="144" t="s">
        <v>406</v>
      </c>
      <c r="B69" s="144" t="s">
        <v>407</v>
      </c>
      <c r="C69" s="144" t="s">
        <v>413</v>
      </c>
      <c r="D69" s="144" t="s">
        <v>123</v>
      </c>
      <c r="E69" s="144" t="s">
        <v>129</v>
      </c>
      <c r="F69" s="144" t="s">
        <v>470</v>
      </c>
      <c r="G69" s="144" t="s">
        <v>393</v>
      </c>
      <c r="H69" s="146">
        <v>31630</v>
      </c>
      <c r="I69" s="146">
        <v>29327</v>
      </c>
      <c r="J69" s="147">
        <v>7.9</v>
      </c>
    </row>
    <row r="70" spans="1:10">
      <c r="A70" s="144" t="s">
        <v>406</v>
      </c>
      <c r="B70" s="144" t="s">
        <v>407</v>
      </c>
      <c r="C70" s="144" t="s">
        <v>413</v>
      </c>
      <c r="D70" s="144" t="s">
        <v>123</v>
      </c>
      <c r="E70" s="144" t="s">
        <v>129</v>
      </c>
      <c r="F70" s="144" t="s">
        <v>470</v>
      </c>
      <c r="G70" s="144" t="s">
        <v>122</v>
      </c>
      <c r="H70" s="146">
        <v>66828</v>
      </c>
      <c r="I70" s="146">
        <v>62113</v>
      </c>
      <c r="J70" s="147">
        <v>7.6</v>
      </c>
    </row>
    <row r="71" spans="1:10">
      <c r="A71" s="144" t="s">
        <v>406</v>
      </c>
      <c r="B71" s="144" t="s">
        <v>407</v>
      </c>
      <c r="C71" s="144" t="s">
        <v>413</v>
      </c>
      <c r="D71" s="144" t="s">
        <v>123</v>
      </c>
      <c r="E71" s="144" t="s">
        <v>130</v>
      </c>
      <c r="F71" s="144" t="s">
        <v>470</v>
      </c>
      <c r="G71" s="144" t="s">
        <v>392</v>
      </c>
      <c r="H71" s="146">
        <v>10821</v>
      </c>
      <c r="I71" s="146">
        <v>10680</v>
      </c>
      <c r="J71" s="147">
        <v>1.3</v>
      </c>
    </row>
    <row r="72" spans="1:10">
      <c r="A72" s="144" t="s">
        <v>406</v>
      </c>
      <c r="B72" s="144" t="s">
        <v>407</v>
      </c>
      <c r="C72" s="144" t="s">
        <v>413</v>
      </c>
      <c r="D72" s="144" t="s">
        <v>123</v>
      </c>
      <c r="E72" s="144" t="s">
        <v>130</v>
      </c>
      <c r="F72" s="144" t="s">
        <v>470</v>
      </c>
      <c r="G72" s="144" t="s">
        <v>393</v>
      </c>
      <c r="H72" s="146">
        <v>11440</v>
      </c>
      <c r="I72" s="146">
        <v>11166</v>
      </c>
      <c r="J72" s="147">
        <v>2.5</v>
      </c>
    </row>
    <row r="73" spans="1:10">
      <c r="A73" s="144" t="s">
        <v>406</v>
      </c>
      <c r="B73" s="144" t="s">
        <v>407</v>
      </c>
      <c r="C73" s="144" t="s">
        <v>413</v>
      </c>
      <c r="D73" s="144" t="s">
        <v>123</v>
      </c>
      <c r="E73" s="144" t="s">
        <v>130</v>
      </c>
      <c r="F73" s="144" t="s">
        <v>470</v>
      </c>
      <c r="G73" s="144" t="s">
        <v>122</v>
      </c>
      <c r="H73" s="146">
        <v>22261</v>
      </c>
      <c r="I73" s="146">
        <v>21846</v>
      </c>
      <c r="J73" s="147">
        <v>1.9</v>
      </c>
    </row>
    <row r="74" spans="1:10">
      <c r="A74" s="144" t="s">
        <v>406</v>
      </c>
      <c r="B74" s="144" t="s">
        <v>407</v>
      </c>
      <c r="C74" s="144" t="s">
        <v>413</v>
      </c>
      <c r="D74" s="144" t="s">
        <v>123</v>
      </c>
      <c r="E74" s="144" t="s">
        <v>131</v>
      </c>
      <c r="F74" s="144" t="s">
        <v>470</v>
      </c>
      <c r="G74" s="144" t="s">
        <v>392</v>
      </c>
      <c r="H74" s="146">
        <v>9461</v>
      </c>
      <c r="I74" s="146">
        <v>9379</v>
      </c>
      <c r="J74" s="147">
        <v>0.9</v>
      </c>
    </row>
    <row r="75" spans="1:10">
      <c r="A75" s="144" t="s">
        <v>406</v>
      </c>
      <c r="B75" s="144" t="s">
        <v>407</v>
      </c>
      <c r="C75" s="144" t="s">
        <v>413</v>
      </c>
      <c r="D75" s="144" t="s">
        <v>123</v>
      </c>
      <c r="E75" s="144" t="s">
        <v>131</v>
      </c>
      <c r="F75" s="144" t="s">
        <v>470</v>
      </c>
      <c r="G75" s="144" t="s">
        <v>393</v>
      </c>
      <c r="H75" s="146">
        <v>10728</v>
      </c>
      <c r="I75" s="146">
        <v>10751</v>
      </c>
      <c r="J75" s="147">
        <v>-0.2</v>
      </c>
    </row>
    <row r="76" spans="1:10">
      <c r="A76" s="144" t="s">
        <v>406</v>
      </c>
      <c r="B76" s="144" t="s">
        <v>407</v>
      </c>
      <c r="C76" s="144" t="s">
        <v>413</v>
      </c>
      <c r="D76" s="144" t="s">
        <v>123</v>
      </c>
      <c r="E76" s="144" t="s">
        <v>131</v>
      </c>
      <c r="F76" s="144" t="s">
        <v>470</v>
      </c>
      <c r="G76" s="144" t="s">
        <v>122</v>
      </c>
      <c r="H76" s="146">
        <v>20189</v>
      </c>
      <c r="I76" s="146">
        <v>20130</v>
      </c>
      <c r="J76" s="147">
        <v>0.3</v>
      </c>
    </row>
    <row r="77" spans="1:10">
      <c r="A77" s="144" t="s">
        <v>406</v>
      </c>
      <c r="B77" s="144" t="s">
        <v>407</v>
      </c>
      <c r="C77" s="144" t="s">
        <v>413</v>
      </c>
      <c r="D77" s="144" t="s">
        <v>123</v>
      </c>
      <c r="E77" s="144" t="s">
        <v>131</v>
      </c>
      <c r="F77" s="144" t="s">
        <v>471</v>
      </c>
      <c r="G77" s="144" t="s">
        <v>392</v>
      </c>
      <c r="H77" s="146">
        <v>1793</v>
      </c>
      <c r="I77" s="146">
        <v>1622</v>
      </c>
      <c r="J77" s="147">
        <v>10.5</v>
      </c>
    </row>
    <row r="78" spans="1:10">
      <c r="A78" s="144" t="s">
        <v>406</v>
      </c>
      <c r="B78" s="144" t="s">
        <v>407</v>
      </c>
      <c r="C78" s="144" t="s">
        <v>413</v>
      </c>
      <c r="D78" s="144" t="s">
        <v>123</v>
      </c>
      <c r="E78" s="144" t="s">
        <v>131</v>
      </c>
      <c r="F78" s="144" t="s">
        <v>471</v>
      </c>
      <c r="G78" s="144" t="s">
        <v>393</v>
      </c>
      <c r="H78" s="146">
        <v>2218</v>
      </c>
      <c r="I78" s="146">
        <v>2126</v>
      </c>
      <c r="J78" s="147">
        <v>4.3</v>
      </c>
    </row>
    <row r="79" spans="1:10">
      <c r="A79" s="144" t="s">
        <v>406</v>
      </c>
      <c r="B79" s="144" t="s">
        <v>407</v>
      </c>
      <c r="C79" s="144" t="s">
        <v>413</v>
      </c>
      <c r="D79" s="144" t="s">
        <v>123</v>
      </c>
      <c r="E79" s="144" t="s">
        <v>131</v>
      </c>
      <c r="F79" s="144" t="s">
        <v>471</v>
      </c>
      <c r="G79" s="144" t="s">
        <v>122</v>
      </c>
      <c r="H79" s="146">
        <v>4011</v>
      </c>
      <c r="I79" s="146">
        <v>3748</v>
      </c>
      <c r="J79" s="147">
        <v>7</v>
      </c>
    </row>
    <row r="80" spans="1:10">
      <c r="A80" s="144" t="s">
        <v>406</v>
      </c>
      <c r="B80" s="144" t="s">
        <v>407</v>
      </c>
      <c r="C80" s="144" t="s">
        <v>413</v>
      </c>
      <c r="D80" s="144" t="s">
        <v>123</v>
      </c>
      <c r="E80" s="144" t="s">
        <v>131</v>
      </c>
      <c r="F80" s="144" t="s">
        <v>122</v>
      </c>
      <c r="G80" s="144" t="s">
        <v>392</v>
      </c>
      <c r="H80" s="146">
        <v>11254</v>
      </c>
      <c r="I80" s="146">
        <v>11001</v>
      </c>
      <c r="J80" s="147">
        <v>2.2999999999999998</v>
      </c>
    </row>
    <row r="81" spans="1:10">
      <c r="A81" s="144" t="s">
        <v>406</v>
      </c>
      <c r="B81" s="144" t="s">
        <v>407</v>
      </c>
      <c r="C81" s="144" t="s">
        <v>413</v>
      </c>
      <c r="D81" s="144" t="s">
        <v>123</v>
      </c>
      <c r="E81" s="144" t="s">
        <v>131</v>
      </c>
      <c r="F81" s="144" t="s">
        <v>122</v>
      </c>
      <c r="G81" s="144" t="s">
        <v>393</v>
      </c>
      <c r="H81" s="146">
        <v>12946</v>
      </c>
      <c r="I81" s="146">
        <v>12877</v>
      </c>
      <c r="J81" s="147">
        <v>0.5</v>
      </c>
    </row>
    <row r="82" spans="1:10">
      <c r="A82" s="144" t="s">
        <v>406</v>
      </c>
      <c r="B82" s="144" t="s">
        <v>407</v>
      </c>
      <c r="C82" s="144" t="s">
        <v>413</v>
      </c>
      <c r="D82" s="144" t="s">
        <v>123</v>
      </c>
      <c r="E82" s="144" t="s">
        <v>131</v>
      </c>
      <c r="F82" s="144" t="s">
        <v>122</v>
      </c>
      <c r="G82" s="144" t="s">
        <v>122</v>
      </c>
      <c r="H82" s="146">
        <v>24200</v>
      </c>
      <c r="I82" s="146">
        <v>23878</v>
      </c>
      <c r="J82" s="147">
        <v>1.3</v>
      </c>
    </row>
    <row r="83" spans="1:10">
      <c r="A83" s="144" t="s">
        <v>406</v>
      </c>
      <c r="B83" s="144" t="s">
        <v>407</v>
      </c>
      <c r="C83" s="144" t="s">
        <v>413</v>
      </c>
      <c r="D83" s="144" t="s">
        <v>123</v>
      </c>
      <c r="E83" s="144" t="s">
        <v>195</v>
      </c>
      <c r="F83" s="144" t="s">
        <v>470</v>
      </c>
      <c r="G83" s="144" t="s">
        <v>392</v>
      </c>
      <c r="H83" s="146">
        <v>112</v>
      </c>
      <c r="I83" s="146">
        <v>128</v>
      </c>
      <c r="J83" s="147">
        <v>-12.5</v>
      </c>
    </row>
    <row r="84" spans="1:10">
      <c r="A84" s="144" t="s">
        <v>406</v>
      </c>
      <c r="B84" s="144" t="s">
        <v>407</v>
      </c>
      <c r="C84" s="144" t="s">
        <v>413</v>
      </c>
      <c r="D84" s="144" t="s">
        <v>123</v>
      </c>
      <c r="E84" s="144" t="s">
        <v>195</v>
      </c>
      <c r="F84" s="144" t="s">
        <v>470</v>
      </c>
      <c r="G84" s="144" t="s">
        <v>393</v>
      </c>
      <c r="H84" s="146">
        <v>103</v>
      </c>
      <c r="I84" s="146">
        <v>111</v>
      </c>
      <c r="J84" s="147">
        <v>-7.2</v>
      </c>
    </row>
    <row r="85" spans="1:10">
      <c r="A85" s="144" t="s">
        <v>406</v>
      </c>
      <c r="B85" s="144" t="s">
        <v>407</v>
      </c>
      <c r="C85" s="144" t="s">
        <v>413</v>
      </c>
      <c r="D85" s="144" t="s">
        <v>123</v>
      </c>
      <c r="E85" s="144" t="s">
        <v>195</v>
      </c>
      <c r="F85" s="144" t="s">
        <v>470</v>
      </c>
      <c r="G85" s="144" t="s">
        <v>122</v>
      </c>
      <c r="H85" s="146">
        <v>215</v>
      </c>
      <c r="I85" s="146">
        <v>239</v>
      </c>
      <c r="J85" s="147">
        <v>-10</v>
      </c>
    </row>
    <row r="86" spans="1:10">
      <c r="A86" s="144" t="s">
        <v>406</v>
      </c>
      <c r="B86" s="144" t="s">
        <v>407</v>
      </c>
      <c r="C86" s="144" t="s">
        <v>413</v>
      </c>
      <c r="D86" s="144" t="s">
        <v>123</v>
      </c>
      <c r="E86" s="144" t="s">
        <v>195</v>
      </c>
      <c r="F86" s="144" t="s">
        <v>471</v>
      </c>
      <c r="G86" s="144" t="s">
        <v>393</v>
      </c>
      <c r="H86" s="146">
        <v>2</v>
      </c>
      <c r="I86" s="146">
        <v>1</v>
      </c>
      <c r="J86" s="147">
        <v>100</v>
      </c>
    </row>
    <row r="87" spans="1:10">
      <c r="A87" s="144" t="s">
        <v>406</v>
      </c>
      <c r="B87" s="144" t="s">
        <v>407</v>
      </c>
      <c r="C87" s="144" t="s">
        <v>413</v>
      </c>
      <c r="D87" s="144" t="s">
        <v>123</v>
      </c>
      <c r="E87" s="144" t="s">
        <v>195</v>
      </c>
      <c r="F87" s="144" t="s">
        <v>471</v>
      </c>
      <c r="G87" s="144" t="s">
        <v>122</v>
      </c>
      <c r="H87" s="146">
        <v>2</v>
      </c>
      <c r="I87" s="146">
        <v>1</v>
      </c>
      <c r="J87" s="147">
        <v>100</v>
      </c>
    </row>
    <row r="88" spans="1:10">
      <c r="A88" s="144" t="s">
        <v>406</v>
      </c>
      <c r="B88" s="144" t="s">
        <v>407</v>
      </c>
      <c r="C88" s="144" t="s">
        <v>413</v>
      </c>
      <c r="D88" s="144" t="s">
        <v>123</v>
      </c>
      <c r="E88" s="144" t="s">
        <v>195</v>
      </c>
      <c r="F88" s="144" t="s">
        <v>122</v>
      </c>
      <c r="G88" s="144" t="s">
        <v>392</v>
      </c>
      <c r="H88" s="146">
        <v>112</v>
      </c>
      <c r="I88" s="146">
        <v>128</v>
      </c>
      <c r="J88" s="147">
        <v>-12.5</v>
      </c>
    </row>
    <row r="89" spans="1:10">
      <c r="A89" s="144" t="s">
        <v>406</v>
      </c>
      <c r="B89" s="144" t="s">
        <v>407</v>
      </c>
      <c r="C89" s="144" t="s">
        <v>413</v>
      </c>
      <c r="D89" s="144" t="s">
        <v>123</v>
      </c>
      <c r="E89" s="144" t="s">
        <v>195</v>
      </c>
      <c r="F89" s="144" t="s">
        <v>122</v>
      </c>
      <c r="G89" s="144" t="s">
        <v>393</v>
      </c>
      <c r="H89" s="146">
        <v>105</v>
      </c>
      <c r="I89" s="146">
        <v>112</v>
      </c>
      <c r="J89" s="148">
        <v>-6.3</v>
      </c>
    </row>
    <row r="90" spans="1:10">
      <c r="A90" s="144" t="s">
        <v>406</v>
      </c>
      <c r="B90" s="144" t="s">
        <v>407</v>
      </c>
      <c r="C90" s="144" t="s">
        <v>413</v>
      </c>
      <c r="D90" s="144" t="s">
        <v>123</v>
      </c>
      <c r="E90" s="144" t="s">
        <v>195</v>
      </c>
      <c r="F90" s="144" t="s">
        <v>122</v>
      </c>
      <c r="G90" s="144" t="s">
        <v>122</v>
      </c>
      <c r="H90" s="146">
        <v>217</v>
      </c>
      <c r="I90" s="146">
        <v>240</v>
      </c>
      <c r="J90" s="148">
        <v>-9.6</v>
      </c>
    </row>
    <row r="91" spans="1:10">
      <c r="A91" s="144" t="s">
        <v>406</v>
      </c>
      <c r="B91" s="144" t="s">
        <v>407</v>
      </c>
      <c r="C91" s="144" t="s">
        <v>413</v>
      </c>
      <c r="D91" s="144" t="s">
        <v>123</v>
      </c>
      <c r="E91" s="144" t="s">
        <v>134</v>
      </c>
      <c r="F91" s="144" t="s">
        <v>411</v>
      </c>
      <c r="G91" s="144" t="s">
        <v>392</v>
      </c>
      <c r="H91" s="146">
        <v>31</v>
      </c>
      <c r="I91" s="146">
        <v>34</v>
      </c>
      <c r="J91" s="148">
        <v>-8.8000000000000007</v>
      </c>
    </row>
    <row r="92" spans="1:10">
      <c r="A92" s="144" t="s">
        <v>406</v>
      </c>
      <c r="B92" s="144" t="s">
        <v>407</v>
      </c>
      <c r="C92" s="144" t="s">
        <v>413</v>
      </c>
      <c r="D92" s="144" t="s">
        <v>123</v>
      </c>
      <c r="E92" s="144" t="s">
        <v>134</v>
      </c>
      <c r="F92" s="144" t="s">
        <v>411</v>
      </c>
      <c r="G92" s="144" t="s">
        <v>393</v>
      </c>
      <c r="H92" s="146">
        <v>31</v>
      </c>
      <c r="I92" s="146">
        <v>34</v>
      </c>
      <c r="J92" s="148">
        <v>-8.8000000000000007</v>
      </c>
    </row>
    <row r="93" spans="1:10">
      <c r="A93" s="144" t="s">
        <v>406</v>
      </c>
      <c r="B93" s="144" t="s">
        <v>407</v>
      </c>
      <c r="C93" s="144" t="s">
        <v>413</v>
      </c>
      <c r="D93" s="144" t="s">
        <v>123</v>
      </c>
      <c r="E93" s="144" t="s">
        <v>134</v>
      </c>
      <c r="F93" s="144" t="s">
        <v>411</v>
      </c>
      <c r="G93" s="144" t="s">
        <v>122</v>
      </c>
      <c r="H93" s="146">
        <v>62</v>
      </c>
      <c r="I93" s="146">
        <v>68</v>
      </c>
      <c r="J93" s="148">
        <v>-8.8000000000000007</v>
      </c>
    </row>
    <row r="94" spans="1:10">
      <c r="A94" s="144" t="s">
        <v>406</v>
      </c>
      <c r="B94" s="144" t="s">
        <v>407</v>
      </c>
      <c r="C94" s="144" t="s">
        <v>413</v>
      </c>
      <c r="D94" s="144" t="s">
        <v>123</v>
      </c>
      <c r="E94" s="144" t="s">
        <v>134</v>
      </c>
      <c r="F94" s="144" t="s">
        <v>470</v>
      </c>
      <c r="G94" s="144" t="s">
        <v>392</v>
      </c>
      <c r="H94" s="146">
        <v>64</v>
      </c>
      <c r="I94" s="146">
        <v>70</v>
      </c>
      <c r="J94" s="148">
        <v>-8.6</v>
      </c>
    </row>
    <row r="95" spans="1:10">
      <c r="A95" s="144" t="s">
        <v>406</v>
      </c>
      <c r="B95" s="144" t="s">
        <v>407</v>
      </c>
      <c r="C95" s="144" t="s">
        <v>413</v>
      </c>
      <c r="D95" s="144" t="s">
        <v>123</v>
      </c>
      <c r="E95" s="144" t="s">
        <v>134</v>
      </c>
      <c r="F95" s="144" t="s">
        <v>470</v>
      </c>
      <c r="G95" s="144" t="s">
        <v>393</v>
      </c>
      <c r="H95" s="146">
        <v>79</v>
      </c>
      <c r="I95" s="146">
        <v>72</v>
      </c>
      <c r="J95" s="147">
        <v>9.6999999999999993</v>
      </c>
    </row>
    <row r="96" spans="1:10">
      <c r="A96" s="144" t="s">
        <v>406</v>
      </c>
      <c r="B96" s="144" t="s">
        <v>407</v>
      </c>
      <c r="C96" s="144" t="s">
        <v>413</v>
      </c>
      <c r="D96" s="144" t="s">
        <v>123</v>
      </c>
      <c r="E96" s="144" t="s">
        <v>134</v>
      </c>
      <c r="F96" s="144" t="s">
        <v>470</v>
      </c>
      <c r="G96" s="144" t="s">
        <v>122</v>
      </c>
      <c r="H96" s="146">
        <v>143</v>
      </c>
      <c r="I96" s="146">
        <v>142</v>
      </c>
      <c r="J96" s="147">
        <v>0.7</v>
      </c>
    </row>
    <row r="97" spans="1:10">
      <c r="A97" s="144" t="s">
        <v>406</v>
      </c>
      <c r="B97" s="144" t="s">
        <v>407</v>
      </c>
      <c r="C97" s="144" t="s">
        <v>413</v>
      </c>
      <c r="D97" s="144" t="s">
        <v>123</v>
      </c>
      <c r="E97" s="144" t="s">
        <v>134</v>
      </c>
      <c r="F97" s="144" t="s">
        <v>471</v>
      </c>
      <c r="G97" s="144" t="s">
        <v>392</v>
      </c>
      <c r="H97" s="146">
        <v>21</v>
      </c>
      <c r="I97" s="146">
        <v>21</v>
      </c>
      <c r="J97" s="147" t="s">
        <v>390</v>
      </c>
    </row>
    <row r="98" spans="1:10">
      <c r="A98" s="144" t="s">
        <v>406</v>
      </c>
      <c r="B98" s="144" t="s">
        <v>407</v>
      </c>
      <c r="C98" s="144" t="s">
        <v>413</v>
      </c>
      <c r="D98" s="144" t="s">
        <v>123</v>
      </c>
      <c r="E98" s="144" t="s">
        <v>134</v>
      </c>
      <c r="F98" s="144" t="s">
        <v>471</v>
      </c>
      <c r="G98" s="144" t="s">
        <v>393</v>
      </c>
      <c r="H98" s="146">
        <v>25</v>
      </c>
      <c r="I98" s="146">
        <v>17</v>
      </c>
      <c r="J98" s="147">
        <v>47.1</v>
      </c>
    </row>
    <row r="99" spans="1:10">
      <c r="A99" s="144" t="s">
        <v>406</v>
      </c>
      <c r="B99" s="144" t="s">
        <v>407</v>
      </c>
      <c r="C99" s="144" t="s">
        <v>413</v>
      </c>
      <c r="D99" s="144" t="s">
        <v>123</v>
      </c>
      <c r="E99" s="144" t="s">
        <v>134</v>
      </c>
      <c r="F99" s="144" t="s">
        <v>471</v>
      </c>
      <c r="G99" s="144" t="s">
        <v>122</v>
      </c>
      <c r="H99" s="146">
        <v>46</v>
      </c>
      <c r="I99" s="146">
        <v>38</v>
      </c>
      <c r="J99" s="147">
        <v>21.1</v>
      </c>
    </row>
    <row r="100" spans="1:10">
      <c r="A100" s="144" t="s">
        <v>406</v>
      </c>
      <c r="B100" s="144" t="s">
        <v>407</v>
      </c>
      <c r="C100" s="144" t="s">
        <v>413</v>
      </c>
      <c r="D100" s="144" t="s">
        <v>123</v>
      </c>
      <c r="E100" s="144" t="s">
        <v>134</v>
      </c>
      <c r="F100" s="144" t="s">
        <v>122</v>
      </c>
      <c r="G100" s="144" t="s">
        <v>392</v>
      </c>
      <c r="H100" s="146">
        <v>116</v>
      </c>
      <c r="I100" s="146">
        <v>125</v>
      </c>
      <c r="J100" s="147">
        <v>-7.2</v>
      </c>
    </row>
    <row r="101" spans="1:10">
      <c r="A101" s="144" t="s">
        <v>406</v>
      </c>
      <c r="B101" s="144" t="s">
        <v>407</v>
      </c>
      <c r="C101" s="144" t="s">
        <v>413</v>
      </c>
      <c r="D101" s="144" t="s">
        <v>123</v>
      </c>
      <c r="E101" s="144" t="s">
        <v>134</v>
      </c>
      <c r="F101" s="144" t="s">
        <v>122</v>
      </c>
      <c r="G101" s="144" t="s">
        <v>393</v>
      </c>
      <c r="H101" s="146">
        <v>135</v>
      </c>
      <c r="I101" s="146">
        <v>123</v>
      </c>
      <c r="J101" s="147">
        <v>9.8000000000000007</v>
      </c>
    </row>
    <row r="102" spans="1:10">
      <c r="A102" s="144" t="s">
        <v>406</v>
      </c>
      <c r="B102" s="144" t="s">
        <v>407</v>
      </c>
      <c r="C102" s="144" t="s">
        <v>413</v>
      </c>
      <c r="D102" s="144" t="s">
        <v>123</v>
      </c>
      <c r="E102" s="144" t="s">
        <v>134</v>
      </c>
      <c r="F102" s="144" t="s">
        <v>122</v>
      </c>
      <c r="G102" s="144" t="s">
        <v>122</v>
      </c>
      <c r="H102" s="146">
        <v>251</v>
      </c>
      <c r="I102" s="146">
        <v>248</v>
      </c>
      <c r="J102" s="147">
        <v>1.2</v>
      </c>
    </row>
    <row r="103" spans="1:10">
      <c r="A103" s="144" t="s">
        <v>406</v>
      </c>
      <c r="B103" s="144" t="s">
        <v>407</v>
      </c>
      <c r="C103" s="144" t="s">
        <v>413</v>
      </c>
      <c r="D103" s="144" t="s">
        <v>123</v>
      </c>
      <c r="E103" s="144" t="s">
        <v>138</v>
      </c>
      <c r="F103" s="144" t="s">
        <v>412</v>
      </c>
      <c r="G103" s="144" t="s">
        <v>392</v>
      </c>
      <c r="H103" s="146">
        <v>8522</v>
      </c>
      <c r="I103" s="146">
        <v>7806</v>
      </c>
      <c r="J103" s="147">
        <v>9.1999999999999993</v>
      </c>
    </row>
    <row r="104" spans="1:10">
      <c r="A104" s="144" t="s">
        <v>406</v>
      </c>
      <c r="B104" s="144" t="s">
        <v>407</v>
      </c>
      <c r="C104" s="144" t="s">
        <v>413</v>
      </c>
      <c r="D104" s="144" t="s">
        <v>123</v>
      </c>
      <c r="E104" s="144" t="s">
        <v>138</v>
      </c>
      <c r="F104" s="144" t="s">
        <v>412</v>
      </c>
      <c r="G104" s="144" t="s">
        <v>393</v>
      </c>
      <c r="H104" s="146">
        <v>4981</v>
      </c>
      <c r="I104" s="146">
        <v>4581</v>
      </c>
      <c r="J104" s="147">
        <v>8.6999999999999993</v>
      </c>
    </row>
    <row r="105" spans="1:10">
      <c r="A105" s="144" t="s">
        <v>406</v>
      </c>
      <c r="B105" s="144" t="s">
        <v>407</v>
      </c>
      <c r="C105" s="144" t="s">
        <v>413</v>
      </c>
      <c r="D105" s="144" t="s">
        <v>123</v>
      </c>
      <c r="E105" s="144" t="s">
        <v>138</v>
      </c>
      <c r="F105" s="144" t="s">
        <v>412</v>
      </c>
      <c r="G105" s="144" t="s">
        <v>122</v>
      </c>
      <c r="H105" s="146">
        <v>13503</v>
      </c>
      <c r="I105" s="146">
        <v>12387</v>
      </c>
      <c r="J105" s="147">
        <v>9</v>
      </c>
    </row>
    <row r="106" spans="1:10">
      <c r="A106" s="144" t="s">
        <v>406</v>
      </c>
      <c r="B106" s="144" t="s">
        <v>407</v>
      </c>
      <c r="C106" s="144" t="s">
        <v>413</v>
      </c>
      <c r="D106" s="144" t="s">
        <v>123</v>
      </c>
      <c r="E106" s="144" t="s">
        <v>140</v>
      </c>
      <c r="F106" s="144" t="s">
        <v>470</v>
      </c>
      <c r="G106" s="144" t="s">
        <v>392</v>
      </c>
      <c r="H106" s="146">
        <v>76</v>
      </c>
      <c r="I106" s="146">
        <v>70</v>
      </c>
      <c r="J106" s="147">
        <v>8.6</v>
      </c>
    </row>
    <row r="107" spans="1:10">
      <c r="A107" s="144" t="s">
        <v>406</v>
      </c>
      <c r="B107" s="144" t="s">
        <v>407</v>
      </c>
      <c r="C107" s="144" t="s">
        <v>413</v>
      </c>
      <c r="D107" s="144" t="s">
        <v>123</v>
      </c>
      <c r="E107" s="144" t="s">
        <v>140</v>
      </c>
      <c r="F107" s="144" t="s">
        <v>470</v>
      </c>
      <c r="G107" s="144" t="s">
        <v>393</v>
      </c>
      <c r="H107" s="146">
        <v>54</v>
      </c>
      <c r="I107" s="146">
        <v>50</v>
      </c>
      <c r="J107" s="147">
        <v>8</v>
      </c>
    </row>
    <row r="108" spans="1:10">
      <c r="A108" s="144" t="s">
        <v>406</v>
      </c>
      <c r="B108" s="144" t="s">
        <v>407</v>
      </c>
      <c r="C108" s="144" t="s">
        <v>413</v>
      </c>
      <c r="D108" s="144" t="s">
        <v>123</v>
      </c>
      <c r="E108" s="144" t="s">
        <v>140</v>
      </c>
      <c r="F108" s="144" t="s">
        <v>470</v>
      </c>
      <c r="G108" s="144" t="s">
        <v>122</v>
      </c>
      <c r="H108" s="146">
        <v>130</v>
      </c>
      <c r="I108" s="146">
        <v>120</v>
      </c>
      <c r="J108" s="147">
        <v>8.3000000000000007</v>
      </c>
    </row>
    <row r="109" spans="1:10">
      <c r="A109" s="144" t="s">
        <v>406</v>
      </c>
      <c r="B109" s="144" t="s">
        <v>407</v>
      </c>
      <c r="C109" s="144" t="s">
        <v>413</v>
      </c>
      <c r="D109" s="144" t="s">
        <v>123</v>
      </c>
      <c r="E109" s="144" t="s">
        <v>141</v>
      </c>
      <c r="F109" s="144" t="s">
        <v>471</v>
      </c>
      <c r="G109" s="144" t="s">
        <v>392</v>
      </c>
      <c r="H109" s="146">
        <v>58</v>
      </c>
      <c r="I109" s="146">
        <v>44</v>
      </c>
      <c r="J109" s="147">
        <v>31.8</v>
      </c>
    </row>
    <row r="110" spans="1:10">
      <c r="A110" s="144" t="s">
        <v>406</v>
      </c>
      <c r="B110" s="144" t="s">
        <v>407</v>
      </c>
      <c r="C110" s="144" t="s">
        <v>413</v>
      </c>
      <c r="D110" s="144" t="s">
        <v>123</v>
      </c>
      <c r="E110" s="144" t="s">
        <v>141</v>
      </c>
      <c r="F110" s="144" t="s">
        <v>471</v>
      </c>
      <c r="G110" s="144" t="s">
        <v>393</v>
      </c>
      <c r="H110" s="146">
        <v>51</v>
      </c>
      <c r="I110" s="146">
        <v>51</v>
      </c>
      <c r="J110" s="147" t="s">
        <v>390</v>
      </c>
    </row>
    <row r="111" spans="1:10">
      <c r="A111" s="144" t="s">
        <v>406</v>
      </c>
      <c r="B111" s="144" t="s">
        <v>407</v>
      </c>
      <c r="C111" s="144" t="s">
        <v>413</v>
      </c>
      <c r="D111" s="144" t="s">
        <v>123</v>
      </c>
      <c r="E111" s="144" t="s">
        <v>141</v>
      </c>
      <c r="F111" s="144" t="s">
        <v>471</v>
      </c>
      <c r="G111" s="144" t="s">
        <v>122</v>
      </c>
      <c r="H111" s="146">
        <v>109</v>
      </c>
      <c r="I111" s="146">
        <v>95</v>
      </c>
      <c r="J111" s="147">
        <v>14.7</v>
      </c>
    </row>
    <row r="112" spans="1:10">
      <c r="A112" s="144" t="s">
        <v>406</v>
      </c>
      <c r="B112" s="144" t="s">
        <v>407</v>
      </c>
      <c r="C112" s="144" t="s">
        <v>413</v>
      </c>
      <c r="D112" s="144" t="s">
        <v>123</v>
      </c>
      <c r="E112" s="144" t="s">
        <v>142</v>
      </c>
      <c r="F112" s="144" t="s">
        <v>471</v>
      </c>
      <c r="G112" s="144" t="s">
        <v>392</v>
      </c>
      <c r="H112" s="146">
        <v>144</v>
      </c>
      <c r="I112" s="146">
        <v>164</v>
      </c>
      <c r="J112" s="147">
        <v>-12.2</v>
      </c>
    </row>
    <row r="113" spans="1:10">
      <c r="A113" s="144" t="s">
        <v>406</v>
      </c>
      <c r="B113" s="144" t="s">
        <v>407</v>
      </c>
      <c r="C113" s="144" t="s">
        <v>413</v>
      </c>
      <c r="D113" s="144" t="s">
        <v>123</v>
      </c>
      <c r="E113" s="144" t="s">
        <v>142</v>
      </c>
      <c r="F113" s="144" t="s">
        <v>471</v>
      </c>
      <c r="G113" s="144" t="s">
        <v>393</v>
      </c>
      <c r="H113" s="146">
        <v>192</v>
      </c>
      <c r="I113" s="146">
        <v>185</v>
      </c>
      <c r="J113" s="147">
        <v>3.8</v>
      </c>
    </row>
    <row r="114" spans="1:10">
      <c r="A114" s="144" t="s">
        <v>406</v>
      </c>
      <c r="B114" s="144" t="s">
        <v>407</v>
      </c>
      <c r="C114" s="144" t="s">
        <v>413</v>
      </c>
      <c r="D114" s="144" t="s">
        <v>123</v>
      </c>
      <c r="E114" s="144" t="s">
        <v>142</v>
      </c>
      <c r="F114" s="144" t="s">
        <v>471</v>
      </c>
      <c r="G114" s="144" t="s">
        <v>122</v>
      </c>
      <c r="H114" s="146">
        <v>336</v>
      </c>
      <c r="I114" s="146">
        <v>349</v>
      </c>
      <c r="J114" s="147">
        <v>-3.7</v>
      </c>
    </row>
    <row r="115" spans="1:10">
      <c r="A115" s="144" t="s">
        <v>406</v>
      </c>
      <c r="B115" s="144" t="s">
        <v>407</v>
      </c>
      <c r="C115" s="144" t="s">
        <v>413</v>
      </c>
      <c r="D115" s="144" t="s">
        <v>123</v>
      </c>
      <c r="E115" s="144" t="s">
        <v>122</v>
      </c>
      <c r="F115" s="144" t="s">
        <v>122</v>
      </c>
      <c r="G115" s="144" t="s">
        <v>392</v>
      </c>
      <c r="H115" s="146">
        <v>106935</v>
      </c>
      <c r="I115" s="146">
        <v>101575</v>
      </c>
      <c r="J115" s="147">
        <v>5.3</v>
      </c>
    </row>
    <row r="116" spans="1:10">
      <c r="A116" s="144" t="s">
        <v>406</v>
      </c>
      <c r="B116" s="144" t="s">
        <v>407</v>
      </c>
      <c r="C116" s="144" t="s">
        <v>413</v>
      </c>
      <c r="D116" s="144" t="s">
        <v>123</v>
      </c>
      <c r="E116" s="144" t="s">
        <v>122</v>
      </c>
      <c r="F116" s="144" t="s">
        <v>122</v>
      </c>
      <c r="G116" s="144" t="s">
        <v>393</v>
      </c>
      <c r="H116" s="146">
        <v>101971</v>
      </c>
      <c r="I116" s="146">
        <v>97113</v>
      </c>
      <c r="J116" s="147">
        <v>5</v>
      </c>
    </row>
    <row r="117" spans="1:10">
      <c r="A117" s="144" t="s">
        <v>406</v>
      </c>
      <c r="B117" s="144" t="s">
        <v>407</v>
      </c>
      <c r="C117" s="144" t="s">
        <v>413</v>
      </c>
      <c r="D117" s="144" t="s">
        <v>123</v>
      </c>
      <c r="E117" s="144" t="s">
        <v>122</v>
      </c>
      <c r="F117" s="144" t="s">
        <v>122</v>
      </c>
      <c r="G117" s="144" t="s">
        <v>122</v>
      </c>
      <c r="H117" s="146">
        <v>208906</v>
      </c>
      <c r="I117" s="146">
        <v>198688</v>
      </c>
      <c r="J117" s="147">
        <v>5.0999999999999996</v>
      </c>
    </row>
    <row r="118" spans="1:10">
      <c r="A118" s="144" t="s">
        <v>406</v>
      </c>
      <c r="B118" s="144" t="s">
        <v>407</v>
      </c>
      <c r="C118" s="144" t="s">
        <v>108</v>
      </c>
      <c r="D118" s="144" t="s">
        <v>123</v>
      </c>
      <c r="E118" s="144" t="s">
        <v>127</v>
      </c>
      <c r="F118" s="144" t="s">
        <v>411</v>
      </c>
      <c r="G118" s="144" t="s">
        <v>392</v>
      </c>
      <c r="H118" s="146">
        <v>16237</v>
      </c>
      <c r="I118" s="146">
        <v>15718</v>
      </c>
      <c r="J118" s="147">
        <v>3.3</v>
      </c>
    </row>
    <row r="119" spans="1:10">
      <c r="A119" s="144" t="s">
        <v>406</v>
      </c>
      <c r="B119" s="144" t="s">
        <v>407</v>
      </c>
      <c r="C119" s="144" t="s">
        <v>108</v>
      </c>
      <c r="D119" s="144" t="s">
        <v>123</v>
      </c>
      <c r="E119" s="144" t="s">
        <v>127</v>
      </c>
      <c r="F119" s="144" t="s">
        <v>411</v>
      </c>
      <c r="G119" s="144" t="s">
        <v>393</v>
      </c>
      <c r="H119" s="146">
        <v>15431</v>
      </c>
      <c r="I119" s="146">
        <v>14755</v>
      </c>
      <c r="J119" s="148">
        <v>4.5999999999999996</v>
      </c>
    </row>
    <row r="120" spans="1:10">
      <c r="A120" s="144" t="s">
        <v>406</v>
      </c>
      <c r="B120" s="144" t="s">
        <v>407</v>
      </c>
      <c r="C120" s="144" t="s">
        <v>108</v>
      </c>
      <c r="D120" s="144" t="s">
        <v>123</v>
      </c>
      <c r="E120" s="144" t="s">
        <v>127</v>
      </c>
      <c r="F120" s="144" t="s">
        <v>411</v>
      </c>
      <c r="G120" s="144" t="s">
        <v>122</v>
      </c>
      <c r="H120" s="146">
        <v>31668</v>
      </c>
      <c r="I120" s="146">
        <v>30473</v>
      </c>
      <c r="J120" s="147">
        <v>3.9</v>
      </c>
    </row>
    <row r="121" spans="1:10">
      <c r="A121" s="144" t="s">
        <v>406</v>
      </c>
      <c r="B121" s="144" t="s">
        <v>407</v>
      </c>
      <c r="C121" s="144" t="s">
        <v>108</v>
      </c>
      <c r="D121" s="144" t="s">
        <v>123</v>
      </c>
      <c r="E121" s="144" t="s">
        <v>128</v>
      </c>
      <c r="F121" s="144" t="s">
        <v>470</v>
      </c>
      <c r="G121" s="144" t="s">
        <v>392</v>
      </c>
      <c r="H121" s="146">
        <v>8371</v>
      </c>
      <c r="I121" s="146">
        <v>7777</v>
      </c>
      <c r="J121" s="147">
        <v>7.6</v>
      </c>
    </row>
    <row r="122" spans="1:10">
      <c r="A122" s="144" t="s">
        <v>406</v>
      </c>
      <c r="B122" s="144" t="s">
        <v>407</v>
      </c>
      <c r="C122" s="144" t="s">
        <v>108</v>
      </c>
      <c r="D122" s="144" t="s">
        <v>123</v>
      </c>
      <c r="E122" s="144" t="s">
        <v>128</v>
      </c>
      <c r="F122" s="144" t="s">
        <v>470</v>
      </c>
      <c r="G122" s="144" t="s">
        <v>393</v>
      </c>
      <c r="H122" s="146">
        <v>7860</v>
      </c>
      <c r="I122" s="146">
        <v>7340</v>
      </c>
      <c r="J122" s="148">
        <v>7.1</v>
      </c>
    </row>
    <row r="123" spans="1:10">
      <c r="A123" s="144" t="s">
        <v>406</v>
      </c>
      <c r="B123" s="144" t="s">
        <v>407</v>
      </c>
      <c r="C123" s="144" t="s">
        <v>108</v>
      </c>
      <c r="D123" s="144" t="s">
        <v>123</v>
      </c>
      <c r="E123" s="144" t="s">
        <v>128</v>
      </c>
      <c r="F123" s="144" t="s">
        <v>470</v>
      </c>
      <c r="G123" s="144" t="s">
        <v>122</v>
      </c>
      <c r="H123" s="146">
        <v>16231</v>
      </c>
      <c r="I123" s="146">
        <v>15117</v>
      </c>
      <c r="J123" s="147">
        <v>7.4</v>
      </c>
    </row>
    <row r="124" spans="1:10">
      <c r="A124" s="144" t="s">
        <v>406</v>
      </c>
      <c r="B124" s="144" t="s">
        <v>407</v>
      </c>
      <c r="C124" s="144" t="s">
        <v>108</v>
      </c>
      <c r="D124" s="144" t="s">
        <v>123</v>
      </c>
      <c r="E124" s="144" t="s">
        <v>131</v>
      </c>
      <c r="F124" s="144" t="s">
        <v>470</v>
      </c>
      <c r="G124" s="144" t="s">
        <v>392</v>
      </c>
      <c r="H124" s="146">
        <v>3459</v>
      </c>
      <c r="I124" s="146">
        <v>3029</v>
      </c>
      <c r="J124" s="147">
        <v>14.2</v>
      </c>
    </row>
    <row r="125" spans="1:10">
      <c r="A125" s="144" t="s">
        <v>406</v>
      </c>
      <c r="B125" s="144" t="s">
        <v>407</v>
      </c>
      <c r="C125" s="144" t="s">
        <v>108</v>
      </c>
      <c r="D125" s="144" t="s">
        <v>123</v>
      </c>
      <c r="E125" s="144" t="s">
        <v>131</v>
      </c>
      <c r="F125" s="144" t="s">
        <v>470</v>
      </c>
      <c r="G125" s="144" t="s">
        <v>393</v>
      </c>
      <c r="H125" s="146">
        <v>3706</v>
      </c>
      <c r="I125" s="146">
        <v>3323</v>
      </c>
      <c r="J125" s="148">
        <v>11.5</v>
      </c>
    </row>
    <row r="126" spans="1:10">
      <c r="A126" s="144" t="s">
        <v>406</v>
      </c>
      <c r="B126" s="144" t="s">
        <v>407</v>
      </c>
      <c r="C126" s="144" t="s">
        <v>108</v>
      </c>
      <c r="D126" s="144" t="s">
        <v>123</v>
      </c>
      <c r="E126" s="144" t="s">
        <v>131</v>
      </c>
      <c r="F126" s="144" t="s">
        <v>470</v>
      </c>
      <c r="G126" s="144" t="s">
        <v>122</v>
      </c>
      <c r="H126" s="146">
        <v>7165</v>
      </c>
      <c r="I126" s="146">
        <v>6352</v>
      </c>
      <c r="J126" s="147">
        <v>12.8</v>
      </c>
    </row>
    <row r="127" spans="1:10">
      <c r="A127" s="144" t="s">
        <v>406</v>
      </c>
      <c r="B127" s="144" t="s">
        <v>407</v>
      </c>
      <c r="C127" s="144" t="s">
        <v>108</v>
      </c>
      <c r="D127" s="144" t="s">
        <v>123</v>
      </c>
      <c r="E127" s="144" t="s">
        <v>131</v>
      </c>
      <c r="F127" s="144" t="s">
        <v>471</v>
      </c>
      <c r="G127" s="144" t="s">
        <v>392</v>
      </c>
      <c r="H127" s="146">
        <v>2112</v>
      </c>
      <c r="I127" s="146">
        <v>1830</v>
      </c>
      <c r="J127" s="147">
        <v>15.4</v>
      </c>
    </row>
    <row r="128" spans="1:10">
      <c r="A128" s="144" t="s">
        <v>406</v>
      </c>
      <c r="B128" s="144" t="s">
        <v>407</v>
      </c>
      <c r="C128" s="144" t="s">
        <v>108</v>
      </c>
      <c r="D128" s="144" t="s">
        <v>123</v>
      </c>
      <c r="E128" s="144" t="s">
        <v>131</v>
      </c>
      <c r="F128" s="144" t="s">
        <v>471</v>
      </c>
      <c r="G128" s="144" t="s">
        <v>393</v>
      </c>
      <c r="H128" s="146">
        <v>2503</v>
      </c>
      <c r="I128" s="146">
        <v>2164</v>
      </c>
      <c r="J128" s="147">
        <v>15.7</v>
      </c>
    </row>
    <row r="129" spans="1:10">
      <c r="A129" s="144" t="s">
        <v>406</v>
      </c>
      <c r="B129" s="144" t="s">
        <v>407</v>
      </c>
      <c r="C129" s="144" t="s">
        <v>108</v>
      </c>
      <c r="D129" s="144" t="s">
        <v>123</v>
      </c>
      <c r="E129" s="144" t="s">
        <v>131</v>
      </c>
      <c r="F129" s="144" t="s">
        <v>471</v>
      </c>
      <c r="G129" s="144" t="s">
        <v>122</v>
      </c>
      <c r="H129" s="146">
        <v>4615</v>
      </c>
      <c r="I129" s="146">
        <v>3994</v>
      </c>
      <c r="J129" s="147">
        <v>15.5</v>
      </c>
    </row>
    <row r="130" spans="1:10">
      <c r="A130" s="144" t="s">
        <v>406</v>
      </c>
      <c r="B130" s="144" t="s">
        <v>407</v>
      </c>
      <c r="C130" s="144" t="s">
        <v>108</v>
      </c>
      <c r="D130" s="144" t="s">
        <v>123</v>
      </c>
      <c r="E130" s="144" t="s">
        <v>131</v>
      </c>
      <c r="F130" s="144" t="s">
        <v>122</v>
      </c>
      <c r="G130" s="144" t="s">
        <v>392</v>
      </c>
      <c r="H130" s="146">
        <v>5571</v>
      </c>
      <c r="I130" s="146">
        <v>4859</v>
      </c>
      <c r="J130" s="147">
        <v>14.7</v>
      </c>
    </row>
    <row r="131" spans="1:10">
      <c r="A131" s="144" t="s">
        <v>406</v>
      </c>
      <c r="B131" s="144" t="s">
        <v>407</v>
      </c>
      <c r="C131" s="144" t="s">
        <v>108</v>
      </c>
      <c r="D131" s="144" t="s">
        <v>123</v>
      </c>
      <c r="E131" s="144" t="s">
        <v>131</v>
      </c>
      <c r="F131" s="144" t="s">
        <v>122</v>
      </c>
      <c r="G131" s="144" t="s">
        <v>393</v>
      </c>
      <c r="H131" s="146">
        <v>6209</v>
      </c>
      <c r="I131" s="146">
        <v>5487</v>
      </c>
      <c r="J131" s="147">
        <v>13.2</v>
      </c>
    </row>
    <row r="132" spans="1:10">
      <c r="A132" s="144" t="s">
        <v>406</v>
      </c>
      <c r="B132" s="144" t="s">
        <v>407</v>
      </c>
      <c r="C132" s="144" t="s">
        <v>108</v>
      </c>
      <c r="D132" s="144" t="s">
        <v>123</v>
      </c>
      <c r="E132" s="144" t="s">
        <v>131</v>
      </c>
      <c r="F132" s="144" t="s">
        <v>122</v>
      </c>
      <c r="G132" s="144" t="s">
        <v>122</v>
      </c>
      <c r="H132" s="146">
        <v>11780</v>
      </c>
      <c r="I132" s="146">
        <v>10346</v>
      </c>
      <c r="J132" s="147">
        <v>13.9</v>
      </c>
    </row>
    <row r="133" spans="1:10">
      <c r="A133" s="144" t="s">
        <v>406</v>
      </c>
      <c r="B133" s="144" t="s">
        <v>407</v>
      </c>
      <c r="C133" s="144" t="s">
        <v>108</v>
      </c>
      <c r="D133" s="144" t="s">
        <v>123</v>
      </c>
      <c r="E133" s="144" t="s">
        <v>195</v>
      </c>
      <c r="F133" s="144" t="s">
        <v>411</v>
      </c>
      <c r="G133" s="144" t="s">
        <v>392</v>
      </c>
      <c r="H133" s="146">
        <v>1236</v>
      </c>
      <c r="I133" s="146">
        <v>1238</v>
      </c>
      <c r="J133" s="147">
        <v>-0.2</v>
      </c>
    </row>
    <row r="134" spans="1:10">
      <c r="A134" s="144" t="s">
        <v>406</v>
      </c>
      <c r="B134" s="144" t="s">
        <v>407</v>
      </c>
      <c r="C134" s="144" t="s">
        <v>108</v>
      </c>
      <c r="D134" s="144" t="s">
        <v>123</v>
      </c>
      <c r="E134" s="144" t="s">
        <v>195</v>
      </c>
      <c r="F134" s="144" t="s">
        <v>411</v>
      </c>
      <c r="G134" s="144" t="s">
        <v>393</v>
      </c>
      <c r="H134" s="146">
        <v>1197</v>
      </c>
      <c r="I134" s="146">
        <v>1162</v>
      </c>
      <c r="J134" s="147">
        <v>3</v>
      </c>
    </row>
    <row r="135" spans="1:10">
      <c r="A135" s="144" t="s">
        <v>406</v>
      </c>
      <c r="B135" s="144" t="s">
        <v>407</v>
      </c>
      <c r="C135" s="144" t="s">
        <v>108</v>
      </c>
      <c r="D135" s="144" t="s">
        <v>123</v>
      </c>
      <c r="E135" s="144" t="s">
        <v>195</v>
      </c>
      <c r="F135" s="144" t="s">
        <v>411</v>
      </c>
      <c r="G135" s="144" t="s">
        <v>122</v>
      </c>
      <c r="H135" s="146">
        <v>2433</v>
      </c>
      <c r="I135" s="146">
        <v>2400</v>
      </c>
      <c r="J135" s="147">
        <v>1.4</v>
      </c>
    </row>
    <row r="136" spans="1:10">
      <c r="A136" s="144" t="s">
        <v>406</v>
      </c>
      <c r="B136" s="144" t="s">
        <v>407</v>
      </c>
      <c r="C136" s="144" t="s">
        <v>108</v>
      </c>
      <c r="D136" s="144" t="s">
        <v>123</v>
      </c>
      <c r="E136" s="144" t="s">
        <v>195</v>
      </c>
      <c r="F136" s="144" t="s">
        <v>470</v>
      </c>
      <c r="G136" s="144" t="s">
        <v>392</v>
      </c>
      <c r="H136" s="146">
        <v>11249</v>
      </c>
      <c r="I136" s="146">
        <v>10096</v>
      </c>
      <c r="J136" s="148">
        <v>11.4</v>
      </c>
    </row>
    <row r="137" spans="1:10">
      <c r="A137" s="144" t="s">
        <v>406</v>
      </c>
      <c r="B137" s="144" t="s">
        <v>407</v>
      </c>
      <c r="C137" s="144" t="s">
        <v>108</v>
      </c>
      <c r="D137" s="144" t="s">
        <v>123</v>
      </c>
      <c r="E137" s="144" t="s">
        <v>195</v>
      </c>
      <c r="F137" s="144" t="s">
        <v>470</v>
      </c>
      <c r="G137" s="144" t="s">
        <v>393</v>
      </c>
      <c r="H137" s="146">
        <v>9544</v>
      </c>
      <c r="I137" s="146">
        <v>8592</v>
      </c>
      <c r="J137" s="147">
        <v>11.1</v>
      </c>
    </row>
    <row r="138" spans="1:10">
      <c r="A138" s="144" t="s">
        <v>406</v>
      </c>
      <c r="B138" s="144" t="s">
        <v>407</v>
      </c>
      <c r="C138" s="144" t="s">
        <v>108</v>
      </c>
      <c r="D138" s="144" t="s">
        <v>123</v>
      </c>
      <c r="E138" s="144" t="s">
        <v>195</v>
      </c>
      <c r="F138" s="144" t="s">
        <v>470</v>
      </c>
      <c r="G138" s="144" t="s">
        <v>122</v>
      </c>
      <c r="H138" s="146">
        <v>20793</v>
      </c>
      <c r="I138" s="146">
        <v>18688</v>
      </c>
      <c r="J138" s="147">
        <v>11.3</v>
      </c>
    </row>
    <row r="139" spans="1:10">
      <c r="A139" s="144" t="s">
        <v>406</v>
      </c>
      <c r="B139" s="144" t="s">
        <v>407</v>
      </c>
      <c r="C139" s="144" t="s">
        <v>108</v>
      </c>
      <c r="D139" s="144" t="s">
        <v>123</v>
      </c>
      <c r="E139" s="144" t="s">
        <v>195</v>
      </c>
      <c r="F139" s="144" t="s">
        <v>471</v>
      </c>
      <c r="G139" s="144" t="s">
        <v>392</v>
      </c>
      <c r="H139" s="146">
        <v>1012</v>
      </c>
      <c r="I139" s="146">
        <v>1028</v>
      </c>
      <c r="J139" s="147">
        <v>-1.6</v>
      </c>
    </row>
    <row r="140" spans="1:10">
      <c r="A140" s="144" t="s">
        <v>406</v>
      </c>
      <c r="B140" s="144" t="s">
        <v>407</v>
      </c>
      <c r="C140" s="144" t="s">
        <v>108</v>
      </c>
      <c r="D140" s="144" t="s">
        <v>123</v>
      </c>
      <c r="E140" s="144" t="s">
        <v>195</v>
      </c>
      <c r="F140" s="144" t="s">
        <v>471</v>
      </c>
      <c r="G140" s="144" t="s">
        <v>393</v>
      </c>
      <c r="H140" s="146">
        <v>1126</v>
      </c>
      <c r="I140" s="146">
        <v>1125</v>
      </c>
      <c r="J140" s="147">
        <v>0.1</v>
      </c>
    </row>
    <row r="141" spans="1:10">
      <c r="A141" s="144" t="s">
        <v>406</v>
      </c>
      <c r="B141" s="144" t="s">
        <v>407</v>
      </c>
      <c r="C141" s="144" t="s">
        <v>108</v>
      </c>
      <c r="D141" s="144" t="s">
        <v>123</v>
      </c>
      <c r="E141" s="144" t="s">
        <v>195</v>
      </c>
      <c r="F141" s="144" t="s">
        <v>471</v>
      </c>
      <c r="G141" s="144" t="s">
        <v>122</v>
      </c>
      <c r="H141" s="146">
        <v>2138</v>
      </c>
      <c r="I141" s="146">
        <v>2153</v>
      </c>
      <c r="J141" s="147">
        <v>-0.7</v>
      </c>
    </row>
    <row r="142" spans="1:10">
      <c r="A142" s="144" t="s">
        <v>406</v>
      </c>
      <c r="B142" s="144" t="s">
        <v>407</v>
      </c>
      <c r="C142" s="144" t="s">
        <v>108</v>
      </c>
      <c r="D142" s="144" t="s">
        <v>123</v>
      </c>
      <c r="E142" s="144" t="s">
        <v>195</v>
      </c>
      <c r="F142" s="144" t="s">
        <v>122</v>
      </c>
      <c r="G142" s="144" t="s">
        <v>392</v>
      </c>
      <c r="H142" s="146">
        <v>13497</v>
      </c>
      <c r="I142" s="146">
        <v>12362</v>
      </c>
      <c r="J142" s="147">
        <v>9.1999999999999993</v>
      </c>
    </row>
    <row r="143" spans="1:10">
      <c r="A143" s="144" t="s">
        <v>406</v>
      </c>
      <c r="B143" s="144" t="s">
        <v>407</v>
      </c>
      <c r="C143" s="144" t="s">
        <v>108</v>
      </c>
      <c r="D143" s="144" t="s">
        <v>123</v>
      </c>
      <c r="E143" s="144" t="s">
        <v>195</v>
      </c>
      <c r="F143" s="144" t="s">
        <v>122</v>
      </c>
      <c r="G143" s="144" t="s">
        <v>393</v>
      </c>
      <c r="H143" s="146">
        <v>11867</v>
      </c>
      <c r="I143" s="146">
        <v>10879</v>
      </c>
      <c r="J143" s="147">
        <v>9.1</v>
      </c>
    </row>
    <row r="144" spans="1:10">
      <c r="A144" s="144" t="s">
        <v>406</v>
      </c>
      <c r="B144" s="144" t="s">
        <v>407</v>
      </c>
      <c r="C144" s="144" t="s">
        <v>108</v>
      </c>
      <c r="D144" s="144" t="s">
        <v>123</v>
      </c>
      <c r="E144" s="144" t="s">
        <v>195</v>
      </c>
      <c r="F144" s="144" t="s">
        <v>122</v>
      </c>
      <c r="G144" s="144" t="s">
        <v>122</v>
      </c>
      <c r="H144" s="146">
        <v>25364</v>
      </c>
      <c r="I144" s="146">
        <v>23241</v>
      </c>
      <c r="J144" s="147">
        <v>9.1</v>
      </c>
    </row>
    <row r="145" spans="1:10">
      <c r="A145" s="144" t="s">
        <v>406</v>
      </c>
      <c r="B145" s="144" t="s">
        <v>407</v>
      </c>
      <c r="C145" s="144" t="s">
        <v>108</v>
      </c>
      <c r="D145" s="144" t="s">
        <v>123</v>
      </c>
      <c r="E145" s="144" t="s">
        <v>134</v>
      </c>
      <c r="F145" s="144" t="s">
        <v>411</v>
      </c>
      <c r="G145" s="144" t="s">
        <v>392</v>
      </c>
      <c r="H145" s="146">
        <v>69</v>
      </c>
      <c r="I145" s="146">
        <v>69</v>
      </c>
      <c r="J145" s="147" t="s">
        <v>390</v>
      </c>
    </row>
    <row r="146" spans="1:10">
      <c r="A146" s="144" t="s">
        <v>406</v>
      </c>
      <c r="B146" s="144" t="s">
        <v>407</v>
      </c>
      <c r="C146" s="144" t="s">
        <v>108</v>
      </c>
      <c r="D146" s="144" t="s">
        <v>123</v>
      </c>
      <c r="E146" s="144" t="s">
        <v>134</v>
      </c>
      <c r="F146" s="144" t="s">
        <v>411</v>
      </c>
      <c r="G146" s="144" t="s">
        <v>393</v>
      </c>
      <c r="H146" s="146">
        <v>41</v>
      </c>
      <c r="I146" s="146">
        <v>52</v>
      </c>
      <c r="J146" s="147">
        <v>-21.2</v>
      </c>
    </row>
    <row r="147" spans="1:10">
      <c r="A147" s="144" t="s">
        <v>406</v>
      </c>
      <c r="B147" s="144" t="s">
        <v>407</v>
      </c>
      <c r="C147" s="144" t="s">
        <v>108</v>
      </c>
      <c r="D147" s="144" t="s">
        <v>123</v>
      </c>
      <c r="E147" s="144" t="s">
        <v>134</v>
      </c>
      <c r="F147" s="144" t="s">
        <v>411</v>
      </c>
      <c r="G147" s="144" t="s">
        <v>122</v>
      </c>
      <c r="H147" s="146">
        <v>110</v>
      </c>
      <c r="I147" s="146">
        <v>121</v>
      </c>
      <c r="J147" s="147">
        <v>-9.1</v>
      </c>
    </row>
    <row r="148" spans="1:10">
      <c r="A148" s="144" t="s">
        <v>406</v>
      </c>
      <c r="B148" s="144" t="s">
        <v>407</v>
      </c>
      <c r="C148" s="144" t="s">
        <v>108</v>
      </c>
      <c r="D148" s="144" t="s">
        <v>123</v>
      </c>
      <c r="E148" s="144" t="s">
        <v>134</v>
      </c>
      <c r="F148" s="144" t="s">
        <v>470</v>
      </c>
      <c r="G148" s="144" t="s">
        <v>392</v>
      </c>
      <c r="H148" s="146">
        <v>88</v>
      </c>
      <c r="I148" s="146">
        <v>99</v>
      </c>
      <c r="J148" s="147">
        <v>-11.1</v>
      </c>
    </row>
    <row r="149" spans="1:10">
      <c r="A149" s="144" t="s">
        <v>406</v>
      </c>
      <c r="B149" s="144" t="s">
        <v>407</v>
      </c>
      <c r="C149" s="144" t="s">
        <v>108</v>
      </c>
      <c r="D149" s="144" t="s">
        <v>123</v>
      </c>
      <c r="E149" s="144" t="s">
        <v>134</v>
      </c>
      <c r="F149" s="144" t="s">
        <v>470</v>
      </c>
      <c r="G149" s="144" t="s">
        <v>393</v>
      </c>
      <c r="H149" s="146">
        <v>88</v>
      </c>
      <c r="I149" s="146">
        <v>112</v>
      </c>
      <c r="J149" s="147">
        <v>-21.4</v>
      </c>
    </row>
    <row r="150" spans="1:10">
      <c r="A150" s="144" t="s">
        <v>406</v>
      </c>
      <c r="B150" s="144" t="s">
        <v>407</v>
      </c>
      <c r="C150" s="144" t="s">
        <v>108</v>
      </c>
      <c r="D150" s="144" t="s">
        <v>123</v>
      </c>
      <c r="E150" s="144" t="s">
        <v>134</v>
      </c>
      <c r="F150" s="144" t="s">
        <v>470</v>
      </c>
      <c r="G150" s="144" t="s">
        <v>122</v>
      </c>
      <c r="H150" s="146">
        <v>176</v>
      </c>
      <c r="I150" s="146">
        <v>211</v>
      </c>
      <c r="J150" s="147">
        <v>-16.600000000000001</v>
      </c>
    </row>
    <row r="151" spans="1:10">
      <c r="A151" s="144" t="s">
        <v>406</v>
      </c>
      <c r="B151" s="144" t="s">
        <v>407</v>
      </c>
      <c r="C151" s="144" t="s">
        <v>108</v>
      </c>
      <c r="D151" s="144" t="s">
        <v>123</v>
      </c>
      <c r="E151" s="144" t="s">
        <v>134</v>
      </c>
      <c r="F151" s="144" t="s">
        <v>471</v>
      </c>
      <c r="G151" s="144" t="s">
        <v>392</v>
      </c>
      <c r="H151" s="146">
        <v>18</v>
      </c>
      <c r="I151" s="146">
        <v>17</v>
      </c>
      <c r="J151" s="147">
        <v>5.9</v>
      </c>
    </row>
    <row r="152" spans="1:10">
      <c r="A152" s="144" t="s">
        <v>406</v>
      </c>
      <c r="B152" s="144" t="s">
        <v>407</v>
      </c>
      <c r="C152" s="144" t="s">
        <v>108</v>
      </c>
      <c r="D152" s="144" t="s">
        <v>123</v>
      </c>
      <c r="E152" s="144" t="s">
        <v>134</v>
      </c>
      <c r="F152" s="144" t="s">
        <v>471</v>
      </c>
      <c r="G152" s="144" t="s">
        <v>393</v>
      </c>
      <c r="H152" s="146">
        <v>28</v>
      </c>
      <c r="I152" s="146">
        <v>23</v>
      </c>
      <c r="J152" s="147">
        <v>21.7</v>
      </c>
    </row>
    <row r="153" spans="1:10">
      <c r="A153" s="144" t="s">
        <v>406</v>
      </c>
      <c r="B153" s="144" t="s">
        <v>407</v>
      </c>
      <c r="C153" s="144" t="s">
        <v>108</v>
      </c>
      <c r="D153" s="144" t="s">
        <v>123</v>
      </c>
      <c r="E153" s="144" t="s">
        <v>134</v>
      </c>
      <c r="F153" s="144" t="s">
        <v>471</v>
      </c>
      <c r="G153" s="144" t="s">
        <v>122</v>
      </c>
      <c r="H153" s="146">
        <v>46</v>
      </c>
      <c r="I153" s="146">
        <v>40</v>
      </c>
      <c r="J153" s="147">
        <v>15</v>
      </c>
    </row>
    <row r="154" spans="1:10">
      <c r="A154" s="144" t="s">
        <v>406</v>
      </c>
      <c r="B154" s="144" t="s">
        <v>407</v>
      </c>
      <c r="C154" s="144" t="s">
        <v>108</v>
      </c>
      <c r="D154" s="144" t="s">
        <v>123</v>
      </c>
      <c r="E154" s="144" t="s">
        <v>134</v>
      </c>
      <c r="F154" s="144" t="s">
        <v>122</v>
      </c>
      <c r="G154" s="144" t="s">
        <v>392</v>
      </c>
      <c r="H154" s="146">
        <v>175</v>
      </c>
      <c r="I154" s="146">
        <v>185</v>
      </c>
      <c r="J154" s="147">
        <v>-5.4</v>
      </c>
    </row>
    <row r="155" spans="1:10">
      <c r="A155" s="144" t="s">
        <v>406</v>
      </c>
      <c r="B155" s="144" t="s">
        <v>407</v>
      </c>
      <c r="C155" s="144" t="s">
        <v>108</v>
      </c>
      <c r="D155" s="144" t="s">
        <v>123</v>
      </c>
      <c r="E155" s="144" t="s">
        <v>134</v>
      </c>
      <c r="F155" s="144" t="s">
        <v>122</v>
      </c>
      <c r="G155" s="144" t="s">
        <v>393</v>
      </c>
      <c r="H155" s="146">
        <v>157</v>
      </c>
      <c r="I155" s="146">
        <v>187</v>
      </c>
      <c r="J155" s="147">
        <v>-16</v>
      </c>
    </row>
    <row r="156" spans="1:10">
      <c r="A156" s="144" t="s">
        <v>406</v>
      </c>
      <c r="B156" s="144" t="s">
        <v>407</v>
      </c>
      <c r="C156" s="144" t="s">
        <v>108</v>
      </c>
      <c r="D156" s="144" t="s">
        <v>123</v>
      </c>
      <c r="E156" s="144" t="s">
        <v>134</v>
      </c>
      <c r="F156" s="144" t="s">
        <v>122</v>
      </c>
      <c r="G156" s="144" t="s">
        <v>122</v>
      </c>
      <c r="H156" s="146">
        <v>332</v>
      </c>
      <c r="I156" s="146">
        <v>372</v>
      </c>
      <c r="J156" s="147">
        <v>-10.8</v>
      </c>
    </row>
    <row r="157" spans="1:10">
      <c r="A157" s="144" t="s">
        <v>406</v>
      </c>
      <c r="B157" s="144" t="s">
        <v>407</v>
      </c>
      <c r="C157" s="144" t="s">
        <v>108</v>
      </c>
      <c r="D157" s="144" t="s">
        <v>123</v>
      </c>
      <c r="E157" s="144" t="s">
        <v>138</v>
      </c>
      <c r="F157" s="144" t="s">
        <v>412</v>
      </c>
      <c r="G157" s="144" t="s">
        <v>392</v>
      </c>
      <c r="H157" s="146">
        <v>1382</v>
      </c>
      <c r="I157" s="146">
        <v>1256</v>
      </c>
      <c r="J157" s="147">
        <v>10</v>
      </c>
    </row>
    <row r="158" spans="1:10">
      <c r="A158" s="144" t="s">
        <v>406</v>
      </c>
      <c r="B158" s="144" t="s">
        <v>407</v>
      </c>
      <c r="C158" s="144" t="s">
        <v>108</v>
      </c>
      <c r="D158" s="144" t="s">
        <v>123</v>
      </c>
      <c r="E158" s="144" t="s">
        <v>138</v>
      </c>
      <c r="F158" s="144" t="s">
        <v>412</v>
      </c>
      <c r="G158" s="144" t="s">
        <v>393</v>
      </c>
      <c r="H158" s="146">
        <v>696</v>
      </c>
      <c r="I158" s="146">
        <v>632</v>
      </c>
      <c r="J158" s="147">
        <v>10.1</v>
      </c>
    </row>
    <row r="159" spans="1:10">
      <c r="A159" s="144" t="s">
        <v>406</v>
      </c>
      <c r="B159" s="144" t="s">
        <v>407</v>
      </c>
      <c r="C159" s="144" t="s">
        <v>108</v>
      </c>
      <c r="D159" s="144" t="s">
        <v>123</v>
      </c>
      <c r="E159" s="144" t="s">
        <v>138</v>
      </c>
      <c r="F159" s="144" t="s">
        <v>412</v>
      </c>
      <c r="G159" s="144" t="s">
        <v>122</v>
      </c>
      <c r="H159" s="146">
        <v>2078</v>
      </c>
      <c r="I159" s="146">
        <v>1888</v>
      </c>
      <c r="J159" s="147">
        <v>10.1</v>
      </c>
    </row>
    <row r="160" spans="1:10">
      <c r="A160" s="144" t="s">
        <v>406</v>
      </c>
      <c r="B160" s="144" t="s">
        <v>407</v>
      </c>
      <c r="C160" s="144" t="s">
        <v>108</v>
      </c>
      <c r="D160" s="144" t="s">
        <v>123</v>
      </c>
      <c r="E160" s="144" t="s">
        <v>139</v>
      </c>
      <c r="F160" s="144" t="s">
        <v>470</v>
      </c>
      <c r="G160" s="144" t="s">
        <v>392</v>
      </c>
      <c r="H160" s="146">
        <v>121</v>
      </c>
      <c r="I160" s="146">
        <v>88</v>
      </c>
      <c r="J160" s="147">
        <v>37.5</v>
      </c>
    </row>
    <row r="161" spans="1:10">
      <c r="A161" s="144" t="s">
        <v>406</v>
      </c>
      <c r="B161" s="144" t="s">
        <v>407</v>
      </c>
      <c r="C161" s="144" t="s">
        <v>108</v>
      </c>
      <c r="D161" s="144" t="s">
        <v>123</v>
      </c>
      <c r="E161" s="144" t="s">
        <v>139</v>
      </c>
      <c r="F161" s="144" t="s">
        <v>470</v>
      </c>
      <c r="G161" s="144" t="s">
        <v>393</v>
      </c>
      <c r="H161" s="146">
        <v>77</v>
      </c>
      <c r="I161" s="146">
        <v>73</v>
      </c>
      <c r="J161" s="147">
        <v>5.5</v>
      </c>
    </row>
    <row r="162" spans="1:10">
      <c r="A162" s="144" t="s">
        <v>406</v>
      </c>
      <c r="B162" s="144" t="s">
        <v>407</v>
      </c>
      <c r="C162" s="144" t="s">
        <v>108</v>
      </c>
      <c r="D162" s="144" t="s">
        <v>123</v>
      </c>
      <c r="E162" s="144" t="s">
        <v>139</v>
      </c>
      <c r="F162" s="144" t="s">
        <v>470</v>
      </c>
      <c r="G162" s="144" t="s">
        <v>122</v>
      </c>
      <c r="H162" s="146">
        <v>198</v>
      </c>
      <c r="I162" s="146">
        <v>161</v>
      </c>
      <c r="J162" s="147">
        <v>23</v>
      </c>
    </row>
    <row r="163" spans="1:10">
      <c r="A163" s="144" t="s">
        <v>406</v>
      </c>
      <c r="B163" s="144" t="s">
        <v>407</v>
      </c>
      <c r="C163" s="144" t="s">
        <v>108</v>
      </c>
      <c r="D163" s="144" t="s">
        <v>123</v>
      </c>
      <c r="E163" s="144" t="s">
        <v>140</v>
      </c>
      <c r="F163" s="144" t="s">
        <v>470</v>
      </c>
      <c r="G163" s="144" t="s">
        <v>392</v>
      </c>
      <c r="H163" s="146">
        <v>119</v>
      </c>
      <c r="I163" s="146">
        <v>105</v>
      </c>
      <c r="J163" s="147">
        <v>13.3</v>
      </c>
    </row>
    <row r="164" spans="1:10">
      <c r="A164" s="144" t="s">
        <v>406</v>
      </c>
      <c r="B164" s="144" t="s">
        <v>407</v>
      </c>
      <c r="C164" s="144" t="s">
        <v>108</v>
      </c>
      <c r="D164" s="144" t="s">
        <v>123</v>
      </c>
      <c r="E164" s="144" t="s">
        <v>140</v>
      </c>
      <c r="F164" s="144" t="s">
        <v>470</v>
      </c>
      <c r="G164" s="144" t="s">
        <v>393</v>
      </c>
      <c r="H164" s="146">
        <v>96</v>
      </c>
      <c r="I164" s="146">
        <v>102</v>
      </c>
      <c r="J164" s="147">
        <v>-5.9</v>
      </c>
    </row>
    <row r="165" spans="1:10">
      <c r="A165" s="144" t="s">
        <v>406</v>
      </c>
      <c r="B165" s="144" t="s">
        <v>407</v>
      </c>
      <c r="C165" s="144" t="s">
        <v>108</v>
      </c>
      <c r="D165" s="144" t="s">
        <v>123</v>
      </c>
      <c r="E165" s="144" t="s">
        <v>140</v>
      </c>
      <c r="F165" s="144" t="s">
        <v>470</v>
      </c>
      <c r="G165" s="144" t="s">
        <v>122</v>
      </c>
      <c r="H165" s="146">
        <v>215</v>
      </c>
      <c r="I165" s="146">
        <v>207</v>
      </c>
      <c r="J165" s="147">
        <v>3.9</v>
      </c>
    </row>
    <row r="166" spans="1:10">
      <c r="A166" s="144" t="s">
        <v>406</v>
      </c>
      <c r="B166" s="144" t="s">
        <v>407</v>
      </c>
      <c r="C166" s="144" t="s">
        <v>108</v>
      </c>
      <c r="D166" s="144" t="s">
        <v>123</v>
      </c>
      <c r="E166" s="144" t="s">
        <v>141</v>
      </c>
      <c r="F166" s="144" t="s">
        <v>471</v>
      </c>
      <c r="G166" s="144" t="s">
        <v>392</v>
      </c>
      <c r="H166" s="146">
        <v>35</v>
      </c>
      <c r="I166" s="146">
        <v>36</v>
      </c>
      <c r="J166" s="147">
        <v>-2.8</v>
      </c>
    </row>
    <row r="167" spans="1:10">
      <c r="A167" s="144" t="s">
        <v>406</v>
      </c>
      <c r="B167" s="144" t="s">
        <v>407</v>
      </c>
      <c r="C167" s="144" t="s">
        <v>108</v>
      </c>
      <c r="D167" s="144" t="s">
        <v>123</v>
      </c>
      <c r="E167" s="144" t="s">
        <v>141</v>
      </c>
      <c r="F167" s="144" t="s">
        <v>471</v>
      </c>
      <c r="G167" s="144" t="s">
        <v>393</v>
      </c>
      <c r="H167" s="146">
        <v>26</v>
      </c>
      <c r="I167" s="146">
        <v>30</v>
      </c>
      <c r="J167" s="147">
        <v>-13.3</v>
      </c>
    </row>
    <row r="168" spans="1:10">
      <c r="A168" s="144" t="s">
        <v>406</v>
      </c>
      <c r="B168" s="144" t="s">
        <v>407</v>
      </c>
      <c r="C168" s="144" t="s">
        <v>108</v>
      </c>
      <c r="D168" s="144" t="s">
        <v>123</v>
      </c>
      <c r="E168" s="144" t="s">
        <v>141</v>
      </c>
      <c r="F168" s="144" t="s">
        <v>471</v>
      </c>
      <c r="G168" s="144" t="s">
        <v>122</v>
      </c>
      <c r="H168" s="146">
        <v>61</v>
      </c>
      <c r="I168" s="146">
        <v>66</v>
      </c>
      <c r="J168" s="147">
        <v>-7.6</v>
      </c>
    </row>
    <row r="169" spans="1:10">
      <c r="A169" s="144" t="s">
        <v>406</v>
      </c>
      <c r="B169" s="144" t="s">
        <v>407</v>
      </c>
      <c r="C169" s="144" t="s">
        <v>108</v>
      </c>
      <c r="D169" s="144" t="s">
        <v>123</v>
      </c>
      <c r="E169" s="144" t="s">
        <v>142</v>
      </c>
      <c r="F169" s="144" t="s">
        <v>471</v>
      </c>
      <c r="G169" s="144" t="s">
        <v>392</v>
      </c>
      <c r="H169" s="146">
        <v>189</v>
      </c>
      <c r="I169" s="146">
        <v>196</v>
      </c>
      <c r="J169" s="147">
        <v>-3.6</v>
      </c>
    </row>
    <row r="170" spans="1:10">
      <c r="A170" s="144" t="s">
        <v>406</v>
      </c>
      <c r="B170" s="144" t="s">
        <v>407</v>
      </c>
      <c r="C170" s="144" t="s">
        <v>108</v>
      </c>
      <c r="D170" s="144" t="s">
        <v>123</v>
      </c>
      <c r="E170" s="144" t="s">
        <v>142</v>
      </c>
      <c r="F170" s="144" t="s">
        <v>471</v>
      </c>
      <c r="G170" s="144" t="s">
        <v>393</v>
      </c>
      <c r="H170" s="146">
        <v>250</v>
      </c>
      <c r="I170" s="146">
        <v>225</v>
      </c>
      <c r="J170" s="147">
        <v>11.1</v>
      </c>
    </row>
    <row r="171" spans="1:10">
      <c r="A171" s="144" t="s">
        <v>406</v>
      </c>
      <c r="B171" s="144" t="s">
        <v>407</v>
      </c>
      <c r="C171" s="144" t="s">
        <v>108</v>
      </c>
      <c r="D171" s="144" t="s">
        <v>123</v>
      </c>
      <c r="E171" s="144" t="s">
        <v>142</v>
      </c>
      <c r="F171" s="144" t="s">
        <v>471</v>
      </c>
      <c r="G171" s="144" t="s">
        <v>122</v>
      </c>
      <c r="H171" s="146">
        <v>439</v>
      </c>
      <c r="I171" s="146">
        <v>421</v>
      </c>
      <c r="J171" s="148">
        <v>4.3</v>
      </c>
    </row>
    <row r="172" spans="1:10">
      <c r="A172" s="144" t="s">
        <v>406</v>
      </c>
      <c r="B172" s="144" t="s">
        <v>407</v>
      </c>
      <c r="C172" s="144" t="s">
        <v>108</v>
      </c>
      <c r="D172" s="144" t="s">
        <v>123</v>
      </c>
      <c r="E172" s="144" t="s">
        <v>122</v>
      </c>
      <c r="F172" s="144" t="s">
        <v>122</v>
      </c>
      <c r="G172" s="144" t="s">
        <v>392</v>
      </c>
      <c r="H172" s="146">
        <v>45697</v>
      </c>
      <c r="I172" s="146">
        <v>42582</v>
      </c>
      <c r="J172" s="147">
        <v>7.3</v>
      </c>
    </row>
    <row r="173" spans="1:10">
      <c r="A173" s="144" t="s">
        <v>406</v>
      </c>
      <c r="B173" s="144" t="s">
        <v>407</v>
      </c>
      <c r="C173" s="144" t="s">
        <v>108</v>
      </c>
      <c r="D173" s="144" t="s">
        <v>123</v>
      </c>
      <c r="E173" s="144" t="s">
        <v>122</v>
      </c>
      <c r="F173" s="144" t="s">
        <v>122</v>
      </c>
      <c r="G173" s="144" t="s">
        <v>393</v>
      </c>
      <c r="H173" s="146">
        <v>42669</v>
      </c>
      <c r="I173" s="146">
        <v>39710</v>
      </c>
      <c r="J173" s="147">
        <v>7.5</v>
      </c>
    </row>
    <row r="174" spans="1:10">
      <c r="A174" s="144" t="s">
        <v>406</v>
      </c>
      <c r="B174" s="144" t="s">
        <v>407</v>
      </c>
      <c r="C174" s="144" t="s">
        <v>108</v>
      </c>
      <c r="D174" s="144" t="s">
        <v>123</v>
      </c>
      <c r="E174" s="144" t="s">
        <v>122</v>
      </c>
      <c r="F174" s="144" t="s">
        <v>122</v>
      </c>
      <c r="G174" s="144" t="s">
        <v>122</v>
      </c>
      <c r="H174" s="146">
        <v>88366</v>
      </c>
      <c r="I174" s="146">
        <v>82292</v>
      </c>
      <c r="J174" s="147">
        <v>7.4</v>
      </c>
    </row>
    <row r="175" spans="1:10">
      <c r="A175" s="144" t="s">
        <v>406</v>
      </c>
      <c r="B175" s="144" t="s">
        <v>407</v>
      </c>
      <c r="C175" s="144" t="s">
        <v>109</v>
      </c>
      <c r="D175" s="144" t="s">
        <v>123</v>
      </c>
      <c r="E175" s="144" t="s">
        <v>127</v>
      </c>
      <c r="F175" s="144" t="s">
        <v>411</v>
      </c>
      <c r="G175" s="144" t="s">
        <v>392</v>
      </c>
      <c r="H175" s="146">
        <v>4920</v>
      </c>
      <c r="I175" s="146">
        <v>4734</v>
      </c>
      <c r="J175" s="147">
        <v>3.9</v>
      </c>
    </row>
    <row r="176" spans="1:10">
      <c r="A176" s="144" t="s">
        <v>406</v>
      </c>
      <c r="B176" s="144" t="s">
        <v>407</v>
      </c>
      <c r="C176" s="144" t="s">
        <v>109</v>
      </c>
      <c r="D176" s="144" t="s">
        <v>123</v>
      </c>
      <c r="E176" s="144" t="s">
        <v>127</v>
      </c>
      <c r="F176" s="144" t="s">
        <v>411</v>
      </c>
      <c r="G176" s="144" t="s">
        <v>393</v>
      </c>
      <c r="H176" s="146">
        <v>4700</v>
      </c>
      <c r="I176" s="146">
        <v>4530</v>
      </c>
      <c r="J176" s="147">
        <v>3.8</v>
      </c>
    </row>
    <row r="177" spans="1:10">
      <c r="A177" s="144" t="s">
        <v>406</v>
      </c>
      <c r="B177" s="144" t="s">
        <v>407</v>
      </c>
      <c r="C177" s="144" t="s">
        <v>109</v>
      </c>
      <c r="D177" s="144" t="s">
        <v>123</v>
      </c>
      <c r="E177" s="144" t="s">
        <v>127</v>
      </c>
      <c r="F177" s="144" t="s">
        <v>411</v>
      </c>
      <c r="G177" s="144" t="s">
        <v>122</v>
      </c>
      <c r="H177" s="146">
        <v>9620</v>
      </c>
      <c r="I177" s="146">
        <v>9264</v>
      </c>
      <c r="J177" s="147">
        <v>3.8</v>
      </c>
    </row>
    <row r="178" spans="1:10">
      <c r="A178" s="144" t="s">
        <v>406</v>
      </c>
      <c r="B178" s="144" t="s">
        <v>407</v>
      </c>
      <c r="C178" s="144" t="s">
        <v>109</v>
      </c>
      <c r="D178" s="144" t="s">
        <v>123</v>
      </c>
      <c r="E178" s="144" t="s">
        <v>128</v>
      </c>
      <c r="F178" s="144" t="s">
        <v>470</v>
      </c>
      <c r="G178" s="144" t="s">
        <v>392</v>
      </c>
      <c r="H178" s="146">
        <v>2400</v>
      </c>
      <c r="I178" s="146">
        <v>2381</v>
      </c>
      <c r="J178" s="147">
        <v>0.8</v>
      </c>
    </row>
    <row r="179" spans="1:10">
      <c r="A179" s="144" t="s">
        <v>406</v>
      </c>
      <c r="B179" s="144" t="s">
        <v>407</v>
      </c>
      <c r="C179" s="144" t="s">
        <v>109</v>
      </c>
      <c r="D179" s="144" t="s">
        <v>123</v>
      </c>
      <c r="E179" s="144" t="s">
        <v>128</v>
      </c>
      <c r="F179" s="144" t="s">
        <v>470</v>
      </c>
      <c r="G179" s="144" t="s">
        <v>393</v>
      </c>
      <c r="H179" s="146">
        <v>2286</v>
      </c>
      <c r="I179" s="146">
        <v>2233</v>
      </c>
      <c r="J179" s="147">
        <v>2.4</v>
      </c>
    </row>
    <row r="180" spans="1:10">
      <c r="A180" s="144" t="s">
        <v>406</v>
      </c>
      <c r="B180" s="144" t="s">
        <v>407</v>
      </c>
      <c r="C180" s="144" t="s">
        <v>109</v>
      </c>
      <c r="D180" s="144" t="s">
        <v>123</v>
      </c>
      <c r="E180" s="144" t="s">
        <v>128</v>
      </c>
      <c r="F180" s="144" t="s">
        <v>470</v>
      </c>
      <c r="G180" s="144" t="s">
        <v>122</v>
      </c>
      <c r="H180" s="146">
        <v>4686</v>
      </c>
      <c r="I180" s="146">
        <v>4614</v>
      </c>
      <c r="J180" s="147">
        <v>1.6</v>
      </c>
    </row>
    <row r="181" spans="1:10">
      <c r="A181" s="144" t="s">
        <v>406</v>
      </c>
      <c r="B181" s="144" t="s">
        <v>407</v>
      </c>
      <c r="C181" s="144" t="s">
        <v>109</v>
      </c>
      <c r="D181" s="144" t="s">
        <v>123</v>
      </c>
      <c r="E181" s="144" t="s">
        <v>191</v>
      </c>
      <c r="F181" s="144" t="s">
        <v>470</v>
      </c>
      <c r="G181" s="144" t="s">
        <v>392</v>
      </c>
      <c r="H181" s="146">
        <v>2862</v>
      </c>
      <c r="I181" s="146">
        <v>2634</v>
      </c>
      <c r="J181" s="147">
        <v>8.6999999999999993</v>
      </c>
    </row>
    <row r="182" spans="1:10">
      <c r="A182" s="144" t="s">
        <v>406</v>
      </c>
      <c r="B182" s="144" t="s">
        <v>407</v>
      </c>
      <c r="C182" s="144" t="s">
        <v>109</v>
      </c>
      <c r="D182" s="144" t="s">
        <v>123</v>
      </c>
      <c r="E182" s="144" t="s">
        <v>191</v>
      </c>
      <c r="F182" s="144" t="s">
        <v>470</v>
      </c>
      <c r="G182" s="144" t="s">
        <v>393</v>
      </c>
      <c r="H182" s="146">
        <v>2351</v>
      </c>
      <c r="I182" s="146">
        <v>2097</v>
      </c>
      <c r="J182" s="147">
        <v>12.1</v>
      </c>
    </row>
    <row r="183" spans="1:10">
      <c r="A183" s="144" t="s">
        <v>406</v>
      </c>
      <c r="B183" s="144" t="s">
        <v>407</v>
      </c>
      <c r="C183" s="144" t="s">
        <v>109</v>
      </c>
      <c r="D183" s="144" t="s">
        <v>123</v>
      </c>
      <c r="E183" s="144" t="s">
        <v>191</v>
      </c>
      <c r="F183" s="144" t="s">
        <v>470</v>
      </c>
      <c r="G183" s="144" t="s">
        <v>122</v>
      </c>
      <c r="H183" s="146">
        <v>5213</v>
      </c>
      <c r="I183" s="146">
        <v>4731</v>
      </c>
      <c r="J183" s="147">
        <v>10.199999999999999</v>
      </c>
    </row>
    <row r="184" spans="1:10">
      <c r="A184" s="144" t="s">
        <v>406</v>
      </c>
      <c r="B184" s="144" t="s">
        <v>407</v>
      </c>
      <c r="C184" s="144" t="s">
        <v>109</v>
      </c>
      <c r="D184" s="144" t="s">
        <v>123</v>
      </c>
      <c r="E184" s="144" t="s">
        <v>131</v>
      </c>
      <c r="F184" s="144" t="s">
        <v>470</v>
      </c>
      <c r="G184" s="144" t="s">
        <v>392</v>
      </c>
      <c r="H184" s="146">
        <v>792</v>
      </c>
      <c r="I184" s="146">
        <v>717</v>
      </c>
      <c r="J184" s="147">
        <v>10.5</v>
      </c>
    </row>
    <row r="185" spans="1:10">
      <c r="A185" s="144" t="s">
        <v>406</v>
      </c>
      <c r="B185" s="144" t="s">
        <v>407</v>
      </c>
      <c r="C185" s="144" t="s">
        <v>109</v>
      </c>
      <c r="D185" s="144" t="s">
        <v>123</v>
      </c>
      <c r="E185" s="144" t="s">
        <v>131</v>
      </c>
      <c r="F185" s="144" t="s">
        <v>470</v>
      </c>
      <c r="G185" s="144" t="s">
        <v>393</v>
      </c>
      <c r="H185" s="146">
        <v>1030</v>
      </c>
      <c r="I185" s="146">
        <v>953</v>
      </c>
      <c r="J185" s="147">
        <v>8.1</v>
      </c>
    </row>
    <row r="186" spans="1:10">
      <c r="A186" s="144" t="s">
        <v>406</v>
      </c>
      <c r="B186" s="144" t="s">
        <v>407</v>
      </c>
      <c r="C186" s="144" t="s">
        <v>109</v>
      </c>
      <c r="D186" s="144" t="s">
        <v>123</v>
      </c>
      <c r="E186" s="144" t="s">
        <v>131</v>
      </c>
      <c r="F186" s="144" t="s">
        <v>470</v>
      </c>
      <c r="G186" s="144" t="s">
        <v>122</v>
      </c>
      <c r="H186" s="146">
        <v>1822</v>
      </c>
      <c r="I186" s="146">
        <v>1670</v>
      </c>
      <c r="J186" s="147">
        <v>9.1</v>
      </c>
    </row>
    <row r="187" spans="1:10">
      <c r="A187" s="144" t="s">
        <v>406</v>
      </c>
      <c r="B187" s="144" t="s">
        <v>407</v>
      </c>
      <c r="C187" s="144" t="s">
        <v>109</v>
      </c>
      <c r="D187" s="144" t="s">
        <v>123</v>
      </c>
      <c r="E187" s="144" t="s">
        <v>131</v>
      </c>
      <c r="F187" s="144" t="s">
        <v>471</v>
      </c>
      <c r="G187" s="144" t="s">
        <v>392</v>
      </c>
      <c r="H187" s="146">
        <v>580</v>
      </c>
      <c r="I187" s="146">
        <v>480</v>
      </c>
      <c r="J187" s="147">
        <v>20.8</v>
      </c>
    </row>
    <row r="188" spans="1:10">
      <c r="A188" s="144" t="s">
        <v>406</v>
      </c>
      <c r="B188" s="144" t="s">
        <v>407</v>
      </c>
      <c r="C188" s="144" t="s">
        <v>109</v>
      </c>
      <c r="D188" s="144" t="s">
        <v>123</v>
      </c>
      <c r="E188" s="144" t="s">
        <v>131</v>
      </c>
      <c r="F188" s="144" t="s">
        <v>471</v>
      </c>
      <c r="G188" s="144" t="s">
        <v>393</v>
      </c>
      <c r="H188" s="146">
        <v>738</v>
      </c>
      <c r="I188" s="146">
        <v>671</v>
      </c>
      <c r="J188" s="147">
        <v>10</v>
      </c>
    </row>
    <row r="189" spans="1:10">
      <c r="A189" s="144" t="s">
        <v>406</v>
      </c>
      <c r="B189" s="144" t="s">
        <v>407</v>
      </c>
      <c r="C189" s="144" t="s">
        <v>109</v>
      </c>
      <c r="D189" s="144" t="s">
        <v>123</v>
      </c>
      <c r="E189" s="144" t="s">
        <v>131</v>
      </c>
      <c r="F189" s="144" t="s">
        <v>471</v>
      </c>
      <c r="G189" s="144" t="s">
        <v>122</v>
      </c>
      <c r="H189" s="146">
        <v>1318</v>
      </c>
      <c r="I189" s="146">
        <v>1151</v>
      </c>
      <c r="J189" s="147">
        <v>14.5</v>
      </c>
    </row>
    <row r="190" spans="1:10">
      <c r="A190" s="144" t="s">
        <v>406</v>
      </c>
      <c r="B190" s="144" t="s">
        <v>407</v>
      </c>
      <c r="C190" s="144" t="s">
        <v>109</v>
      </c>
      <c r="D190" s="144" t="s">
        <v>123</v>
      </c>
      <c r="E190" s="144" t="s">
        <v>131</v>
      </c>
      <c r="F190" s="144" t="s">
        <v>122</v>
      </c>
      <c r="G190" s="144" t="s">
        <v>392</v>
      </c>
      <c r="H190" s="146">
        <v>1372</v>
      </c>
      <c r="I190" s="146">
        <v>1197</v>
      </c>
      <c r="J190" s="147">
        <v>14.6</v>
      </c>
    </row>
    <row r="191" spans="1:10">
      <c r="A191" s="144" t="s">
        <v>406</v>
      </c>
      <c r="B191" s="144" t="s">
        <v>407</v>
      </c>
      <c r="C191" s="144" t="s">
        <v>109</v>
      </c>
      <c r="D191" s="144" t="s">
        <v>123</v>
      </c>
      <c r="E191" s="144" t="s">
        <v>131</v>
      </c>
      <c r="F191" s="144" t="s">
        <v>122</v>
      </c>
      <c r="G191" s="144" t="s">
        <v>393</v>
      </c>
      <c r="H191" s="146">
        <v>1768</v>
      </c>
      <c r="I191" s="146">
        <v>1624</v>
      </c>
      <c r="J191" s="147">
        <v>8.9</v>
      </c>
    </row>
    <row r="192" spans="1:10">
      <c r="A192" s="144" t="s">
        <v>406</v>
      </c>
      <c r="B192" s="144" t="s">
        <v>407</v>
      </c>
      <c r="C192" s="144" t="s">
        <v>109</v>
      </c>
      <c r="D192" s="144" t="s">
        <v>123</v>
      </c>
      <c r="E192" s="144" t="s">
        <v>131</v>
      </c>
      <c r="F192" s="144" t="s">
        <v>122</v>
      </c>
      <c r="G192" s="144" t="s">
        <v>122</v>
      </c>
      <c r="H192" s="146">
        <v>3140</v>
      </c>
      <c r="I192" s="146">
        <v>2821</v>
      </c>
      <c r="J192" s="147">
        <v>11.3</v>
      </c>
    </row>
    <row r="193" spans="1:10">
      <c r="A193" s="144" t="s">
        <v>406</v>
      </c>
      <c r="B193" s="144" t="s">
        <v>407</v>
      </c>
      <c r="C193" s="144" t="s">
        <v>109</v>
      </c>
      <c r="D193" s="144" t="s">
        <v>123</v>
      </c>
      <c r="E193" s="144" t="s">
        <v>195</v>
      </c>
      <c r="F193" s="144" t="s">
        <v>411</v>
      </c>
      <c r="G193" s="144" t="s">
        <v>392</v>
      </c>
      <c r="H193" s="146">
        <v>31</v>
      </c>
      <c r="I193" s="146">
        <v>40</v>
      </c>
      <c r="J193" s="147">
        <v>-22.5</v>
      </c>
    </row>
    <row r="194" spans="1:10">
      <c r="A194" s="144" t="s">
        <v>406</v>
      </c>
      <c r="B194" s="144" t="s">
        <v>407</v>
      </c>
      <c r="C194" s="144" t="s">
        <v>109</v>
      </c>
      <c r="D194" s="144" t="s">
        <v>123</v>
      </c>
      <c r="E194" s="144" t="s">
        <v>195</v>
      </c>
      <c r="F194" s="144" t="s">
        <v>411</v>
      </c>
      <c r="G194" s="144" t="s">
        <v>393</v>
      </c>
      <c r="H194" s="146">
        <v>27</v>
      </c>
      <c r="I194" s="146">
        <v>20</v>
      </c>
      <c r="J194" s="147">
        <v>35</v>
      </c>
    </row>
    <row r="195" spans="1:10">
      <c r="A195" s="144" t="s">
        <v>406</v>
      </c>
      <c r="B195" s="144" t="s">
        <v>407</v>
      </c>
      <c r="C195" s="144" t="s">
        <v>109</v>
      </c>
      <c r="D195" s="144" t="s">
        <v>123</v>
      </c>
      <c r="E195" s="144" t="s">
        <v>195</v>
      </c>
      <c r="F195" s="144" t="s">
        <v>411</v>
      </c>
      <c r="G195" s="144" t="s">
        <v>122</v>
      </c>
      <c r="H195" s="146">
        <v>58</v>
      </c>
      <c r="I195" s="146">
        <v>60</v>
      </c>
      <c r="J195" s="147">
        <v>-3.3</v>
      </c>
    </row>
    <row r="196" spans="1:10">
      <c r="A196" s="144" t="s">
        <v>406</v>
      </c>
      <c r="B196" s="144" t="s">
        <v>407</v>
      </c>
      <c r="C196" s="144" t="s">
        <v>109</v>
      </c>
      <c r="D196" s="144" t="s">
        <v>123</v>
      </c>
      <c r="E196" s="144" t="s">
        <v>195</v>
      </c>
      <c r="F196" s="144" t="s">
        <v>470</v>
      </c>
      <c r="G196" s="144" t="s">
        <v>392</v>
      </c>
      <c r="H196" s="146">
        <v>1006</v>
      </c>
      <c r="I196" s="146">
        <v>927</v>
      </c>
      <c r="J196" s="147">
        <v>8.5</v>
      </c>
    </row>
    <row r="197" spans="1:10">
      <c r="A197" s="144" t="s">
        <v>406</v>
      </c>
      <c r="B197" s="144" t="s">
        <v>407</v>
      </c>
      <c r="C197" s="144" t="s">
        <v>109</v>
      </c>
      <c r="D197" s="144" t="s">
        <v>123</v>
      </c>
      <c r="E197" s="144" t="s">
        <v>195</v>
      </c>
      <c r="F197" s="144" t="s">
        <v>470</v>
      </c>
      <c r="G197" s="144" t="s">
        <v>393</v>
      </c>
      <c r="H197" s="146">
        <v>900</v>
      </c>
      <c r="I197" s="146">
        <v>824</v>
      </c>
      <c r="J197" s="147">
        <v>9.1999999999999993</v>
      </c>
    </row>
    <row r="198" spans="1:10">
      <c r="A198" s="144" t="s">
        <v>406</v>
      </c>
      <c r="B198" s="144" t="s">
        <v>407</v>
      </c>
      <c r="C198" s="144" t="s">
        <v>109</v>
      </c>
      <c r="D198" s="144" t="s">
        <v>123</v>
      </c>
      <c r="E198" s="144" t="s">
        <v>195</v>
      </c>
      <c r="F198" s="144" t="s">
        <v>470</v>
      </c>
      <c r="G198" s="144" t="s">
        <v>122</v>
      </c>
      <c r="H198" s="146">
        <v>1906</v>
      </c>
      <c r="I198" s="146">
        <v>1751</v>
      </c>
      <c r="J198" s="147">
        <v>8.9</v>
      </c>
    </row>
    <row r="199" spans="1:10">
      <c r="A199" s="144" t="s">
        <v>406</v>
      </c>
      <c r="B199" s="144" t="s">
        <v>407</v>
      </c>
      <c r="C199" s="144" t="s">
        <v>109</v>
      </c>
      <c r="D199" s="144" t="s">
        <v>123</v>
      </c>
      <c r="E199" s="144" t="s">
        <v>195</v>
      </c>
      <c r="F199" s="144" t="s">
        <v>471</v>
      </c>
      <c r="G199" s="144" t="s">
        <v>392</v>
      </c>
      <c r="H199" s="146">
        <v>171</v>
      </c>
      <c r="I199" s="146">
        <v>136</v>
      </c>
      <c r="J199" s="147">
        <v>25.7</v>
      </c>
    </row>
    <row r="200" spans="1:10">
      <c r="A200" s="144" t="s">
        <v>406</v>
      </c>
      <c r="B200" s="144" t="s">
        <v>407</v>
      </c>
      <c r="C200" s="144" t="s">
        <v>109</v>
      </c>
      <c r="D200" s="144" t="s">
        <v>123</v>
      </c>
      <c r="E200" s="144" t="s">
        <v>195</v>
      </c>
      <c r="F200" s="144" t="s">
        <v>471</v>
      </c>
      <c r="G200" s="144" t="s">
        <v>393</v>
      </c>
      <c r="H200" s="146">
        <v>216</v>
      </c>
      <c r="I200" s="146">
        <v>200</v>
      </c>
      <c r="J200" s="147">
        <v>8</v>
      </c>
    </row>
    <row r="201" spans="1:10">
      <c r="A201" s="144" t="s">
        <v>406</v>
      </c>
      <c r="B201" s="144" t="s">
        <v>407</v>
      </c>
      <c r="C201" s="144" t="s">
        <v>109</v>
      </c>
      <c r="D201" s="144" t="s">
        <v>123</v>
      </c>
      <c r="E201" s="144" t="s">
        <v>195</v>
      </c>
      <c r="F201" s="144" t="s">
        <v>471</v>
      </c>
      <c r="G201" s="144" t="s">
        <v>122</v>
      </c>
      <c r="H201" s="146">
        <v>387</v>
      </c>
      <c r="I201" s="146">
        <v>336</v>
      </c>
      <c r="J201" s="147">
        <v>15.2</v>
      </c>
    </row>
    <row r="202" spans="1:10">
      <c r="A202" s="144" t="s">
        <v>406</v>
      </c>
      <c r="B202" s="144" t="s">
        <v>407</v>
      </c>
      <c r="C202" s="144" t="s">
        <v>109</v>
      </c>
      <c r="D202" s="144" t="s">
        <v>123</v>
      </c>
      <c r="E202" s="144" t="s">
        <v>195</v>
      </c>
      <c r="F202" s="144" t="s">
        <v>122</v>
      </c>
      <c r="G202" s="144" t="s">
        <v>392</v>
      </c>
      <c r="H202" s="146">
        <v>1208</v>
      </c>
      <c r="I202" s="146">
        <v>1103</v>
      </c>
      <c r="J202" s="147">
        <v>9.5</v>
      </c>
    </row>
    <row r="203" spans="1:10">
      <c r="A203" s="144" t="s">
        <v>406</v>
      </c>
      <c r="B203" s="144" t="s">
        <v>407</v>
      </c>
      <c r="C203" s="144" t="s">
        <v>109</v>
      </c>
      <c r="D203" s="144" t="s">
        <v>123</v>
      </c>
      <c r="E203" s="144" t="s">
        <v>195</v>
      </c>
      <c r="F203" s="144" t="s">
        <v>122</v>
      </c>
      <c r="G203" s="144" t="s">
        <v>393</v>
      </c>
      <c r="H203" s="146">
        <v>1143</v>
      </c>
      <c r="I203" s="146">
        <v>1044</v>
      </c>
      <c r="J203" s="147">
        <v>9.5</v>
      </c>
    </row>
    <row r="204" spans="1:10">
      <c r="A204" s="144" t="s">
        <v>406</v>
      </c>
      <c r="B204" s="144" t="s">
        <v>407</v>
      </c>
      <c r="C204" s="144" t="s">
        <v>109</v>
      </c>
      <c r="D204" s="144" t="s">
        <v>123</v>
      </c>
      <c r="E204" s="144" t="s">
        <v>195</v>
      </c>
      <c r="F204" s="144" t="s">
        <v>122</v>
      </c>
      <c r="G204" s="144" t="s">
        <v>122</v>
      </c>
      <c r="H204" s="146">
        <v>2351</v>
      </c>
      <c r="I204" s="146">
        <v>2147</v>
      </c>
      <c r="J204" s="147">
        <v>9.5</v>
      </c>
    </row>
    <row r="205" spans="1:10">
      <c r="A205" s="144" t="s">
        <v>406</v>
      </c>
      <c r="B205" s="144" t="s">
        <v>407</v>
      </c>
      <c r="C205" s="144" t="s">
        <v>109</v>
      </c>
      <c r="D205" s="144" t="s">
        <v>123</v>
      </c>
      <c r="E205" s="144" t="s">
        <v>134</v>
      </c>
      <c r="F205" s="144" t="s">
        <v>411</v>
      </c>
      <c r="G205" s="144" t="s">
        <v>392</v>
      </c>
      <c r="H205" s="146">
        <v>3</v>
      </c>
      <c r="I205" s="146">
        <v>2</v>
      </c>
      <c r="J205" s="147">
        <v>50</v>
      </c>
    </row>
    <row r="206" spans="1:10">
      <c r="A206" s="144" t="s">
        <v>406</v>
      </c>
      <c r="B206" s="144" t="s">
        <v>407</v>
      </c>
      <c r="C206" s="144" t="s">
        <v>109</v>
      </c>
      <c r="D206" s="144" t="s">
        <v>123</v>
      </c>
      <c r="E206" s="144" t="s">
        <v>134</v>
      </c>
      <c r="F206" s="144" t="s">
        <v>411</v>
      </c>
      <c r="G206" s="144" t="s">
        <v>393</v>
      </c>
      <c r="H206" s="146">
        <v>3</v>
      </c>
      <c r="I206" s="146">
        <v>6</v>
      </c>
      <c r="J206" s="147">
        <v>-50</v>
      </c>
    </row>
    <row r="207" spans="1:10">
      <c r="A207" s="144" t="s">
        <v>406</v>
      </c>
      <c r="B207" s="144" t="s">
        <v>407</v>
      </c>
      <c r="C207" s="144" t="s">
        <v>109</v>
      </c>
      <c r="D207" s="144" t="s">
        <v>123</v>
      </c>
      <c r="E207" s="144" t="s">
        <v>134</v>
      </c>
      <c r="F207" s="144" t="s">
        <v>411</v>
      </c>
      <c r="G207" s="144" t="s">
        <v>122</v>
      </c>
      <c r="H207" s="146">
        <v>6</v>
      </c>
      <c r="I207" s="146">
        <v>8</v>
      </c>
      <c r="J207" s="147">
        <v>-25</v>
      </c>
    </row>
    <row r="208" spans="1:10">
      <c r="A208" s="144" t="s">
        <v>406</v>
      </c>
      <c r="B208" s="144" t="s">
        <v>407</v>
      </c>
      <c r="C208" s="144" t="s">
        <v>109</v>
      </c>
      <c r="D208" s="144" t="s">
        <v>123</v>
      </c>
      <c r="E208" s="144" t="s">
        <v>134</v>
      </c>
      <c r="F208" s="144" t="s">
        <v>470</v>
      </c>
      <c r="G208" s="144" t="s">
        <v>392</v>
      </c>
      <c r="H208" s="146">
        <v>10</v>
      </c>
      <c r="I208" s="146">
        <v>16</v>
      </c>
      <c r="J208" s="147">
        <v>-37.5</v>
      </c>
    </row>
    <row r="209" spans="1:10">
      <c r="A209" s="144" t="s">
        <v>406</v>
      </c>
      <c r="B209" s="144" t="s">
        <v>407</v>
      </c>
      <c r="C209" s="144" t="s">
        <v>109</v>
      </c>
      <c r="D209" s="144" t="s">
        <v>123</v>
      </c>
      <c r="E209" s="144" t="s">
        <v>134</v>
      </c>
      <c r="F209" s="144" t="s">
        <v>470</v>
      </c>
      <c r="G209" s="144" t="s">
        <v>393</v>
      </c>
      <c r="H209" s="146">
        <v>18</v>
      </c>
      <c r="I209" s="146">
        <v>17</v>
      </c>
      <c r="J209" s="147">
        <v>5.9</v>
      </c>
    </row>
    <row r="210" spans="1:10">
      <c r="A210" s="144" t="s">
        <v>406</v>
      </c>
      <c r="B210" s="144" t="s">
        <v>407</v>
      </c>
      <c r="C210" s="144" t="s">
        <v>109</v>
      </c>
      <c r="D210" s="144" t="s">
        <v>123</v>
      </c>
      <c r="E210" s="144" t="s">
        <v>134</v>
      </c>
      <c r="F210" s="144" t="s">
        <v>470</v>
      </c>
      <c r="G210" s="144" t="s">
        <v>122</v>
      </c>
      <c r="H210" s="146">
        <v>28</v>
      </c>
      <c r="I210" s="146">
        <v>33</v>
      </c>
      <c r="J210" s="147">
        <v>-15.2</v>
      </c>
    </row>
    <row r="211" spans="1:10">
      <c r="A211" s="144" t="s">
        <v>406</v>
      </c>
      <c r="B211" s="144" t="s">
        <v>407</v>
      </c>
      <c r="C211" s="144" t="s">
        <v>109</v>
      </c>
      <c r="D211" s="144" t="s">
        <v>123</v>
      </c>
      <c r="E211" s="144" t="s">
        <v>134</v>
      </c>
      <c r="F211" s="144" t="s">
        <v>471</v>
      </c>
      <c r="G211" s="144" t="s">
        <v>392</v>
      </c>
      <c r="H211" s="146">
        <v>11</v>
      </c>
      <c r="I211" s="146">
        <v>3</v>
      </c>
      <c r="J211" s="147">
        <v>266.7</v>
      </c>
    </row>
    <row r="212" spans="1:10">
      <c r="A212" s="144" t="s">
        <v>406</v>
      </c>
      <c r="B212" s="144" t="s">
        <v>407</v>
      </c>
      <c r="C212" s="144" t="s">
        <v>109</v>
      </c>
      <c r="D212" s="144" t="s">
        <v>123</v>
      </c>
      <c r="E212" s="144" t="s">
        <v>134</v>
      </c>
      <c r="F212" s="144" t="s">
        <v>471</v>
      </c>
      <c r="G212" s="144" t="s">
        <v>393</v>
      </c>
      <c r="H212" s="146">
        <v>8</v>
      </c>
      <c r="I212" s="146">
        <v>5</v>
      </c>
      <c r="J212" s="147">
        <v>60</v>
      </c>
    </row>
    <row r="213" spans="1:10">
      <c r="A213" s="144" t="s">
        <v>406</v>
      </c>
      <c r="B213" s="144" t="s">
        <v>407</v>
      </c>
      <c r="C213" s="144" t="s">
        <v>109</v>
      </c>
      <c r="D213" s="144" t="s">
        <v>123</v>
      </c>
      <c r="E213" s="144" t="s">
        <v>134</v>
      </c>
      <c r="F213" s="144" t="s">
        <v>471</v>
      </c>
      <c r="G213" s="144" t="s">
        <v>122</v>
      </c>
      <c r="H213" s="146">
        <v>19</v>
      </c>
      <c r="I213" s="146">
        <v>8</v>
      </c>
      <c r="J213" s="147">
        <v>137.5</v>
      </c>
    </row>
    <row r="214" spans="1:10">
      <c r="A214" s="144" t="s">
        <v>406</v>
      </c>
      <c r="B214" s="144" t="s">
        <v>407</v>
      </c>
      <c r="C214" s="144" t="s">
        <v>109</v>
      </c>
      <c r="D214" s="144" t="s">
        <v>123</v>
      </c>
      <c r="E214" s="144" t="s">
        <v>134</v>
      </c>
      <c r="F214" s="144" t="s">
        <v>122</v>
      </c>
      <c r="G214" s="144" t="s">
        <v>392</v>
      </c>
      <c r="H214" s="146">
        <v>24</v>
      </c>
      <c r="I214" s="146">
        <v>21</v>
      </c>
      <c r="J214" s="147">
        <v>14.3</v>
      </c>
    </row>
    <row r="215" spans="1:10">
      <c r="A215" s="144" t="s">
        <v>406</v>
      </c>
      <c r="B215" s="144" t="s">
        <v>407</v>
      </c>
      <c r="C215" s="144" t="s">
        <v>109</v>
      </c>
      <c r="D215" s="144" t="s">
        <v>123</v>
      </c>
      <c r="E215" s="144" t="s">
        <v>134</v>
      </c>
      <c r="F215" s="144" t="s">
        <v>122</v>
      </c>
      <c r="G215" s="144" t="s">
        <v>393</v>
      </c>
      <c r="H215" s="146">
        <v>29</v>
      </c>
      <c r="I215" s="146">
        <v>28</v>
      </c>
      <c r="J215" s="147">
        <v>3.6</v>
      </c>
    </row>
    <row r="216" spans="1:10">
      <c r="A216" s="144" t="s">
        <v>406</v>
      </c>
      <c r="B216" s="144" t="s">
        <v>407</v>
      </c>
      <c r="C216" s="144" t="s">
        <v>109</v>
      </c>
      <c r="D216" s="144" t="s">
        <v>123</v>
      </c>
      <c r="E216" s="144" t="s">
        <v>134</v>
      </c>
      <c r="F216" s="144" t="s">
        <v>122</v>
      </c>
      <c r="G216" s="144" t="s">
        <v>122</v>
      </c>
      <c r="H216" s="146">
        <v>53</v>
      </c>
      <c r="I216" s="146">
        <v>49</v>
      </c>
      <c r="J216" s="147">
        <v>8.1999999999999993</v>
      </c>
    </row>
    <row r="217" spans="1:10">
      <c r="A217" s="144" t="s">
        <v>406</v>
      </c>
      <c r="B217" s="144" t="s">
        <v>407</v>
      </c>
      <c r="C217" s="144" t="s">
        <v>109</v>
      </c>
      <c r="D217" s="144" t="s">
        <v>123</v>
      </c>
      <c r="E217" s="144" t="s">
        <v>138</v>
      </c>
      <c r="F217" s="144" t="s">
        <v>412</v>
      </c>
      <c r="G217" s="144" t="s">
        <v>392</v>
      </c>
      <c r="H217" s="146">
        <v>595</v>
      </c>
      <c r="I217" s="146">
        <v>496</v>
      </c>
      <c r="J217" s="147">
        <v>20</v>
      </c>
    </row>
    <row r="218" spans="1:10">
      <c r="A218" s="144" t="s">
        <v>406</v>
      </c>
      <c r="B218" s="144" t="s">
        <v>407</v>
      </c>
      <c r="C218" s="144" t="s">
        <v>109</v>
      </c>
      <c r="D218" s="144" t="s">
        <v>123</v>
      </c>
      <c r="E218" s="144" t="s">
        <v>138</v>
      </c>
      <c r="F218" s="144" t="s">
        <v>412</v>
      </c>
      <c r="G218" s="144" t="s">
        <v>393</v>
      </c>
      <c r="H218" s="146">
        <v>275</v>
      </c>
      <c r="I218" s="146">
        <v>246</v>
      </c>
      <c r="J218" s="147">
        <v>11.8</v>
      </c>
    </row>
    <row r="219" spans="1:10">
      <c r="A219" s="144" t="s">
        <v>406</v>
      </c>
      <c r="B219" s="144" t="s">
        <v>407</v>
      </c>
      <c r="C219" s="144" t="s">
        <v>109</v>
      </c>
      <c r="D219" s="144" t="s">
        <v>123</v>
      </c>
      <c r="E219" s="144" t="s">
        <v>138</v>
      </c>
      <c r="F219" s="144" t="s">
        <v>412</v>
      </c>
      <c r="G219" s="144" t="s">
        <v>122</v>
      </c>
      <c r="H219" s="146">
        <v>870</v>
      </c>
      <c r="I219" s="146">
        <v>742</v>
      </c>
      <c r="J219" s="147">
        <v>17.3</v>
      </c>
    </row>
    <row r="220" spans="1:10">
      <c r="A220" s="144" t="s">
        <v>406</v>
      </c>
      <c r="B220" s="144" t="s">
        <v>407</v>
      </c>
      <c r="C220" s="144" t="s">
        <v>109</v>
      </c>
      <c r="D220" s="144" t="s">
        <v>123</v>
      </c>
      <c r="E220" s="144" t="s">
        <v>140</v>
      </c>
      <c r="F220" s="144" t="s">
        <v>470</v>
      </c>
      <c r="G220" s="144" t="s">
        <v>392</v>
      </c>
      <c r="H220" s="146">
        <v>240</v>
      </c>
      <c r="I220" s="146">
        <v>214</v>
      </c>
      <c r="J220" s="147">
        <v>12.1</v>
      </c>
    </row>
    <row r="221" spans="1:10">
      <c r="A221" s="144" t="s">
        <v>406</v>
      </c>
      <c r="B221" s="144" t="s">
        <v>407</v>
      </c>
      <c r="C221" s="144" t="s">
        <v>109</v>
      </c>
      <c r="D221" s="144" t="s">
        <v>123</v>
      </c>
      <c r="E221" s="144" t="s">
        <v>140</v>
      </c>
      <c r="F221" s="144" t="s">
        <v>470</v>
      </c>
      <c r="G221" s="144" t="s">
        <v>393</v>
      </c>
      <c r="H221" s="146">
        <v>162</v>
      </c>
      <c r="I221" s="146">
        <v>171</v>
      </c>
      <c r="J221" s="147">
        <v>-5.3</v>
      </c>
    </row>
    <row r="222" spans="1:10">
      <c r="A222" s="144" t="s">
        <v>406</v>
      </c>
      <c r="B222" s="144" t="s">
        <v>407</v>
      </c>
      <c r="C222" s="144" t="s">
        <v>109</v>
      </c>
      <c r="D222" s="144" t="s">
        <v>123</v>
      </c>
      <c r="E222" s="144" t="s">
        <v>140</v>
      </c>
      <c r="F222" s="144" t="s">
        <v>470</v>
      </c>
      <c r="G222" s="144" t="s">
        <v>122</v>
      </c>
      <c r="H222" s="146">
        <v>402</v>
      </c>
      <c r="I222" s="146">
        <v>385</v>
      </c>
      <c r="J222" s="147">
        <v>4.4000000000000004</v>
      </c>
    </row>
    <row r="223" spans="1:10">
      <c r="A223" s="144" t="s">
        <v>406</v>
      </c>
      <c r="B223" s="144" t="s">
        <v>407</v>
      </c>
      <c r="C223" s="144" t="s">
        <v>109</v>
      </c>
      <c r="D223" s="144" t="s">
        <v>123</v>
      </c>
      <c r="E223" s="144" t="s">
        <v>141</v>
      </c>
      <c r="F223" s="144" t="s">
        <v>471</v>
      </c>
      <c r="G223" s="144" t="s">
        <v>392</v>
      </c>
      <c r="H223" s="146">
        <v>20</v>
      </c>
      <c r="I223" s="146">
        <v>20</v>
      </c>
      <c r="J223" s="147" t="s">
        <v>390</v>
      </c>
    </row>
    <row r="224" spans="1:10">
      <c r="A224" s="144" t="s">
        <v>406</v>
      </c>
      <c r="B224" s="144" t="s">
        <v>407</v>
      </c>
      <c r="C224" s="144" t="s">
        <v>109</v>
      </c>
      <c r="D224" s="144" t="s">
        <v>123</v>
      </c>
      <c r="E224" s="144" t="s">
        <v>141</v>
      </c>
      <c r="F224" s="144" t="s">
        <v>471</v>
      </c>
      <c r="G224" s="144" t="s">
        <v>393</v>
      </c>
      <c r="H224" s="146">
        <v>16</v>
      </c>
      <c r="I224" s="146">
        <v>17</v>
      </c>
      <c r="J224" s="147">
        <v>-5.9</v>
      </c>
    </row>
    <row r="225" spans="1:10">
      <c r="A225" s="144" t="s">
        <v>406</v>
      </c>
      <c r="B225" s="144" t="s">
        <v>407</v>
      </c>
      <c r="C225" s="144" t="s">
        <v>109</v>
      </c>
      <c r="D225" s="144" t="s">
        <v>123</v>
      </c>
      <c r="E225" s="144" t="s">
        <v>141</v>
      </c>
      <c r="F225" s="144" t="s">
        <v>471</v>
      </c>
      <c r="G225" s="144" t="s">
        <v>122</v>
      </c>
      <c r="H225" s="146">
        <v>36</v>
      </c>
      <c r="I225" s="146">
        <v>37</v>
      </c>
      <c r="J225" s="147">
        <v>-2.7</v>
      </c>
    </row>
    <row r="226" spans="1:10">
      <c r="A226" s="144" t="s">
        <v>406</v>
      </c>
      <c r="B226" s="144" t="s">
        <v>407</v>
      </c>
      <c r="C226" s="144" t="s">
        <v>109</v>
      </c>
      <c r="D226" s="144" t="s">
        <v>123</v>
      </c>
      <c r="E226" s="144" t="s">
        <v>142</v>
      </c>
      <c r="F226" s="144" t="s">
        <v>471</v>
      </c>
      <c r="G226" s="144" t="s">
        <v>392</v>
      </c>
      <c r="H226" s="146">
        <v>23</v>
      </c>
      <c r="I226" s="146">
        <v>30</v>
      </c>
      <c r="J226" s="147">
        <v>-23.3</v>
      </c>
    </row>
    <row r="227" spans="1:10">
      <c r="A227" s="144" t="s">
        <v>406</v>
      </c>
      <c r="B227" s="144" t="s">
        <v>407</v>
      </c>
      <c r="C227" s="144" t="s">
        <v>109</v>
      </c>
      <c r="D227" s="144" t="s">
        <v>123</v>
      </c>
      <c r="E227" s="144" t="s">
        <v>142</v>
      </c>
      <c r="F227" s="144" t="s">
        <v>471</v>
      </c>
      <c r="G227" s="144" t="s">
        <v>393</v>
      </c>
      <c r="H227" s="146">
        <v>30</v>
      </c>
      <c r="I227" s="146">
        <v>26</v>
      </c>
      <c r="J227" s="147">
        <v>15.4</v>
      </c>
    </row>
    <row r="228" spans="1:10">
      <c r="A228" s="144" t="s">
        <v>406</v>
      </c>
      <c r="B228" s="144" t="s">
        <v>407</v>
      </c>
      <c r="C228" s="144" t="s">
        <v>109</v>
      </c>
      <c r="D228" s="144" t="s">
        <v>123</v>
      </c>
      <c r="E228" s="144" t="s">
        <v>142</v>
      </c>
      <c r="F228" s="144" t="s">
        <v>471</v>
      </c>
      <c r="G228" s="144" t="s">
        <v>122</v>
      </c>
      <c r="H228" s="146">
        <v>53</v>
      </c>
      <c r="I228" s="146">
        <v>56</v>
      </c>
      <c r="J228" s="147">
        <v>-5.4</v>
      </c>
    </row>
    <row r="229" spans="1:10">
      <c r="A229" s="144" t="s">
        <v>406</v>
      </c>
      <c r="B229" s="144" t="s">
        <v>407</v>
      </c>
      <c r="C229" s="144" t="s">
        <v>109</v>
      </c>
      <c r="D229" s="144" t="s">
        <v>123</v>
      </c>
      <c r="E229" s="144" t="s">
        <v>122</v>
      </c>
      <c r="F229" s="144" t="s">
        <v>122</v>
      </c>
      <c r="G229" s="144" t="s">
        <v>392</v>
      </c>
      <c r="H229" s="146">
        <v>13664</v>
      </c>
      <c r="I229" s="146">
        <v>12830</v>
      </c>
      <c r="J229" s="147">
        <v>6.5</v>
      </c>
    </row>
    <row r="230" spans="1:10">
      <c r="A230" s="144" t="s">
        <v>406</v>
      </c>
      <c r="B230" s="144" t="s">
        <v>407</v>
      </c>
      <c r="C230" s="144" t="s">
        <v>109</v>
      </c>
      <c r="D230" s="144" t="s">
        <v>123</v>
      </c>
      <c r="E230" s="144" t="s">
        <v>122</v>
      </c>
      <c r="F230" s="144" t="s">
        <v>122</v>
      </c>
      <c r="G230" s="144" t="s">
        <v>393</v>
      </c>
      <c r="H230" s="146">
        <v>12760</v>
      </c>
      <c r="I230" s="146">
        <v>12016</v>
      </c>
      <c r="J230" s="147">
        <v>6.2</v>
      </c>
    </row>
    <row r="231" spans="1:10">
      <c r="A231" s="144" t="s">
        <v>406</v>
      </c>
      <c r="B231" s="144" t="s">
        <v>407</v>
      </c>
      <c r="C231" s="144" t="s">
        <v>109</v>
      </c>
      <c r="D231" s="144" t="s">
        <v>123</v>
      </c>
      <c r="E231" s="144" t="s">
        <v>122</v>
      </c>
      <c r="F231" s="144" t="s">
        <v>122</v>
      </c>
      <c r="G231" s="144" t="s">
        <v>122</v>
      </c>
      <c r="H231" s="146">
        <v>26424</v>
      </c>
      <c r="I231" s="146">
        <v>24846</v>
      </c>
      <c r="J231" s="147">
        <v>6.4</v>
      </c>
    </row>
    <row r="232" spans="1:10">
      <c r="A232" s="144" t="s">
        <v>406</v>
      </c>
      <c r="B232" s="144" t="s">
        <v>407</v>
      </c>
      <c r="C232" s="144" t="s">
        <v>414</v>
      </c>
      <c r="D232" s="144" t="s">
        <v>123</v>
      </c>
      <c r="E232" s="144" t="s">
        <v>125</v>
      </c>
      <c r="F232" s="144" t="s">
        <v>410</v>
      </c>
      <c r="G232" s="144" t="s">
        <v>392</v>
      </c>
      <c r="H232" s="146" t="s">
        <v>390</v>
      </c>
      <c r="I232" s="146">
        <v>1</v>
      </c>
      <c r="J232" s="147">
        <v>-100</v>
      </c>
    </row>
    <row r="233" spans="1:10">
      <c r="A233" s="144" t="s">
        <v>406</v>
      </c>
      <c r="B233" s="144" t="s">
        <v>407</v>
      </c>
      <c r="C233" s="144" t="s">
        <v>414</v>
      </c>
      <c r="D233" s="144" t="s">
        <v>123</v>
      </c>
      <c r="E233" s="144" t="s">
        <v>125</v>
      </c>
      <c r="F233" s="144" t="s">
        <v>410</v>
      </c>
      <c r="G233" s="144" t="s">
        <v>122</v>
      </c>
      <c r="H233" s="146" t="s">
        <v>390</v>
      </c>
      <c r="I233" s="146">
        <v>1</v>
      </c>
      <c r="J233" s="147">
        <v>-100</v>
      </c>
    </row>
    <row r="234" spans="1:10">
      <c r="A234" s="144" t="s">
        <v>406</v>
      </c>
      <c r="B234" s="144" t="s">
        <v>407</v>
      </c>
      <c r="C234" s="144" t="s">
        <v>414</v>
      </c>
      <c r="D234" s="144" t="s">
        <v>123</v>
      </c>
      <c r="E234" s="144" t="s">
        <v>127</v>
      </c>
      <c r="F234" s="144" t="s">
        <v>411</v>
      </c>
      <c r="G234" s="144" t="s">
        <v>392</v>
      </c>
      <c r="H234" s="146">
        <v>3829</v>
      </c>
      <c r="I234" s="146">
        <v>3754</v>
      </c>
      <c r="J234" s="147">
        <v>2</v>
      </c>
    </row>
    <row r="235" spans="1:10">
      <c r="A235" s="144" t="s">
        <v>406</v>
      </c>
      <c r="B235" s="144" t="s">
        <v>407</v>
      </c>
      <c r="C235" s="144" t="s">
        <v>414</v>
      </c>
      <c r="D235" s="144" t="s">
        <v>123</v>
      </c>
      <c r="E235" s="144" t="s">
        <v>127</v>
      </c>
      <c r="F235" s="144" t="s">
        <v>411</v>
      </c>
      <c r="G235" s="144" t="s">
        <v>393</v>
      </c>
      <c r="H235" s="146">
        <v>3510</v>
      </c>
      <c r="I235" s="146">
        <v>3460</v>
      </c>
      <c r="J235" s="147">
        <v>1.4</v>
      </c>
    </row>
    <row r="236" spans="1:10">
      <c r="A236" s="144" t="s">
        <v>406</v>
      </c>
      <c r="B236" s="144" t="s">
        <v>407</v>
      </c>
      <c r="C236" s="144" t="s">
        <v>414</v>
      </c>
      <c r="D236" s="144" t="s">
        <v>123</v>
      </c>
      <c r="E236" s="144" t="s">
        <v>127</v>
      </c>
      <c r="F236" s="144" t="s">
        <v>411</v>
      </c>
      <c r="G236" s="144" t="s">
        <v>122</v>
      </c>
      <c r="H236" s="146">
        <v>7339</v>
      </c>
      <c r="I236" s="146">
        <v>7214</v>
      </c>
      <c r="J236" s="147">
        <v>1.7</v>
      </c>
    </row>
    <row r="237" spans="1:10">
      <c r="A237" s="144" t="s">
        <v>406</v>
      </c>
      <c r="B237" s="144" t="s">
        <v>407</v>
      </c>
      <c r="C237" s="144" t="s">
        <v>414</v>
      </c>
      <c r="D237" s="144" t="s">
        <v>123</v>
      </c>
      <c r="E237" s="144" t="s">
        <v>131</v>
      </c>
      <c r="F237" s="144" t="s">
        <v>470</v>
      </c>
      <c r="G237" s="144" t="s">
        <v>392</v>
      </c>
      <c r="H237" s="146">
        <v>507</v>
      </c>
      <c r="I237" s="146">
        <v>494</v>
      </c>
      <c r="J237" s="147">
        <v>2.6</v>
      </c>
    </row>
    <row r="238" spans="1:10">
      <c r="A238" s="144" t="s">
        <v>406</v>
      </c>
      <c r="B238" s="144" t="s">
        <v>407</v>
      </c>
      <c r="C238" s="144" t="s">
        <v>414</v>
      </c>
      <c r="D238" s="144" t="s">
        <v>123</v>
      </c>
      <c r="E238" s="144" t="s">
        <v>131</v>
      </c>
      <c r="F238" s="144" t="s">
        <v>470</v>
      </c>
      <c r="G238" s="144" t="s">
        <v>393</v>
      </c>
      <c r="H238" s="146">
        <v>495</v>
      </c>
      <c r="I238" s="146">
        <v>509</v>
      </c>
      <c r="J238" s="147">
        <v>-2.8</v>
      </c>
    </row>
    <row r="239" spans="1:10">
      <c r="A239" s="144" t="s">
        <v>406</v>
      </c>
      <c r="B239" s="144" t="s">
        <v>407</v>
      </c>
      <c r="C239" s="144" t="s">
        <v>414</v>
      </c>
      <c r="D239" s="144" t="s">
        <v>123</v>
      </c>
      <c r="E239" s="144" t="s">
        <v>131</v>
      </c>
      <c r="F239" s="144" t="s">
        <v>470</v>
      </c>
      <c r="G239" s="144" t="s">
        <v>122</v>
      </c>
      <c r="H239" s="146">
        <v>1002</v>
      </c>
      <c r="I239" s="146">
        <v>1003</v>
      </c>
      <c r="J239" s="147">
        <v>-0.1</v>
      </c>
    </row>
    <row r="240" spans="1:10">
      <c r="A240" s="144" t="s">
        <v>406</v>
      </c>
      <c r="B240" s="144" t="s">
        <v>407</v>
      </c>
      <c r="C240" s="144" t="s">
        <v>414</v>
      </c>
      <c r="D240" s="144" t="s">
        <v>123</v>
      </c>
      <c r="E240" s="144" t="s">
        <v>131</v>
      </c>
      <c r="F240" s="144" t="s">
        <v>471</v>
      </c>
      <c r="G240" s="144" t="s">
        <v>392</v>
      </c>
      <c r="H240" s="146">
        <v>153</v>
      </c>
      <c r="I240" s="146">
        <v>160</v>
      </c>
      <c r="J240" s="147">
        <v>-4.4000000000000004</v>
      </c>
    </row>
    <row r="241" spans="1:10">
      <c r="A241" s="144" t="s">
        <v>406</v>
      </c>
      <c r="B241" s="144" t="s">
        <v>407</v>
      </c>
      <c r="C241" s="144" t="s">
        <v>414</v>
      </c>
      <c r="D241" s="144" t="s">
        <v>123</v>
      </c>
      <c r="E241" s="144" t="s">
        <v>131</v>
      </c>
      <c r="F241" s="144" t="s">
        <v>471</v>
      </c>
      <c r="G241" s="144" t="s">
        <v>393</v>
      </c>
      <c r="H241" s="146">
        <v>211</v>
      </c>
      <c r="I241" s="146">
        <v>196</v>
      </c>
      <c r="J241" s="147">
        <v>7.7</v>
      </c>
    </row>
    <row r="242" spans="1:10">
      <c r="A242" s="144" t="s">
        <v>406</v>
      </c>
      <c r="B242" s="144" t="s">
        <v>407</v>
      </c>
      <c r="C242" s="144" t="s">
        <v>414</v>
      </c>
      <c r="D242" s="144" t="s">
        <v>123</v>
      </c>
      <c r="E242" s="144" t="s">
        <v>131</v>
      </c>
      <c r="F242" s="144" t="s">
        <v>471</v>
      </c>
      <c r="G242" s="144" t="s">
        <v>122</v>
      </c>
      <c r="H242" s="146">
        <v>364</v>
      </c>
      <c r="I242" s="146">
        <v>356</v>
      </c>
      <c r="J242" s="147">
        <v>2.2000000000000002</v>
      </c>
    </row>
    <row r="243" spans="1:10">
      <c r="A243" s="144" t="s">
        <v>406</v>
      </c>
      <c r="B243" s="144" t="s">
        <v>407</v>
      </c>
      <c r="C243" s="144" t="s">
        <v>414</v>
      </c>
      <c r="D243" s="144" t="s">
        <v>123</v>
      </c>
      <c r="E243" s="144" t="s">
        <v>131</v>
      </c>
      <c r="F243" s="144" t="s">
        <v>122</v>
      </c>
      <c r="G243" s="144" t="s">
        <v>392</v>
      </c>
      <c r="H243" s="146">
        <v>660</v>
      </c>
      <c r="I243" s="146">
        <v>654</v>
      </c>
      <c r="J243" s="147">
        <v>0.9</v>
      </c>
    </row>
    <row r="244" spans="1:10">
      <c r="A244" s="144" t="s">
        <v>406</v>
      </c>
      <c r="B244" s="144" t="s">
        <v>407</v>
      </c>
      <c r="C244" s="144" t="s">
        <v>414</v>
      </c>
      <c r="D244" s="144" t="s">
        <v>123</v>
      </c>
      <c r="E244" s="144" t="s">
        <v>131</v>
      </c>
      <c r="F244" s="144" t="s">
        <v>122</v>
      </c>
      <c r="G244" s="144" t="s">
        <v>393</v>
      </c>
      <c r="H244" s="146">
        <v>706</v>
      </c>
      <c r="I244" s="146">
        <v>705</v>
      </c>
      <c r="J244" s="147">
        <v>0.1</v>
      </c>
    </row>
    <row r="245" spans="1:10">
      <c r="A245" s="144" t="s">
        <v>406</v>
      </c>
      <c r="B245" s="144" t="s">
        <v>407</v>
      </c>
      <c r="C245" s="144" t="s">
        <v>414</v>
      </c>
      <c r="D245" s="144" t="s">
        <v>123</v>
      </c>
      <c r="E245" s="144" t="s">
        <v>131</v>
      </c>
      <c r="F245" s="144" t="s">
        <v>122</v>
      </c>
      <c r="G245" s="144" t="s">
        <v>122</v>
      </c>
      <c r="H245" s="146">
        <v>1366</v>
      </c>
      <c r="I245" s="146">
        <v>1359</v>
      </c>
      <c r="J245" s="147">
        <v>0.5</v>
      </c>
    </row>
    <row r="246" spans="1:10">
      <c r="A246" s="144" t="s">
        <v>406</v>
      </c>
      <c r="B246" s="144" t="s">
        <v>407</v>
      </c>
      <c r="C246" s="144" t="s">
        <v>414</v>
      </c>
      <c r="D246" s="144" t="s">
        <v>123</v>
      </c>
      <c r="E246" s="144" t="s">
        <v>195</v>
      </c>
      <c r="F246" s="144" t="s">
        <v>470</v>
      </c>
      <c r="G246" s="144" t="s">
        <v>392</v>
      </c>
      <c r="H246" s="146">
        <v>4686</v>
      </c>
      <c r="I246" s="146">
        <v>4414</v>
      </c>
      <c r="J246" s="147">
        <v>6.2</v>
      </c>
    </row>
    <row r="247" spans="1:10">
      <c r="A247" s="144" t="s">
        <v>406</v>
      </c>
      <c r="B247" s="144" t="s">
        <v>407</v>
      </c>
      <c r="C247" s="144" t="s">
        <v>414</v>
      </c>
      <c r="D247" s="144" t="s">
        <v>123</v>
      </c>
      <c r="E247" s="144" t="s">
        <v>195</v>
      </c>
      <c r="F247" s="144" t="s">
        <v>470</v>
      </c>
      <c r="G247" s="144" t="s">
        <v>393</v>
      </c>
      <c r="H247" s="146">
        <v>4247</v>
      </c>
      <c r="I247" s="146">
        <v>4009</v>
      </c>
      <c r="J247" s="147">
        <v>5.9</v>
      </c>
    </row>
    <row r="248" spans="1:10">
      <c r="A248" s="144" t="s">
        <v>406</v>
      </c>
      <c r="B248" s="144" t="s">
        <v>407</v>
      </c>
      <c r="C248" s="144" t="s">
        <v>414</v>
      </c>
      <c r="D248" s="144" t="s">
        <v>123</v>
      </c>
      <c r="E248" s="144" t="s">
        <v>195</v>
      </c>
      <c r="F248" s="144" t="s">
        <v>470</v>
      </c>
      <c r="G248" s="144" t="s">
        <v>122</v>
      </c>
      <c r="H248" s="146">
        <v>8933</v>
      </c>
      <c r="I248" s="146">
        <v>8423</v>
      </c>
      <c r="J248" s="147">
        <v>6.1</v>
      </c>
    </row>
    <row r="249" spans="1:10">
      <c r="A249" s="144" t="s">
        <v>406</v>
      </c>
      <c r="B249" s="144" t="s">
        <v>407</v>
      </c>
      <c r="C249" s="144" t="s">
        <v>414</v>
      </c>
      <c r="D249" s="144" t="s">
        <v>123</v>
      </c>
      <c r="E249" s="144" t="s">
        <v>195</v>
      </c>
      <c r="F249" s="144" t="s">
        <v>471</v>
      </c>
      <c r="G249" s="144" t="s">
        <v>392</v>
      </c>
      <c r="H249" s="146">
        <v>266</v>
      </c>
      <c r="I249" s="146">
        <v>267</v>
      </c>
      <c r="J249" s="147">
        <v>-0.4</v>
      </c>
    </row>
    <row r="250" spans="1:10">
      <c r="A250" s="144" t="s">
        <v>406</v>
      </c>
      <c r="B250" s="144" t="s">
        <v>407</v>
      </c>
      <c r="C250" s="144" t="s">
        <v>414</v>
      </c>
      <c r="D250" s="144" t="s">
        <v>123</v>
      </c>
      <c r="E250" s="144" t="s">
        <v>195</v>
      </c>
      <c r="F250" s="144" t="s">
        <v>471</v>
      </c>
      <c r="G250" s="144" t="s">
        <v>393</v>
      </c>
      <c r="H250" s="146">
        <v>282</v>
      </c>
      <c r="I250" s="146">
        <v>288</v>
      </c>
      <c r="J250" s="147">
        <v>-2.1</v>
      </c>
    </row>
    <row r="251" spans="1:10">
      <c r="A251" s="144" t="s">
        <v>406</v>
      </c>
      <c r="B251" s="144" t="s">
        <v>407</v>
      </c>
      <c r="C251" s="144" t="s">
        <v>414</v>
      </c>
      <c r="D251" s="144" t="s">
        <v>123</v>
      </c>
      <c r="E251" s="144" t="s">
        <v>195</v>
      </c>
      <c r="F251" s="144" t="s">
        <v>471</v>
      </c>
      <c r="G251" s="144" t="s">
        <v>122</v>
      </c>
      <c r="H251" s="146">
        <v>548</v>
      </c>
      <c r="I251" s="146">
        <v>555</v>
      </c>
      <c r="J251" s="147">
        <v>-1.3</v>
      </c>
    </row>
    <row r="252" spans="1:10">
      <c r="A252" s="144" t="s">
        <v>406</v>
      </c>
      <c r="B252" s="144" t="s">
        <v>407</v>
      </c>
      <c r="C252" s="144" t="s">
        <v>414</v>
      </c>
      <c r="D252" s="144" t="s">
        <v>123</v>
      </c>
      <c r="E252" s="144" t="s">
        <v>195</v>
      </c>
      <c r="F252" s="144" t="s">
        <v>122</v>
      </c>
      <c r="G252" s="144" t="s">
        <v>392</v>
      </c>
      <c r="H252" s="146">
        <v>4952</v>
      </c>
      <c r="I252" s="146">
        <v>4681</v>
      </c>
      <c r="J252" s="147">
        <v>5.8</v>
      </c>
    </row>
    <row r="253" spans="1:10">
      <c r="A253" s="144" t="s">
        <v>406</v>
      </c>
      <c r="B253" s="144" t="s">
        <v>407</v>
      </c>
      <c r="C253" s="144" t="s">
        <v>414</v>
      </c>
      <c r="D253" s="144" t="s">
        <v>123</v>
      </c>
      <c r="E253" s="144" t="s">
        <v>195</v>
      </c>
      <c r="F253" s="144" t="s">
        <v>122</v>
      </c>
      <c r="G253" s="144" t="s">
        <v>393</v>
      </c>
      <c r="H253" s="146">
        <v>4529</v>
      </c>
      <c r="I253" s="146">
        <v>4297</v>
      </c>
      <c r="J253" s="147">
        <v>5.4</v>
      </c>
    </row>
    <row r="254" spans="1:10">
      <c r="A254" s="144" t="s">
        <v>406</v>
      </c>
      <c r="B254" s="144" t="s">
        <v>407</v>
      </c>
      <c r="C254" s="144" t="s">
        <v>414</v>
      </c>
      <c r="D254" s="144" t="s">
        <v>123</v>
      </c>
      <c r="E254" s="144" t="s">
        <v>195</v>
      </c>
      <c r="F254" s="144" t="s">
        <v>122</v>
      </c>
      <c r="G254" s="144" t="s">
        <v>122</v>
      </c>
      <c r="H254" s="146">
        <v>9481</v>
      </c>
      <c r="I254" s="146">
        <v>8978</v>
      </c>
      <c r="J254" s="147">
        <v>5.6</v>
      </c>
    </row>
    <row r="255" spans="1:10">
      <c r="A255" s="144" t="s">
        <v>406</v>
      </c>
      <c r="B255" s="144" t="s">
        <v>407</v>
      </c>
      <c r="C255" s="144" t="s">
        <v>414</v>
      </c>
      <c r="D255" s="144" t="s">
        <v>123</v>
      </c>
      <c r="E255" s="144" t="s">
        <v>134</v>
      </c>
      <c r="F255" s="144" t="s">
        <v>411</v>
      </c>
      <c r="G255" s="144" t="s">
        <v>392</v>
      </c>
      <c r="H255" s="146">
        <v>3</v>
      </c>
      <c r="I255" s="146">
        <v>2</v>
      </c>
      <c r="J255" s="147">
        <v>50</v>
      </c>
    </row>
    <row r="256" spans="1:10">
      <c r="A256" s="144" t="s">
        <v>406</v>
      </c>
      <c r="B256" s="144" t="s">
        <v>407</v>
      </c>
      <c r="C256" s="144" t="s">
        <v>414</v>
      </c>
      <c r="D256" s="144" t="s">
        <v>123</v>
      </c>
      <c r="E256" s="144" t="s">
        <v>134</v>
      </c>
      <c r="F256" s="144" t="s">
        <v>411</v>
      </c>
      <c r="G256" s="144" t="s">
        <v>393</v>
      </c>
      <c r="H256" s="146">
        <v>7</v>
      </c>
      <c r="I256" s="146">
        <v>6</v>
      </c>
      <c r="J256" s="147">
        <v>16.7</v>
      </c>
    </row>
    <row r="257" spans="1:10">
      <c r="A257" s="144" t="s">
        <v>406</v>
      </c>
      <c r="B257" s="144" t="s">
        <v>407</v>
      </c>
      <c r="C257" s="144" t="s">
        <v>414</v>
      </c>
      <c r="D257" s="144" t="s">
        <v>123</v>
      </c>
      <c r="E257" s="144" t="s">
        <v>134</v>
      </c>
      <c r="F257" s="144" t="s">
        <v>411</v>
      </c>
      <c r="G257" s="144" t="s">
        <v>122</v>
      </c>
      <c r="H257" s="146">
        <v>10</v>
      </c>
      <c r="I257" s="146">
        <v>8</v>
      </c>
      <c r="J257" s="147">
        <v>25</v>
      </c>
    </row>
    <row r="258" spans="1:10">
      <c r="A258" s="144" t="s">
        <v>406</v>
      </c>
      <c r="B258" s="144" t="s">
        <v>407</v>
      </c>
      <c r="C258" s="144" t="s">
        <v>414</v>
      </c>
      <c r="D258" s="144" t="s">
        <v>123</v>
      </c>
      <c r="E258" s="144" t="s">
        <v>134</v>
      </c>
      <c r="F258" s="144" t="s">
        <v>470</v>
      </c>
      <c r="G258" s="144" t="s">
        <v>392</v>
      </c>
      <c r="H258" s="146">
        <v>10</v>
      </c>
      <c r="I258" s="146">
        <v>11</v>
      </c>
      <c r="J258" s="147">
        <v>-9.1</v>
      </c>
    </row>
    <row r="259" spans="1:10">
      <c r="A259" s="144" t="s">
        <v>406</v>
      </c>
      <c r="B259" s="144" t="s">
        <v>407</v>
      </c>
      <c r="C259" s="144" t="s">
        <v>414</v>
      </c>
      <c r="D259" s="144" t="s">
        <v>123</v>
      </c>
      <c r="E259" s="144" t="s">
        <v>134</v>
      </c>
      <c r="F259" s="144" t="s">
        <v>470</v>
      </c>
      <c r="G259" s="144" t="s">
        <v>393</v>
      </c>
      <c r="H259" s="146">
        <v>5</v>
      </c>
      <c r="I259" s="146">
        <v>6</v>
      </c>
      <c r="J259" s="147">
        <v>-16.7</v>
      </c>
    </row>
    <row r="260" spans="1:10">
      <c r="A260" s="144" t="s">
        <v>406</v>
      </c>
      <c r="B260" s="144" t="s">
        <v>407</v>
      </c>
      <c r="C260" s="144" t="s">
        <v>414</v>
      </c>
      <c r="D260" s="144" t="s">
        <v>123</v>
      </c>
      <c r="E260" s="144" t="s">
        <v>134</v>
      </c>
      <c r="F260" s="144" t="s">
        <v>470</v>
      </c>
      <c r="G260" s="144" t="s">
        <v>122</v>
      </c>
      <c r="H260" s="146">
        <v>15</v>
      </c>
      <c r="I260" s="146">
        <v>17</v>
      </c>
      <c r="J260" s="147">
        <v>-11.8</v>
      </c>
    </row>
    <row r="261" spans="1:10">
      <c r="A261" s="144" t="s">
        <v>406</v>
      </c>
      <c r="B261" s="144" t="s">
        <v>407</v>
      </c>
      <c r="C261" s="144" t="s">
        <v>414</v>
      </c>
      <c r="D261" s="144" t="s">
        <v>123</v>
      </c>
      <c r="E261" s="144" t="s">
        <v>134</v>
      </c>
      <c r="F261" s="144" t="s">
        <v>471</v>
      </c>
      <c r="G261" s="144" t="s">
        <v>392</v>
      </c>
      <c r="H261" s="146">
        <v>2</v>
      </c>
      <c r="I261" s="146">
        <v>3</v>
      </c>
      <c r="J261" s="147">
        <v>-33.299999999999997</v>
      </c>
    </row>
    <row r="262" spans="1:10">
      <c r="A262" s="144" t="s">
        <v>406</v>
      </c>
      <c r="B262" s="144" t="s">
        <v>407</v>
      </c>
      <c r="C262" s="144" t="s">
        <v>414</v>
      </c>
      <c r="D262" s="144" t="s">
        <v>123</v>
      </c>
      <c r="E262" s="144" t="s">
        <v>134</v>
      </c>
      <c r="F262" s="144" t="s">
        <v>471</v>
      </c>
      <c r="G262" s="144" t="s">
        <v>393</v>
      </c>
      <c r="H262" s="146">
        <v>3</v>
      </c>
      <c r="I262" s="146">
        <v>5</v>
      </c>
      <c r="J262" s="147">
        <v>-40</v>
      </c>
    </row>
    <row r="263" spans="1:10">
      <c r="A263" s="144" t="s">
        <v>406</v>
      </c>
      <c r="B263" s="144" t="s">
        <v>407</v>
      </c>
      <c r="C263" s="144" t="s">
        <v>414</v>
      </c>
      <c r="D263" s="144" t="s">
        <v>123</v>
      </c>
      <c r="E263" s="144" t="s">
        <v>134</v>
      </c>
      <c r="F263" s="144" t="s">
        <v>471</v>
      </c>
      <c r="G263" s="144" t="s">
        <v>122</v>
      </c>
      <c r="H263" s="146">
        <v>5</v>
      </c>
      <c r="I263" s="146">
        <v>8</v>
      </c>
      <c r="J263" s="147">
        <v>-37.5</v>
      </c>
    </row>
    <row r="264" spans="1:10">
      <c r="A264" s="144" t="s">
        <v>406</v>
      </c>
      <c r="B264" s="144" t="s">
        <v>407</v>
      </c>
      <c r="C264" s="144" t="s">
        <v>414</v>
      </c>
      <c r="D264" s="144" t="s">
        <v>123</v>
      </c>
      <c r="E264" s="144" t="s">
        <v>134</v>
      </c>
      <c r="F264" s="144" t="s">
        <v>122</v>
      </c>
      <c r="G264" s="144" t="s">
        <v>392</v>
      </c>
      <c r="H264" s="146">
        <v>15</v>
      </c>
      <c r="I264" s="146">
        <v>16</v>
      </c>
      <c r="J264" s="147">
        <v>-6.3</v>
      </c>
    </row>
    <row r="265" spans="1:10">
      <c r="A265" s="144" t="s">
        <v>406</v>
      </c>
      <c r="B265" s="144" t="s">
        <v>407</v>
      </c>
      <c r="C265" s="144" t="s">
        <v>414</v>
      </c>
      <c r="D265" s="144" t="s">
        <v>123</v>
      </c>
      <c r="E265" s="144" t="s">
        <v>134</v>
      </c>
      <c r="F265" s="144" t="s">
        <v>122</v>
      </c>
      <c r="G265" s="144" t="s">
        <v>393</v>
      </c>
      <c r="H265" s="146">
        <v>15</v>
      </c>
      <c r="I265" s="146">
        <v>17</v>
      </c>
      <c r="J265" s="147">
        <v>-11.8</v>
      </c>
    </row>
    <row r="266" spans="1:10">
      <c r="A266" s="144" t="s">
        <v>406</v>
      </c>
      <c r="B266" s="144" t="s">
        <v>407</v>
      </c>
      <c r="C266" s="144" t="s">
        <v>414</v>
      </c>
      <c r="D266" s="144" t="s">
        <v>123</v>
      </c>
      <c r="E266" s="144" t="s">
        <v>134</v>
      </c>
      <c r="F266" s="144" t="s">
        <v>122</v>
      </c>
      <c r="G266" s="144" t="s">
        <v>122</v>
      </c>
      <c r="H266" s="146">
        <v>30</v>
      </c>
      <c r="I266" s="146">
        <v>33</v>
      </c>
      <c r="J266" s="147">
        <v>-9.1</v>
      </c>
    </row>
    <row r="267" spans="1:10">
      <c r="A267" s="144" t="s">
        <v>406</v>
      </c>
      <c r="B267" s="144" t="s">
        <v>407</v>
      </c>
      <c r="C267" s="144" t="s">
        <v>414</v>
      </c>
      <c r="D267" s="144" t="s">
        <v>123</v>
      </c>
      <c r="E267" s="144" t="s">
        <v>138</v>
      </c>
      <c r="F267" s="144" t="s">
        <v>412</v>
      </c>
      <c r="G267" s="144" t="s">
        <v>392</v>
      </c>
      <c r="H267" s="146">
        <v>76</v>
      </c>
      <c r="I267" s="146">
        <v>66</v>
      </c>
      <c r="J267" s="147">
        <v>15.2</v>
      </c>
    </row>
    <row r="268" spans="1:10">
      <c r="A268" s="144" t="s">
        <v>406</v>
      </c>
      <c r="B268" s="144" t="s">
        <v>407</v>
      </c>
      <c r="C268" s="144" t="s">
        <v>414</v>
      </c>
      <c r="D268" s="144" t="s">
        <v>123</v>
      </c>
      <c r="E268" s="144" t="s">
        <v>138</v>
      </c>
      <c r="F268" s="144" t="s">
        <v>412</v>
      </c>
      <c r="G268" s="144" t="s">
        <v>393</v>
      </c>
      <c r="H268" s="146">
        <v>63</v>
      </c>
      <c r="I268" s="146">
        <v>60</v>
      </c>
      <c r="J268" s="147">
        <v>5</v>
      </c>
    </row>
    <row r="269" spans="1:10">
      <c r="A269" s="144" t="s">
        <v>406</v>
      </c>
      <c r="B269" s="144" t="s">
        <v>407</v>
      </c>
      <c r="C269" s="144" t="s">
        <v>414</v>
      </c>
      <c r="D269" s="144" t="s">
        <v>123</v>
      </c>
      <c r="E269" s="144" t="s">
        <v>138</v>
      </c>
      <c r="F269" s="144" t="s">
        <v>412</v>
      </c>
      <c r="G269" s="144" t="s">
        <v>122</v>
      </c>
      <c r="H269" s="146">
        <v>139</v>
      </c>
      <c r="I269" s="146">
        <v>126</v>
      </c>
      <c r="J269" s="147">
        <v>10.3</v>
      </c>
    </row>
    <row r="270" spans="1:10">
      <c r="A270" s="144" t="s">
        <v>406</v>
      </c>
      <c r="B270" s="144" t="s">
        <v>407</v>
      </c>
      <c r="C270" s="144" t="s">
        <v>414</v>
      </c>
      <c r="D270" s="144" t="s">
        <v>123</v>
      </c>
      <c r="E270" s="144" t="s">
        <v>139</v>
      </c>
      <c r="F270" s="144" t="s">
        <v>470</v>
      </c>
      <c r="G270" s="144" t="s">
        <v>392</v>
      </c>
      <c r="H270" s="146">
        <v>41</v>
      </c>
      <c r="I270" s="146">
        <v>49</v>
      </c>
      <c r="J270" s="147">
        <v>-16.3</v>
      </c>
    </row>
    <row r="271" spans="1:10">
      <c r="A271" s="144" t="s">
        <v>406</v>
      </c>
      <c r="B271" s="144" t="s">
        <v>407</v>
      </c>
      <c r="C271" s="144" t="s">
        <v>414</v>
      </c>
      <c r="D271" s="144" t="s">
        <v>123</v>
      </c>
      <c r="E271" s="144" t="s">
        <v>139</v>
      </c>
      <c r="F271" s="144" t="s">
        <v>470</v>
      </c>
      <c r="G271" s="144" t="s">
        <v>393</v>
      </c>
      <c r="H271" s="146">
        <v>53</v>
      </c>
      <c r="I271" s="146">
        <v>57</v>
      </c>
      <c r="J271" s="147">
        <v>-7</v>
      </c>
    </row>
    <row r="272" spans="1:10">
      <c r="A272" s="144" t="s">
        <v>406</v>
      </c>
      <c r="B272" s="144" t="s">
        <v>407</v>
      </c>
      <c r="C272" s="144" t="s">
        <v>414</v>
      </c>
      <c r="D272" s="144" t="s">
        <v>123</v>
      </c>
      <c r="E272" s="144" t="s">
        <v>139</v>
      </c>
      <c r="F272" s="144" t="s">
        <v>470</v>
      </c>
      <c r="G272" s="144" t="s">
        <v>122</v>
      </c>
      <c r="H272" s="146">
        <v>94</v>
      </c>
      <c r="I272" s="146">
        <v>106</v>
      </c>
      <c r="J272" s="147">
        <v>-11.3</v>
      </c>
    </row>
    <row r="273" spans="1:10">
      <c r="A273" s="144" t="s">
        <v>406</v>
      </c>
      <c r="B273" s="144" t="s">
        <v>407</v>
      </c>
      <c r="C273" s="144" t="s">
        <v>414</v>
      </c>
      <c r="D273" s="144" t="s">
        <v>123</v>
      </c>
      <c r="E273" s="144" t="s">
        <v>140</v>
      </c>
      <c r="F273" s="144" t="s">
        <v>470</v>
      </c>
      <c r="G273" s="144" t="s">
        <v>392</v>
      </c>
      <c r="H273" s="146">
        <v>76</v>
      </c>
      <c r="I273" s="146">
        <v>73</v>
      </c>
      <c r="J273" s="147">
        <v>4.0999999999999996</v>
      </c>
    </row>
    <row r="274" spans="1:10">
      <c r="A274" s="144" t="s">
        <v>406</v>
      </c>
      <c r="B274" s="144" t="s">
        <v>407</v>
      </c>
      <c r="C274" s="144" t="s">
        <v>414</v>
      </c>
      <c r="D274" s="144" t="s">
        <v>123</v>
      </c>
      <c r="E274" s="144" t="s">
        <v>140</v>
      </c>
      <c r="F274" s="144" t="s">
        <v>470</v>
      </c>
      <c r="G274" s="144" t="s">
        <v>393</v>
      </c>
      <c r="H274" s="146">
        <v>72</v>
      </c>
      <c r="I274" s="146">
        <v>70</v>
      </c>
      <c r="J274" s="147">
        <v>2.9</v>
      </c>
    </row>
    <row r="275" spans="1:10">
      <c r="A275" s="144" t="s">
        <v>406</v>
      </c>
      <c r="B275" s="144" t="s">
        <v>407</v>
      </c>
      <c r="C275" s="144" t="s">
        <v>414</v>
      </c>
      <c r="D275" s="144" t="s">
        <v>123</v>
      </c>
      <c r="E275" s="144" t="s">
        <v>140</v>
      </c>
      <c r="F275" s="144" t="s">
        <v>470</v>
      </c>
      <c r="G275" s="144" t="s">
        <v>122</v>
      </c>
      <c r="H275" s="146">
        <v>148</v>
      </c>
      <c r="I275" s="146">
        <v>143</v>
      </c>
      <c r="J275" s="147">
        <v>3.5</v>
      </c>
    </row>
    <row r="276" spans="1:10">
      <c r="A276" s="144" t="s">
        <v>406</v>
      </c>
      <c r="B276" s="144" t="s">
        <v>407</v>
      </c>
      <c r="C276" s="144" t="s">
        <v>414</v>
      </c>
      <c r="D276" s="144" t="s">
        <v>123</v>
      </c>
      <c r="E276" s="144" t="s">
        <v>141</v>
      </c>
      <c r="F276" s="144" t="s">
        <v>471</v>
      </c>
      <c r="G276" s="144" t="s">
        <v>392</v>
      </c>
      <c r="H276" s="146">
        <v>5</v>
      </c>
      <c r="I276" s="146">
        <v>7</v>
      </c>
      <c r="J276" s="147">
        <v>-28.6</v>
      </c>
    </row>
    <row r="277" spans="1:10">
      <c r="A277" s="144" t="s">
        <v>406</v>
      </c>
      <c r="B277" s="144" t="s">
        <v>407</v>
      </c>
      <c r="C277" s="144" t="s">
        <v>414</v>
      </c>
      <c r="D277" s="144" t="s">
        <v>123</v>
      </c>
      <c r="E277" s="144" t="s">
        <v>141</v>
      </c>
      <c r="F277" s="144" t="s">
        <v>471</v>
      </c>
      <c r="G277" s="144" t="s">
        <v>393</v>
      </c>
      <c r="H277" s="146">
        <v>5</v>
      </c>
      <c r="I277" s="146">
        <v>12</v>
      </c>
      <c r="J277" s="147">
        <v>-58.3</v>
      </c>
    </row>
    <row r="278" spans="1:10">
      <c r="A278" s="144" t="s">
        <v>406</v>
      </c>
      <c r="B278" s="144" t="s">
        <v>407</v>
      </c>
      <c r="C278" s="144" t="s">
        <v>414</v>
      </c>
      <c r="D278" s="144" t="s">
        <v>123</v>
      </c>
      <c r="E278" s="144" t="s">
        <v>141</v>
      </c>
      <c r="F278" s="144" t="s">
        <v>471</v>
      </c>
      <c r="G278" s="144" t="s">
        <v>122</v>
      </c>
      <c r="H278" s="146">
        <v>10</v>
      </c>
      <c r="I278" s="146">
        <v>19</v>
      </c>
      <c r="J278" s="147">
        <v>-47.4</v>
      </c>
    </row>
    <row r="279" spans="1:10">
      <c r="A279" s="144" t="s">
        <v>406</v>
      </c>
      <c r="B279" s="144" t="s">
        <v>407</v>
      </c>
      <c r="C279" s="144" t="s">
        <v>414</v>
      </c>
      <c r="D279" s="144" t="s">
        <v>123</v>
      </c>
      <c r="E279" s="144" t="s">
        <v>142</v>
      </c>
      <c r="F279" s="144" t="s">
        <v>471</v>
      </c>
      <c r="G279" s="144" t="s">
        <v>392</v>
      </c>
      <c r="H279" s="146">
        <v>24</v>
      </c>
      <c r="I279" s="146">
        <v>27</v>
      </c>
      <c r="J279" s="147">
        <v>-11.1</v>
      </c>
    </row>
    <row r="280" spans="1:10">
      <c r="A280" s="144" t="s">
        <v>406</v>
      </c>
      <c r="B280" s="144" t="s">
        <v>407</v>
      </c>
      <c r="C280" s="144" t="s">
        <v>414</v>
      </c>
      <c r="D280" s="144" t="s">
        <v>123</v>
      </c>
      <c r="E280" s="144" t="s">
        <v>142</v>
      </c>
      <c r="F280" s="144" t="s">
        <v>471</v>
      </c>
      <c r="G280" s="144" t="s">
        <v>393</v>
      </c>
      <c r="H280" s="146">
        <v>21</v>
      </c>
      <c r="I280" s="146">
        <v>24</v>
      </c>
      <c r="J280" s="147">
        <v>-12.5</v>
      </c>
    </row>
    <row r="281" spans="1:10">
      <c r="A281" s="144" t="s">
        <v>406</v>
      </c>
      <c r="B281" s="144" t="s">
        <v>407</v>
      </c>
      <c r="C281" s="144" t="s">
        <v>414</v>
      </c>
      <c r="D281" s="144" t="s">
        <v>123</v>
      </c>
      <c r="E281" s="144" t="s">
        <v>142</v>
      </c>
      <c r="F281" s="144" t="s">
        <v>471</v>
      </c>
      <c r="G281" s="144" t="s">
        <v>122</v>
      </c>
      <c r="H281" s="146">
        <v>45</v>
      </c>
      <c r="I281" s="146">
        <v>51</v>
      </c>
      <c r="J281" s="148">
        <v>-11.8</v>
      </c>
    </row>
    <row r="282" spans="1:10">
      <c r="A282" s="144" t="s">
        <v>406</v>
      </c>
      <c r="B282" s="144" t="s">
        <v>407</v>
      </c>
      <c r="C282" s="144" t="s">
        <v>414</v>
      </c>
      <c r="D282" s="144" t="s">
        <v>123</v>
      </c>
      <c r="E282" s="144" t="s">
        <v>122</v>
      </c>
      <c r="F282" s="144" t="s">
        <v>122</v>
      </c>
      <c r="G282" s="144" t="s">
        <v>392</v>
      </c>
      <c r="H282" s="146">
        <v>9678</v>
      </c>
      <c r="I282" s="146">
        <v>9328</v>
      </c>
      <c r="J282" s="148">
        <v>3.8</v>
      </c>
    </row>
    <row r="283" spans="1:10">
      <c r="A283" s="144" t="s">
        <v>406</v>
      </c>
      <c r="B283" s="144" t="s">
        <v>407</v>
      </c>
      <c r="C283" s="144" t="s">
        <v>414</v>
      </c>
      <c r="D283" s="144" t="s">
        <v>123</v>
      </c>
      <c r="E283" s="144" t="s">
        <v>122</v>
      </c>
      <c r="F283" s="144" t="s">
        <v>122</v>
      </c>
      <c r="G283" s="144" t="s">
        <v>393</v>
      </c>
      <c r="H283" s="146">
        <v>8974</v>
      </c>
      <c r="I283" s="146">
        <v>8702</v>
      </c>
      <c r="J283" s="148">
        <v>3.1</v>
      </c>
    </row>
    <row r="284" spans="1:10">
      <c r="A284" s="144" t="s">
        <v>406</v>
      </c>
      <c r="B284" s="144" t="s">
        <v>407</v>
      </c>
      <c r="C284" s="144" t="s">
        <v>414</v>
      </c>
      <c r="D284" s="144" t="s">
        <v>123</v>
      </c>
      <c r="E284" s="144" t="s">
        <v>122</v>
      </c>
      <c r="F284" s="144" t="s">
        <v>122</v>
      </c>
      <c r="G284" s="144" t="s">
        <v>122</v>
      </c>
      <c r="H284" s="146">
        <v>18652</v>
      </c>
      <c r="I284" s="146">
        <v>18030</v>
      </c>
      <c r="J284" s="148">
        <v>3.4</v>
      </c>
    </row>
    <row r="285" spans="1:10">
      <c r="A285" s="144" t="s">
        <v>406</v>
      </c>
      <c r="B285" s="144" t="s">
        <v>407</v>
      </c>
      <c r="C285" s="144" t="s">
        <v>110</v>
      </c>
      <c r="D285" s="144" t="s">
        <v>123</v>
      </c>
      <c r="E285" s="144" t="s">
        <v>125</v>
      </c>
      <c r="F285" s="144" t="s">
        <v>410</v>
      </c>
      <c r="G285" s="144" t="s">
        <v>392</v>
      </c>
      <c r="H285" s="146">
        <v>1414</v>
      </c>
      <c r="I285" s="146">
        <v>1473</v>
      </c>
      <c r="J285" s="148">
        <v>-4</v>
      </c>
    </row>
    <row r="286" spans="1:10">
      <c r="A286" s="144" t="s">
        <v>406</v>
      </c>
      <c r="B286" s="144" t="s">
        <v>407</v>
      </c>
      <c r="C286" s="144" t="s">
        <v>110</v>
      </c>
      <c r="D286" s="144" t="s">
        <v>123</v>
      </c>
      <c r="E286" s="144" t="s">
        <v>125</v>
      </c>
      <c r="F286" s="144" t="s">
        <v>410</v>
      </c>
      <c r="G286" s="144" t="s">
        <v>393</v>
      </c>
      <c r="H286" s="146">
        <v>1359</v>
      </c>
      <c r="I286" s="146">
        <v>1409</v>
      </c>
      <c r="J286" s="148">
        <v>-3.5</v>
      </c>
    </row>
    <row r="287" spans="1:10">
      <c r="A287" s="144" t="s">
        <v>406</v>
      </c>
      <c r="B287" s="144" t="s">
        <v>407</v>
      </c>
      <c r="C287" s="144" t="s">
        <v>110</v>
      </c>
      <c r="D287" s="144" t="s">
        <v>123</v>
      </c>
      <c r="E287" s="144" t="s">
        <v>125</v>
      </c>
      <c r="F287" s="144" t="s">
        <v>410</v>
      </c>
      <c r="G287" s="144" t="s">
        <v>122</v>
      </c>
      <c r="H287" s="146">
        <v>2773</v>
      </c>
      <c r="I287" s="146">
        <v>2882</v>
      </c>
      <c r="J287" s="148">
        <v>-3.8</v>
      </c>
    </row>
    <row r="288" spans="1:10">
      <c r="A288" s="144" t="s">
        <v>406</v>
      </c>
      <c r="B288" s="144" t="s">
        <v>407</v>
      </c>
      <c r="C288" s="144" t="s">
        <v>110</v>
      </c>
      <c r="D288" s="144" t="s">
        <v>123</v>
      </c>
      <c r="E288" s="144" t="s">
        <v>127</v>
      </c>
      <c r="F288" s="144" t="s">
        <v>411</v>
      </c>
      <c r="G288" s="144" t="s">
        <v>392</v>
      </c>
      <c r="H288" s="146">
        <v>6856</v>
      </c>
      <c r="I288" s="146">
        <v>6559</v>
      </c>
      <c r="J288" s="148">
        <v>4.5</v>
      </c>
    </row>
    <row r="289" spans="1:10">
      <c r="A289" s="144" t="s">
        <v>406</v>
      </c>
      <c r="B289" s="144" t="s">
        <v>407</v>
      </c>
      <c r="C289" s="144" t="s">
        <v>110</v>
      </c>
      <c r="D289" s="144" t="s">
        <v>123</v>
      </c>
      <c r="E289" s="144" t="s">
        <v>127</v>
      </c>
      <c r="F289" s="144" t="s">
        <v>411</v>
      </c>
      <c r="G289" s="144" t="s">
        <v>393</v>
      </c>
      <c r="H289" s="146">
        <v>6685</v>
      </c>
      <c r="I289" s="146">
        <v>6502</v>
      </c>
      <c r="J289" s="148">
        <v>2.8</v>
      </c>
    </row>
    <row r="290" spans="1:10">
      <c r="A290" s="144" t="s">
        <v>406</v>
      </c>
      <c r="B290" s="144" t="s">
        <v>407</v>
      </c>
      <c r="C290" s="144" t="s">
        <v>110</v>
      </c>
      <c r="D290" s="144" t="s">
        <v>123</v>
      </c>
      <c r="E290" s="144" t="s">
        <v>127</v>
      </c>
      <c r="F290" s="144" t="s">
        <v>411</v>
      </c>
      <c r="G290" s="144" t="s">
        <v>122</v>
      </c>
      <c r="H290" s="146">
        <v>13541</v>
      </c>
      <c r="I290" s="146">
        <v>13061</v>
      </c>
      <c r="J290" s="147">
        <v>3.7</v>
      </c>
    </row>
    <row r="291" spans="1:10">
      <c r="A291" s="144" t="s">
        <v>406</v>
      </c>
      <c r="B291" s="144" t="s">
        <v>407</v>
      </c>
      <c r="C291" s="144" t="s">
        <v>110</v>
      </c>
      <c r="D291" s="144" t="s">
        <v>123</v>
      </c>
      <c r="E291" s="144" t="s">
        <v>128</v>
      </c>
      <c r="F291" s="144" t="s">
        <v>470</v>
      </c>
      <c r="G291" s="144" t="s">
        <v>392</v>
      </c>
      <c r="H291" s="146">
        <v>66</v>
      </c>
      <c r="I291" s="146">
        <v>70</v>
      </c>
      <c r="J291" s="147">
        <v>-5.7</v>
      </c>
    </row>
    <row r="292" spans="1:10">
      <c r="A292" s="144" t="s">
        <v>406</v>
      </c>
      <c r="B292" s="144" t="s">
        <v>407</v>
      </c>
      <c r="C292" s="144" t="s">
        <v>110</v>
      </c>
      <c r="D292" s="144" t="s">
        <v>123</v>
      </c>
      <c r="E292" s="144" t="s">
        <v>128</v>
      </c>
      <c r="F292" s="144" t="s">
        <v>470</v>
      </c>
      <c r="G292" s="144" t="s">
        <v>393</v>
      </c>
      <c r="H292" s="146">
        <v>55</v>
      </c>
      <c r="I292" s="146">
        <v>73</v>
      </c>
      <c r="J292" s="147">
        <v>-24.7</v>
      </c>
    </row>
    <row r="293" spans="1:10">
      <c r="A293" s="144" t="s">
        <v>406</v>
      </c>
      <c r="B293" s="144" t="s">
        <v>407</v>
      </c>
      <c r="C293" s="144" t="s">
        <v>110</v>
      </c>
      <c r="D293" s="144" t="s">
        <v>123</v>
      </c>
      <c r="E293" s="144" t="s">
        <v>128</v>
      </c>
      <c r="F293" s="144" t="s">
        <v>470</v>
      </c>
      <c r="G293" s="144" t="s">
        <v>122</v>
      </c>
      <c r="H293" s="146">
        <v>121</v>
      </c>
      <c r="I293" s="146">
        <v>143</v>
      </c>
      <c r="J293" s="147">
        <v>-15.4</v>
      </c>
    </row>
    <row r="294" spans="1:10">
      <c r="A294" s="144" t="s">
        <v>406</v>
      </c>
      <c r="B294" s="144" t="s">
        <v>407</v>
      </c>
      <c r="C294" s="144" t="s">
        <v>110</v>
      </c>
      <c r="D294" s="144" t="s">
        <v>123</v>
      </c>
      <c r="E294" s="144" t="s">
        <v>131</v>
      </c>
      <c r="F294" s="144" t="s">
        <v>470</v>
      </c>
      <c r="G294" s="144" t="s">
        <v>392</v>
      </c>
      <c r="H294" s="146">
        <v>2273</v>
      </c>
      <c r="I294" s="146">
        <v>2233</v>
      </c>
      <c r="J294" s="147">
        <v>1.8</v>
      </c>
    </row>
    <row r="295" spans="1:10">
      <c r="A295" s="144" t="s">
        <v>406</v>
      </c>
      <c r="B295" s="144" t="s">
        <v>407</v>
      </c>
      <c r="C295" s="144" t="s">
        <v>110</v>
      </c>
      <c r="D295" s="144" t="s">
        <v>123</v>
      </c>
      <c r="E295" s="144" t="s">
        <v>131</v>
      </c>
      <c r="F295" s="144" t="s">
        <v>470</v>
      </c>
      <c r="G295" s="144" t="s">
        <v>393</v>
      </c>
      <c r="H295" s="146">
        <v>2336</v>
      </c>
      <c r="I295" s="146">
        <v>2304</v>
      </c>
      <c r="J295" s="147">
        <v>1.4</v>
      </c>
    </row>
    <row r="296" spans="1:10">
      <c r="A296" s="144" t="s">
        <v>406</v>
      </c>
      <c r="B296" s="144" t="s">
        <v>407</v>
      </c>
      <c r="C296" s="144" t="s">
        <v>110</v>
      </c>
      <c r="D296" s="144" t="s">
        <v>123</v>
      </c>
      <c r="E296" s="144" t="s">
        <v>131</v>
      </c>
      <c r="F296" s="144" t="s">
        <v>470</v>
      </c>
      <c r="G296" s="144" t="s">
        <v>122</v>
      </c>
      <c r="H296" s="146">
        <v>4609</v>
      </c>
      <c r="I296" s="146">
        <v>4537</v>
      </c>
      <c r="J296" s="147">
        <v>1.6</v>
      </c>
    </row>
    <row r="297" spans="1:10">
      <c r="A297" s="144" t="s">
        <v>406</v>
      </c>
      <c r="B297" s="144" t="s">
        <v>407</v>
      </c>
      <c r="C297" s="144" t="s">
        <v>110</v>
      </c>
      <c r="D297" s="144" t="s">
        <v>123</v>
      </c>
      <c r="E297" s="144" t="s">
        <v>131</v>
      </c>
      <c r="F297" s="144" t="s">
        <v>471</v>
      </c>
      <c r="G297" s="144" t="s">
        <v>392</v>
      </c>
      <c r="H297" s="146">
        <v>708</v>
      </c>
      <c r="I297" s="146">
        <v>581</v>
      </c>
      <c r="J297" s="147">
        <v>21.9</v>
      </c>
    </row>
    <row r="298" spans="1:10">
      <c r="A298" s="144" t="s">
        <v>406</v>
      </c>
      <c r="B298" s="144" t="s">
        <v>407</v>
      </c>
      <c r="C298" s="144" t="s">
        <v>110</v>
      </c>
      <c r="D298" s="144" t="s">
        <v>123</v>
      </c>
      <c r="E298" s="144" t="s">
        <v>131</v>
      </c>
      <c r="F298" s="144" t="s">
        <v>471</v>
      </c>
      <c r="G298" s="144" t="s">
        <v>393</v>
      </c>
      <c r="H298" s="146">
        <v>784</v>
      </c>
      <c r="I298" s="146">
        <v>673</v>
      </c>
      <c r="J298" s="147">
        <v>16.5</v>
      </c>
    </row>
    <row r="299" spans="1:10">
      <c r="A299" s="144" t="s">
        <v>406</v>
      </c>
      <c r="B299" s="144" t="s">
        <v>407</v>
      </c>
      <c r="C299" s="144" t="s">
        <v>110</v>
      </c>
      <c r="D299" s="144" t="s">
        <v>123</v>
      </c>
      <c r="E299" s="144" t="s">
        <v>131</v>
      </c>
      <c r="F299" s="144" t="s">
        <v>471</v>
      </c>
      <c r="G299" s="144" t="s">
        <v>122</v>
      </c>
      <c r="H299" s="146">
        <v>1492</v>
      </c>
      <c r="I299" s="146">
        <v>1254</v>
      </c>
      <c r="J299" s="147">
        <v>19</v>
      </c>
    </row>
    <row r="300" spans="1:10">
      <c r="A300" s="144" t="s">
        <v>406</v>
      </c>
      <c r="B300" s="144" t="s">
        <v>407</v>
      </c>
      <c r="C300" s="144" t="s">
        <v>110</v>
      </c>
      <c r="D300" s="144" t="s">
        <v>123</v>
      </c>
      <c r="E300" s="144" t="s">
        <v>131</v>
      </c>
      <c r="F300" s="144" t="s">
        <v>122</v>
      </c>
      <c r="G300" s="144" t="s">
        <v>392</v>
      </c>
      <c r="H300" s="146">
        <v>2981</v>
      </c>
      <c r="I300" s="146">
        <v>2814</v>
      </c>
      <c r="J300" s="147">
        <v>5.9</v>
      </c>
    </row>
    <row r="301" spans="1:10">
      <c r="A301" s="144" t="s">
        <v>406</v>
      </c>
      <c r="B301" s="144" t="s">
        <v>407</v>
      </c>
      <c r="C301" s="144" t="s">
        <v>110</v>
      </c>
      <c r="D301" s="144" t="s">
        <v>123</v>
      </c>
      <c r="E301" s="144" t="s">
        <v>131</v>
      </c>
      <c r="F301" s="144" t="s">
        <v>122</v>
      </c>
      <c r="G301" s="144" t="s">
        <v>393</v>
      </c>
      <c r="H301" s="146">
        <v>3120</v>
      </c>
      <c r="I301" s="146">
        <v>2977</v>
      </c>
      <c r="J301" s="147">
        <v>4.8</v>
      </c>
    </row>
    <row r="302" spans="1:10">
      <c r="A302" s="144" t="s">
        <v>406</v>
      </c>
      <c r="B302" s="144" t="s">
        <v>407</v>
      </c>
      <c r="C302" s="144" t="s">
        <v>110</v>
      </c>
      <c r="D302" s="144" t="s">
        <v>123</v>
      </c>
      <c r="E302" s="144" t="s">
        <v>131</v>
      </c>
      <c r="F302" s="144" t="s">
        <v>122</v>
      </c>
      <c r="G302" s="144" t="s">
        <v>122</v>
      </c>
      <c r="H302" s="146">
        <v>6101</v>
      </c>
      <c r="I302" s="146">
        <v>5791</v>
      </c>
      <c r="J302" s="147">
        <v>5.4</v>
      </c>
    </row>
    <row r="303" spans="1:10">
      <c r="A303" s="144" t="s">
        <v>406</v>
      </c>
      <c r="B303" s="144" t="s">
        <v>407</v>
      </c>
      <c r="C303" s="144" t="s">
        <v>110</v>
      </c>
      <c r="D303" s="144" t="s">
        <v>123</v>
      </c>
      <c r="E303" s="144" t="s">
        <v>195</v>
      </c>
      <c r="F303" s="144" t="s">
        <v>411</v>
      </c>
      <c r="G303" s="144" t="s">
        <v>392</v>
      </c>
      <c r="H303" s="146">
        <v>539</v>
      </c>
      <c r="I303" s="146">
        <v>518</v>
      </c>
      <c r="J303" s="147">
        <v>4.0999999999999996</v>
      </c>
    </row>
    <row r="304" spans="1:10">
      <c r="A304" s="144" t="s">
        <v>406</v>
      </c>
      <c r="B304" s="144" t="s">
        <v>407</v>
      </c>
      <c r="C304" s="144" t="s">
        <v>110</v>
      </c>
      <c r="D304" s="144" t="s">
        <v>123</v>
      </c>
      <c r="E304" s="144" t="s">
        <v>195</v>
      </c>
      <c r="F304" s="144" t="s">
        <v>411</v>
      </c>
      <c r="G304" s="144" t="s">
        <v>393</v>
      </c>
      <c r="H304" s="146">
        <v>557</v>
      </c>
      <c r="I304" s="146">
        <v>565</v>
      </c>
      <c r="J304" s="147">
        <v>-1.4</v>
      </c>
    </row>
    <row r="305" spans="1:10">
      <c r="A305" s="144" t="s">
        <v>406</v>
      </c>
      <c r="B305" s="144" t="s">
        <v>407</v>
      </c>
      <c r="C305" s="144" t="s">
        <v>110</v>
      </c>
      <c r="D305" s="144" t="s">
        <v>123</v>
      </c>
      <c r="E305" s="144" t="s">
        <v>195</v>
      </c>
      <c r="F305" s="144" t="s">
        <v>411</v>
      </c>
      <c r="G305" s="144" t="s">
        <v>122</v>
      </c>
      <c r="H305" s="146">
        <v>1096</v>
      </c>
      <c r="I305" s="146">
        <v>1083</v>
      </c>
      <c r="J305" s="147">
        <v>1.2</v>
      </c>
    </row>
    <row r="306" spans="1:10">
      <c r="A306" s="144" t="s">
        <v>406</v>
      </c>
      <c r="B306" s="144" t="s">
        <v>407</v>
      </c>
      <c r="C306" s="144" t="s">
        <v>110</v>
      </c>
      <c r="D306" s="144" t="s">
        <v>123</v>
      </c>
      <c r="E306" s="144" t="s">
        <v>195</v>
      </c>
      <c r="F306" s="144" t="s">
        <v>470</v>
      </c>
      <c r="G306" s="144" t="s">
        <v>392</v>
      </c>
      <c r="H306" s="146">
        <v>7868</v>
      </c>
      <c r="I306" s="146">
        <v>7391</v>
      </c>
      <c r="J306" s="147">
        <v>6.5</v>
      </c>
    </row>
    <row r="307" spans="1:10">
      <c r="A307" s="144" t="s">
        <v>406</v>
      </c>
      <c r="B307" s="144" t="s">
        <v>407</v>
      </c>
      <c r="C307" s="144" t="s">
        <v>110</v>
      </c>
      <c r="D307" s="144" t="s">
        <v>123</v>
      </c>
      <c r="E307" s="144" t="s">
        <v>195</v>
      </c>
      <c r="F307" s="144" t="s">
        <v>470</v>
      </c>
      <c r="G307" s="144" t="s">
        <v>393</v>
      </c>
      <c r="H307" s="146">
        <v>7024</v>
      </c>
      <c r="I307" s="146">
        <v>6471</v>
      </c>
      <c r="J307" s="147">
        <v>8.5</v>
      </c>
    </row>
    <row r="308" spans="1:10">
      <c r="A308" s="144" t="s">
        <v>406</v>
      </c>
      <c r="B308" s="144" t="s">
        <v>407</v>
      </c>
      <c r="C308" s="144" t="s">
        <v>110</v>
      </c>
      <c r="D308" s="144" t="s">
        <v>123</v>
      </c>
      <c r="E308" s="144" t="s">
        <v>195</v>
      </c>
      <c r="F308" s="144" t="s">
        <v>470</v>
      </c>
      <c r="G308" s="144" t="s">
        <v>122</v>
      </c>
      <c r="H308" s="146">
        <v>14892</v>
      </c>
      <c r="I308" s="146">
        <v>13862</v>
      </c>
      <c r="J308" s="147">
        <v>7.4</v>
      </c>
    </row>
    <row r="309" spans="1:10">
      <c r="A309" s="144" t="s">
        <v>406</v>
      </c>
      <c r="B309" s="144" t="s">
        <v>407</v>
      </c>
      <c r="C309" s="144" t="s">
        <v>110</v>
      </c>
      <c r="D309" s="144" t="s">
        <v>123</v>
      </c>
      <c r="E309" s="144" t="s">
        <v>195</v>
      </c>
      <c r="F309" s="144" t="s">
        <v>471</v>
      </c>
      <c r="G309" s="144" t="s">
        <v>392</v>
      </c>
      <c r="H309" s="146">
        <v>791</v>
      </c>
      <c r="I309" s="146">
        <v>747</v>
      </c>
      <c r="J309" s="147">
        <v>5.9</v>
      </c>
    </row>
    <row r="310" spans="1:10">
      <c r="A310" s="144" t="s">
        <v>406</v>
      </c>
      <c r="B310" s="144" t="s">
        <v>407</v>
      </c>
      <c r="C310" s="144" t="s">
        <v>110</v>
      </c>
      <c r="D310" s="144" t="s">
        <v>123</v>
      </c>
      <c r="E310" s="144" t="s">
        <v>195</v>
      </c>
      <c r="F310" s="144" t="s">
        <v>471</v>
      </c>
      <c r="G310" s="144" t="s">
        <v>393</v>
      </c>
      <c r="H310" s="146">
        <v>905</v>
      </c>
      <c r="I310" s="146">
        <v>833</v>
      </c>
      <c r="J310" s="147">
        <v>8.6</v>
      </c>
    </row>
    <row r="311" spans="1:10">
      <c r="A311" s="144" t="s">
        <v>406</v>
      </c>
      <c r="B311" s="144" t="s">
        <v>407</v>
      </c>
      <c r="C311" s="144" t="s">
        <v>110</v>
      </c>
      <c r="D311" s="144" t="s">
        <v>123</v>
      </c>
      <c r="E311" s="144" t="s">
        <v>195</v>
      </c>
      <c r="F311" s="144" t="s">
        <v>471</v>
      </c>
      <c r="G311" s="144" t="s">
        <v>122</v>
      </c>
      <c r="H311" s="146">
        <v>1696</v>
      </c>
      <c r="I311" s="146">
        <v>1580</v>
      </c>
      <c r="J311" s="147">
        <v>7.3</v>
      </c>
    </row>
    <row r="312" spans="1:10">
      <c r="A312" s="144" t="s">
        <v>406</v>
      </c>
      <c r="B312" s="144" t="s">
        <v>407</v>
      </c>
      <c r="C312" s="144" t="s">
        <v>110</v>
      </c>
      <c r="D312" s="144" t="s">
        <v>123</v>
      </c>
      <c r="E312" s="144" t="s">
        <v>195</v>
      </c>
      <c r="F312" s="144" t="s">
        <v>122</v>
      </c>
      <c r="G312" s="144" t="s">
        <v>392</v>
      </c>
      <c r="H312" s="146">
        <v>9198</v>
      </c>
      <c r="I312" s="146">
        <v>8656</v>
      </c>
      <c r="J312" s="147">
        <v>6.3</v>
      </c>
    </row>
    <row r="313" spans="1:10">
      <c r="A313" s="144" t="s">
        <v>406</v>
      </c>
      <c r="B313" s="144" t="s">
        <v>407</v>
      </c>
      <c r="C313" s="144" t="s">
        <v>110</v>
      </c>
      <c r="D313" s="144" t="s">
        <v>123</v>
      </c>
      <c r="E313" s="144" t="s">
        <v>195</v>
      </c>
      <c r="F313" s="144" t="s">
        <v>122</v>
      </c>
      <c r="G313" s="144" t="s">
        <v>393</v>
      </c>
      <c r="H313" s="146">
        <v>8486</v>
      </c>
      <c r="I313" s="146">
        <v>7869</v>
      </c>
      <c r="J313" s="147">
        <v>7.8</v>
      </c>
    </row>
    <row r="314" spans="1:10">
      <c r="A314" s="144" t="s">
        <v>406</v>
      </c>
      <c r="B314" s="144" t="s">
        <v>407</v>
      </c>
      <c r="C314" s="144" t="s">
        <v>110</v>
      </c>
      <c r="D314" s="144" t="s">
        <v>123</v>
      </c>
      <c r="E314" s="144" t="s">
        <v>195</v>
      </c>
      <c r="F314" s="144" t="s">
        <v>122</v>
      </c>
      <c r="G314" s="144" t="s">
        <v>122</v>
      </c>
      <c r="H314" s="146">
        <v>17684</v>
      </c>
      <c r="I314" s="146">
        <v>16525</v>
      </c>
      <c r="J314" s="147">
        <v>7</v>
      </c>
    </row>
    <row r="315" spans="1:10">
      <c r="A315" s="144" t="s">
        <v>406</v>
      </c>
      <c r="B315" s="144" t="s">
        <v>407</v>
      </c>
      <c r="C315" s="144" t="s">
        <v>110</v>
      </c>
      <c r="D315" s="144" t="s">
        <v>123</v>
      </c>
      <c r="E315" s="144" t="s">
        <v>134</v>
      </c>
      <c r="F315" s="144" t="s">
        <v>411</v>
      </c>
      <c r="G315" s="144" t="s">
        <v>392</v>
      </c>
      <c r="H315" s="146">
        <v>13</v>
      </c>
      <c r="I315" s="146">
        <v>13</v>
      </c>
      <c r="J315" s="147" t="s">
        <v>390</v>
      </c>
    </row>
    <row r="316" spans="1:10">
      <c r="A316" s="144" t="s">
        <v>406</v>
      </c>
      <c r="B316" s="144" t="s">
        <v>407</v>
      </c>
      <c r="C316" s="144" t="s">
        <v>110</v>
      </c>
      <c r="D316" s="144" t="s">
        <v>123</v>
      </c>
      <c r="E316" s="144" t="s">
        <v>134</v>
      </c>
      <c r="F316" s="144" t="s">
        <v>411</v>
      </c>
      <c r="G316" s="144" t="s">
        <v>393</v>
      </c>
      <c r="H316" s="146">
        <v>12</v>
      </c>
      <c r="I316" s="146">
        <v>16</v>
      </c>
      <c r="J316" s="147">
        <v>-25</v>
      </c>
    </row>
    <row r="317" spans="1:10">
      <c r="A317" s="144" t="s">
        <v>406</v>
      </c>
      <c r="B317" s="144" t="s">
        <v>407</v>
      </c>
      <c r="C317" s="144" t="s">
        <v>110</v>
      </c>
      <c r="D317" s="144" t="s">
        <v>123</v>
      </c>
      <c r="E317" s="144" t="s">
        <v>134</v>
      </c>
      <c r="F317" s="144" t="s">
        <v>411</v>
      </c>
      <c r="G317" s="144" t="s">
        <v>122</v>
      </c>
      <c r="H317" s="146">
        <v>25</v>
      </c>
      <c r="I317" s="146">
        <v>29</v>
      </c>
      <c r="J317" s="147">
        <v>-13.8</v>
      </c>
    </row>
    <row r="318" spans="1:10">
      <c r="A318" s="144" t="s">
        <v>406</v>
      </c>
      <c r="B318" s="144" t="s">
        <v>407</v>
      </c>
      <c r="C318" s="144" t="s">
        <v>110</v>
      </c>
      <c r="D318" s="144" t="s">
        <v>123</v>
      </c>
      <c r="E318" s="144" t="s">
        <v>134</v>
      </c>
      <c r="F318" s="144" t="s">
        <v>470</v>
      </c>
      <c r="G318" s="144" t="s">
        <v>392</v>
      </c>
      <c r="H318" s="146">
        <v>20</v>
      </c>
      <c r="I318" s="146">
        <v>21</v>
      </c>
      <c r="J318" s="147">
        <v>-4.8</v>
      </c>
    </row>
    <row r="319" spans="1:10">
      <c r="A319" s="144" t="s">
        <v>406</v>
      </c>
      <c r="B319" s="144" t="s">
        <v>407</v>
      </c>
      <c r="C319" s="144" t="s">
        <v>110</v>
      </c>
      <c r="D319" s="144" t="s">
        <v>123</v>
      </c>
      <c r="E319" s="144" t="s">
        <v>134</v>
      </c>
      <c r="F319" s="144" t="s">
        <v>470</v>
      </c>
      <c r="G319" s="144" t="s">
        <v>393</v>
      </c>
      <c r="H319" s="146">
        <v>27</v>
      </c>
      <c r="I319" s="146">
        <v>26</v>
      </c>
      <c r="J319" s="147">
        <v>3.8</v>
      </c>
    </row>
    <row r="320" spans="1:10">
      <c r="A320" s="144" t="s">
        <v>406</v>
      </c>
      <c r="B320" s="144" t="s">
        <v>407</v>
      </c>
      <c r="C320" s="144" t="s">
        <v>110</v>
      </c>
      <c r="D320" s="144" t="s">
        <v>123</v>
      </c>
      <c r="E320" s="144" t="s">
        <v>134</v>
      </c>
      <c r="F320" s="144" t="s">
        <v>470</v>
      </c>
      <c r="G320" s="144" t="s">
        <v>122</v>
      </c>
      <c r="H320" s="146">
        <v>47</v>
      </c>
      <c r="I320" s="146">
        <v>47</v>
      </c>
      <c r="J320" s="147" t="s">
        <v>390</v>
      </c>
    </row>
    <row r="321" spans="1:10">
      <c r="A321" s="144" t="s">
        <v>406</v>
      </c>
      <c r="B321" s="144" t="s">
        <v>407</v>
      </c>
      <c r="C321" s="144" t="s">
        <v>110</v>
      </c>
      <c r="D321" s="144" t="s">
        <v>123</v>
      </c>
      <c r="E321" s="144" t="s">
        <v>134</v>
      </c>
      <c r="F321" s="144" t="s">
        <v>471</v>
      </c>
      <c r="G321" s="144" t="s">
        <v>392</v>
      </c>
      <c r="H321" s="146">
        <v>8</v>
      </c>
      <c r="I321" s="146">
        <v>3</v>
      </c>
      <c r="J321" s="147">
        <v>166.7</v>
      </c>
    </row>
    <row r="322" spans="1:10">
      <c r="A322" s="144" t="s">
        <v>406</v>
      </c>
      <c r="B322" s="144" t="s">
        <v>407</v>
      </c>
      <c r="C322" s="144" t="s">
        <v>110</v>
      </c>
      <c r="D322" s="144" t="s">
        <v>123</v>
      </c>
      <c r="E322" s="144" t="s">
        <v>134</v>
      </c>
      <c r="F322" s="144" t="s">
        <v>471</v>
      </c>
      <c r="G322" s="144" t="s">
        <v>393</v>
      </c>
      <c r="H322" s="146">
        <v>9</v>
      </c>
      <c r="I322" s="146">
        <v>11</v>
      </c>
      <c r="J322" s="147">
        <v>-18.2</v>
      </c>
    </row>
    <row r="323" spans="1:10">
      <c r="A323" s="144" t="s">
        <v>406</v>
      </c>
      <c r="B323" s="144" t="s">
        <v>407</v>
      </c>
      <c r="C323" s="144" t="s">
        <v>110</v>
      </c>
      <c r="D323" s="144" t="s">
        <v>123</v>
      </c>
      <c r="E323" s="144" t="s">
        <v>134</v>
      </c>
      <c r="F323" s="144" t="s">
        <v>471</v>
      </c>
      <c r="G323" s="144" t="s">
        <v>122</v>
      </c>
      <c r="H323" s="146">
        <v>17</v>
      </c>
      <c r="I323" s="146">
        <v>14</v>
      </c>
      <c r="J323" s="147">
        <v>21.4</v>
      </c>
    </row>
    <row r="324" spans="1:10">
      <c r="A324" s="144" t="s">
        <v>406</v>
      </c>
      <c r="B324" s="144" t="s">
        <v>407</v>
      </c>
      <c r="C324" s="144" t="s">
        <v>110</v>
      </c>
      <c r="D324" s="144" t="s">
        <v>123</v>
      </c>
      <c r="E324" s="144" t="s">
        <v>134</v>
      </c>
      <c r="F324" s="144" t="s">
        <v>122</v>
      </c>
      <c r="G324" s="144" t="s">
        <v>392</v>
      </c>
      <c r="H324" s="146">
        <v>41</v>
      </c>
      <c r="I324" s="146">
        <v>37</v>
      </c>
      <c r="J324" s="147">
        <v>10.8</v>
      </c>
    </row>
    <row r="325" spans="1:10">
      <c r="A325" s="144" t="s">
        <v>406</v>
      </c>
      <c r="B325" s="144" t="s">
        <v>407</v>
      </c>
      <c r="C325" s="144" t="s">
        <v>110</v>
      </c>
      <c r="D325" s="144" t="s">
        <v>123</v>
      </c>
      <c r="E325" s="144" t="s">
        <v>134</v>
      </c>
      <c r="F325" s="144" t="s">
        <v>122</v>
      </c>
      <c r="G325" s="144" t="s">
        <v>393</v>
      </c>
      <c r="H325" s="146">
        <v>48</v>
      </c>
      <c r="I325" s="146">
        <v>53</v>
      </c>
      <c r="J325" s="147">
        <v>-9.4</v>
      </c>
    </row>
    <row r="326" spans="1:10">
      <c r="A326" s="144" t="s">
        <v>406</v>
      </c>
      <c r="B326" s="144" t="s">
        <v>407</v>
      </c>
      <c r="C326" s="144" t="s">
        <v>110</v>
      </c>
      <c r="D326" s="144" t="s">
        <v>123</v>
      </c>
      <c r="E326" s="144" t="s">
        <v>134</v>
      </c>
      <c r="F326" s="144" t="s">
        <v>122</v>
      </c>
      <c r="G326" s="144" t="s">
        <v>122</v>
      </c>
      <c r="H326" s="146">
        <v>89</v>
      </c>
      <c r="I326" s="146">
        <v>90</v>
      </c>
      <c r="J326" s="147">
        <v>-1.1000000000000001</v>
      </c>
    </row>
    <row r="327" spans="1:10">
      <c r="A327" s="144" t="s">
        <v>406</v>
      </c>
      <c r="B327" s="144" t="s">
        <v>407</v>
      </c>
      <c r="C327" s="144" t="s">
        <v>110</v>
      </c>
      <c r="D327" s="144" t="s">
        <v>123</v>
      </c>
      <c r="E327" s="144" t="s">
        <v>138</v>
      </c>
      <c r="F327" s="144" t="s">
        <v>412</v>
      </c>
      <c r="G327" s="144" t="s">
        <v>392</v>
      </c>
      <c r="H327" s="146">
        <v>875</v>
      </c>
      <c r="I327" s="146">
        <v>839</v>
      </c>
      <c r="J327" s="147">
        <v>4.3</v>
      </c>
    </row>
    <row r="328" spans="1:10">
      <c r="A328" s="144" t="s">
        <v>406</v>
      </c>
      <c r="B328" s="144" t="s">
        <v>407</v>
      </c>
      <c r="C328" s="144" t="s">
        <v>110</v>
      </c>
      <c r="D328" s="144" t="s">
        <v>123</v>
      </c>
      <c r="E328" s="144" t="s">
        <v>138</v>
      </c>
      <c r="F328" s="144" t="s">
        <v>412</v>
      </c>
      <c r="G328" s="144" t="s">
        <v>393</v>
      </c>
      <c r="H328" s="146">
        <v>401</v>
      </c>
      <c r="I328" s="146">
        <v>410</v>
      </c>
      <c r="J328" s="147">
        <v>-2.2000000000000002</v>
      </c>
    </row>
    <row r="329" spans="1:10">
      <c r="A329" s="144" t="s">
        <v>406</v>
      </c>
      <c r="B329" s="144" t="s">
        <v>407</v>
      </c>
      <c r="C329" s="144" t="s">
        <v>110</v>
      </c>
      <c r="D329" s="144" t="s">
        <v>123</v>
      </c>
      <c r="E329" s="144" t="s">
        <v>138</v>
      </c>
      <c r="F329" s="144" t="s">
        <v>412</v>
      </c>
      <c r="G329" s="144" t="s">
        <v>122</v>
      </c>
      <c r="H329" s="146">
        <v>1276</v>
      </c>
      <c r="I329" s="146">
        <v>1249</v>
      </c>
      <c r="J329" s="147">
        <v>2.2000000000000002</v>
      </c>
    </row>
    <row r="330" spans="1:10">
      <c r="A330" s="144" t="s">
        <v>406</v>
      </c>
      <c r="B330" s="144" t="s">
        <v>407</v>
      </c>
      <c r="C330" s="144" t="s">
        <v>110</v>
      </c>
      <c r="D330" s="144" t="s">
        <v>123</v>
      </c>
      <c r="E330" s="144" t="s">
        <v>140</v>
      </c>
      <c r="F330" s="144" t="s">
        <v>470</v>
      </c>
      <c r="G330" s="144" t="s">
        <v>392</v>
      </c>
      <c r="H330" s="146">
        <v>127</v>
      </c>
      <c r="I330" s="146">
        <v>148</v>
      </c>
      <c r="J330" s="147">
        <v>-14.2</v>
      </c>
    </row>
    <row r="331" spans="1:10">
      <c r="A331" s="144" t="s">
        <v>406</v>
      </c>
      <c r="B331" s="144" t="s">
        <v>407</v>
      </c>
      <c r="C331" s="144" t="s">
        <v>110</v>
      </c>
      <c r="D331" s="144" t="s">
        <v>123</v>
      </c>
      <c r="E331" s="144" t="s">
        <v>140</v>
      </c>
      <c r="F331" s="144" t="s">
        <v>470</v>
      </c>
      <c r="G331" s="144" t="s">
        <v>393</v>
      </c>
      <c r="H331" s="146">
        <v>153</v>
      </c>
      <c r="I331" s="146">
        <v>135</v>
      </c>
      <c r="J331" s="147">
        <v>13.3</v>
      </c>
    </row>
    <row r="332" spans="1:10">
      <c r="A332" s="144" t="s">
        <v>406</v>
      </c>
      <c r="B332" s="144" t="s">
        <v>407</v>
      </c>
      <c r="C332" s="144" t="s">
        <v>110</v>
      </c>
      <c r="D332" s="144" t="s">
        <v>123</v>
      </c>
      <c r="E332" s="144" t="s">
        <v>140</v>
      </c>
      <c r="F332" s="144" t="s">
        <v>470</v>
      </c>
      <c r="G332" s="144" t="s">
        <v>122</v>
      </c>
      <c r="H332" s="146">
        <v>280</v>
      </c>
      <c r="I332" s="146">
        <v>283</v>
      </c>
      <c r="J332" s="148">
        <v>-1.1000000000000001</v>
      </c>
    </row>
    <row r="333" spans="1:10">
      <c r="A333" s="144" t="s">
        <v>406</v>
      </c>
      <c r="B333" s="144" t="s">
        <v>407</v>
      </c>
      <c r="C333" s="144" t="s">
        <v>110</v>
      </c>
      <c r="D333" s="144" t="s">
        <v>123</v>
      </c>
      <c r="E333" s="144" t="s">
        <v>141</v>
      </c>
      <c r="F333" s="144" t="s">
        <v>471</v>
      </c>
      <c r="G333" s="144" t="s">
        <v>392</v>
      </c>
      <c r="H333" s="146">
        <v>46</v>
      </c>
      <c r="I333" s="146">
        <v>47</v>
      </c>
      <c r="J333" s="147">
        <v>-2.1</v>
      </c>
    </row>
    <row r="334" spans="1:10">
      <c r="A334" s="144" t="s">
        <v>406</v>
      </c>
      <c r="B334" s="144" t="s">
        <v>407</v>
      </c>
      <c r="C334" s="144" t="s">
        <v>110</v>
      </c>
      <c r="D334" s="144" t="s">
        <v>123</v>
      </c>
      <c r="E334" s="144" t="s">
        <v>141</v>
      </c>
      <c r="F334" s="144" t="s">
        <v>471</v>
      </c>
      <c r="G334" s="144" t="s">
        <v>393</v>
      </c>
      <c r="H334" s="146">
        <v>35</v>
      </c>
      <c r="I334" s="146">
        <v>39</v>
      </c>
      <c r="J334" s="147">
        <v>-10.3</v>
      </c>
    </row>
    <row r="335" spans="1:10">
      <c r="A335" s="144" t="s">
        <v>406</v>
      </c>
      <c r="B335" s="144" t="s">
        <v>407</v>
      </c>
      <c r="C335" s="144" t="s">
        <v>110</v>
      </c>
      <c r="D335" s="144" t="s">
        <v>123</v>
      </c>
      <c r="E335" s="144" t="s">
        <v>141</v>
      </c>
      <c r="F335" s="144" t="s">
        <v>471</v>
      </c>
      <c r="G335" s="144" t="s">
        <v>122</v>
      </c>
      <c r="H335" s="146">
        <v>81</v>
      </c>
      <c r="I335" s="146">
        <v>86</v>
      </c>
      <c r="J335" s="147">
        <v>-5.8</v>
      </c>
    </row>
    <row r="336" spans="1:10">
      <c r="A336" s="144" t="s">
        <v>406</v>
      </c>
      <c r="B336" s="144" t="s">
        <v>407</v>
      </c>
      <c r="C336" s="144" t="s">
        <v>110</v>
      </c>
      <c r="D336" s="144" t="s">
        <v>123</v>
      </c>
      <c r="E336" s="144" t="s">
        <v>142</v>
      </c>
      <c r="F336" s="144" t="s">
        <v>471</v>
      </c>
      <c r="G336" s="144" t="s">
        <v>392</v>
      </c>
      <c r="H336" s="146">
        <v>15</v>
      </c>
      <c r="I336" s="146">
        <v>6</v>
      </c>
      <c r="J336" s="147">
        <v>150</v>
      </c>
    </row>
    <row r="337" spans="1:10">
      <c r="A337" s="144" t="s">
        <v>406</v>
      </c>
      <c r="B337" s="144" t="s">
        <v>407</v>
      </c>
      <c r="C337" s="144" t="s">
        <v>110</v>
      </c>
      <c r="D337" s="144" t="s">
        <v>123</v>
      </c>
      <c r="E337" s="144" t="s">
        <v>142</v>
      </c>
      <c r="F337" s="144" t="s">
        <v>471</v>
      </c>
      <c r="G337" s="144" t="s">
        <v>393</v>
      </c>
      <c r="H337" s="146">
        <v>12</v>
      </c>
      <c r="I337" s="146">
        <v>12</v>
      </c>
      <c r="J337" s="147" t="s">
        <v>390</v>
      </c>
    </row>
    <row r="338" spans="1:10">
      <c r="A338" s="144" t="s">
        <v>406</v>
      </c>
      <c r="B338" s="144" t="s">
        <v>407</v>
      </c>
      <c r="C338" s="144" t="s">
        <v>110</v>
      </c>
      <c r="D338" s="144" t="s">
        <v>123</v>
      </c>
      <c r="E338" s="144" t="s">
        <v>142</v>
      </c>
      <c r="F338" s="144" t="s">
        <v>471</v>
      </c>
      <c r="G338" s="144" t="s">
        <v>122</v>
      </c>
      <c r="H338" s="146">
        <v>27</v>
      </c>
      <c r="I338" s="146">
        <v>18</v>
      </c>
      <c r="J338" s="147">
        <v>50</v>
      </c>
    </row>
    <row r="339" spans="1:10">
      <c r="A339" s="144" t="s">
        <v>406</v>
      </c>
      <c r="B339" s="144" t="s">
        <v>407</v>
      </c>
      <c r="C339" s="144" t="s">
        <v>110</v>
      </c>
      <c r="D339" s="144" t="s">
        <v>123</v>
      </c>
      <c r="E339" s="144" t="s">
        <v>122</v>
      </c>
      <c r="F339" s="144" t="s">
        <v>122</v>
      </c>
      <c r="G339" s="144" t="s">
        <v>392</v>
      </c>
      <c r="H339" s="146">
        <v>21619</v>
      </c>
      <c r="I339" s="146">
        <v>20649</v>
      </c>
      <c r="J339" s="147">
        <v>4.7</v>
      </c>
    </row>
    <row r="340" spans="1:10">
      <c r="A340" s="144" t="s">
        <v>406</v>
      </c>
      <c r="B340" s="144" t="s">
        <v>407</v>
      </c>
      <c r="C340" s="144" t="s">
        <v>110</v>
      </c>
      <c r="D340" s="144" t="s">
        <v>123</v>
      </c>
      <c r="E340" s="144" t="s">
        <v>122</v>
      </c>
      <c r="F340" s="144" t="s">
        <v>122</v>
      </c>
      <c r="G340" s="144" t="s">
        <v>393</v>
      </c>
      <c r="H340" s="146">
        <v>20354</v>
      </c>
      <c r="I340" s="146">
        <v>19479</v>
      </c>
      <c r="J340" s="147">
        <v>4.5</v>
      </c>
    </row>
    <row r="341" spans="1:10">
      <c r="A341" s="144" t="s">
        <v>406</v>
      </c>
      <c r="B341" s="144" t="s">
        <v>407</v>
      </c>
      <c r="C341" s="144" t="s">
        <v>110</v>
      </c>
      <c r="D341" s="144" t="s">
        <v>123</v>
      </c>
      <c r="E341" s="144" t="s">
        <v>122</v>
      </c>
      <c r="F341" s="144" t="s">
        <v>122</v>
      </c>
      <c r="G341" s="144" t="s">
        <v>122</v>
      </c>
      <c r="H341" s="146">
        <v>41973</v>
      </c>
      <c r="I341" s="146">
        <v>40128</v>
      </c>
      <c r="J341" s="147">
        <v>4.5999999999999996</v>
      </c>
    </row>
    <row r="342" spans="1:10">
      <c r="A342" s="144" t="s">
        <v>406</v>
      </c>
      <c r="B342" s="144" t="s">
        <v>407</v>
      </c>
      <c r="C342" s="144" t="s">
        <v>415</v>
      </c>
      <c r="D342" s="144" t="s">
        <v>123</v>
      </c>
      <c r="E342" s="144" t="s">
        <v>126</v>
      </c>
      <c r="F342" s="144" t="s">
        <v>410</v>
      </c>
      <c r="G342" s="144" t="s">
        <v>392</v>
      </c>
      <c r="H342" s="146">
        <v>1330</v>
      </c>
      <c r="I342" s="146">
        <v>1207</v>
      </c>
      <c r="J342" s="147">
        <v>10.199999999999999</v>
      </c>
    </row>
    <row r="343" spans="1:10">
      <c r="A343" s="144" t="s">
        <v>406</v>
      </c>
      <c r="B343" s="144" t="s">
        <v>407</v>
      </c>
      <c r="C343" s="144" t="s">
        <v>415</v>
      </c>
      <c r="D343" s="144" t="s">
        <v>123</v>
      </c>
      <c r="E343" s="144" t="s">
        <v>126</v>
      </c>
      <c r="F343" s="144" t="s">
        <v>410</v>
      </c>
      <c r="G343" s="144" t="s">
        <v>393</v>
      </c>
      <c r="H343" s="146">
        <v>882</v>
      </c>
      <c r="I343" s="146">
        <v>809</v>
      </c>
      <c r="J343" s="147">
        <v>9</v>
      </c>
    </row>
    <row r="344" spans="1:10">
      <c r="A344" s="144" t="s">
        <v>406</v>
      </c>
      <c r="B344" s="144" t="s">
        <v>407</v>
      </c>
      <c r="C344" s="144" t="s">
        <v>415</v>
      </c>
      <c r="D344" s="144" t="s">
        <v>123</v>
      </c>
      <c r="E344" s="144" t="s">
        <v>126</v>
      </c>
      <c r="F344" s="144" t="s">
        <v>410</v>
      </c>
      <c r="G344" s="144" t="s">
        <v>122</v>
      </c>
      <c r="H344" s="146">
        <v>2212</v>
      </c>
      <c r="I344" s="146">
        <v>2016</v>
      </c>
      <c r="J344" s="147">
        <v>9.6999999999999993</v>
      </c>
    </row>
    <row r="345" spans="1:10">
      <c r="A345" s="144" t="s">
        <v>406</v>
      </c>
      <c r="B345" s="144" t="s">
        <v>407</v>
      </c>
      <c r="C345" s="144" t="s">
        <v>415</v>
      </c>
      <c r="D345" s="144" t="s">
        <v>123</v>
      </c>
      <c r="E345" s="144" t="s">
        <v>127</v>
      </c>
      <c r="F345" s="144" t="s">
        <v>411</v>
      </c>
      <c r="G345" s="144" t="s">
        <v>392</v>
      </c>
      <c r="H345" s="146">
        <v>21831</v>
      </c>
      <c r="I345" s="146">
        <v>19478</v>
      </c>
      <c r="J345" s="147">
        <v>12.1</v>
      </c>
    </row>
    <row r="346" spans="1:10">
      <c r="A346" s="144" t="s">
        <v>406</v>
      </c>
      <c r="B346" s="144" t="s">
        <v>407</v>
      </c>
      <c r="C346" s="144" t="s">
        <v>415</v>
      </c>
      <c r="D346" s="144" t="s">
        <v>123</v>
      </c>
      <c r="E346" s="144" t="s">
        <v>127</v>
      </c>
      <c r="F346" s="144" t="s">
        <v>411</v>
      </c>
      <c r="G346" s="144" t="s">
        <v>393</v>
      </c>
      <c r="H346" s="146">
        <v>21493</v>
      </c>
      <c r="I346" s="146">
        <v>19008</v>
      </c>
      <c r="J346" s="147">
        <v>13.1</v>
      </c>
    </row>
    <row r="347" spans="1:10">
      <c r="A347" s="144" t="s">
        <v>406</v>
      </c>
      <c r="B347" s="144" t="s">
        <v>407</v>
      </c>
      <c r="C347" s="144" t="s">
        <v>415</v>
      </c>
      <c r="D347" s="144" t="s">
        <v>123</v>
      </c>
      <c r="E347" s="144" t="s">
        <v>127</v>
      </c>
      <c r="F347" s="144" t="s">
        <v>411</v>
      </c>
      <c r="G347" s="144" t="s">
        <v>122</v>
      </c>
      <c r="H347" s="146">
        <v>43324</v>
      </c>
      <c r="I347" s="146">
        <v>38486</v>
      </c>
      <c r="J347" s="147">
        <v>12.6</v>
      </c>
    </row>
    <row r="348" spans="1:10">
      <c r="A348" s="144" t="s">
        <v>406</v>
      </c>
      <c r="B348" s="144" t="s">
        <v>407</v>
      </c>
      <c r="C348" s="144" t="s">
        <v>415</v>
      </c>
      <c r="D348" s="144" t="s">
        <v>123</v>
      </c>
      <c r="E348" s="144" t="s">
        <v>128</v>
      </c>
      <c r="F348" s="144" t="s">
        <v>470</v>
      </c>
      <c r="G348" s="144" t="s">
        <v>392</v>
      </c>
      <c r="H348" s="146">
        <v>1767</v>
      </c>
      <c r="I348" s="146">
        <v>1539</v>
      </c>
      <c r="J348" s="147">
        <v>14.8</v>
      </c>
    </row>
    <row r="349" spans="1:10">
      <c r="A349" s="144" t="s">
        <v>406</v>
      </c>
      <c r="B349" s="144" t="s">
        <v>407</v>
      </c>
      <c r="C349" s="144" t="s">
        <v>415</v>
      </c>
      <c r="D349" s="144" t="s">
        <v>123</v>
      </c>
      <c r="E349" s="144" t="s">
        <v>128</v>
      </c>
      <c r="F349" s="144" t="s">
        <v>470</v>
      </c>
      <c r="G349" s="144" t="s">
        <v>393</v>
      </c>
      <c r="H349" s="146">
        <v>1563</v>
      </c>
      <c r="I349" s="146">
        <v>1302</v>
      </c>
      <c r="J349" s="147">
        <v>20</v>
      </c>
    </row>
    <row r="350" spans="1:10">
      <c r="A350" s="144" t="s">
        <v>406</v>
      </c>
      <c r="B350" s="144" t="s">
        <v>407</v>
      </c>
      <c r="C350" s="144" t="s">
        <v>415</v>
      </c>
      <c r="D350" s="144" t="s">
        <v>123</v>
      </c>
      <c r="E350" s="144" t="s">
        <v>128</v>
      </c>
      <c r="F350" s="144" t="s">
        <v>470</v>
      </c>
      <c r="G350" s="144" t="s">
        <v>122</v>
      </c>
      <c r="H350" s="146">
        <v>3330</v>
      </c>
      <c r="I350" s="146">
        <v>2841</v>
      </c>
      <c r="J350" s="147">
        <v>17.2</v>
      </c>
    </row>
    <row r="351" spans="1:10">
      <c r="A351" s="144" t="s">
        <v>406</v>
      </c>
      <c r="B351" s="144" t="s">
        <v>407</v>
      </c>
      <c r="C351" s="144" t="s">
        <v>415</v>
      </c>
      <c r="D351" s="144" t="s">
        <v>123</v>
      </c>
      <c r="E351" s="144" t="s">
        <v>129</v>
      </c>
      <c r="F351" s="144" t="s">
        <v>470</v>
      </c>
      <c r="G351" s="144" t="s">
        <v>392</v>
      </c>
      <c r="H351" s="146">
        <v>4343</v>
      </c>
      <c r="I351" s="146">
        <v>3652</v>
      </c>
      <c r="J351" s="147">
        <v>18.899999999999999</v>
      </c>
    </row>
    <row r="352" spans="1:10">
      <c r="A352" s="144" t="s">
        <v>406</v>
      </c>
      <c r="B352" s="144" t="s">
        <v>407</v>
      </c>
      <c r="C352" s="144" t="s">
        <v>415</v>
      </c>
      <c r="D352" s="144" t="s">
        <v>123</v>
      </c>
      <c r="E352" s="144" t="s">
        <v>129</v>
      </c>
      <c r="F352" s="144" t="s">
        <v>470</v>
      </c>
      <c r="G352" s="144" t="s">
        <v>393</v>
      </c>
      <c r="H352" s="146">
        <v>3190</v>
      </c>
      <c r="I352" s="146">
        <v>2696</v>
      </c>
      <c r="J352" s="147">
        <v>18.3</v>
      </c>
    </row>
    <row r="353" spans="1:10">
      <c r="A353" s="144" t="s">
        <v>406</v>
      </c>
      <c r="B353" s="144" t="s">
        <v>407</v>
      </c>
      <c r="C353" s="144" t="s">
        <v>415</v>
      </c>
      <c r="D353" s="144" t="s">
        <v>123</v>
      </c>
      <c r="E353" s="144" t="s">
        <v>129</v>
      </c>
      <c r="F353" s="144" t="s">
        <v>470</v>
      </c>
      <c r="G353" s="144" t="s">
        <v>122</v>
      </c>
      <c r="H353" s="146">
        <v>7533</v>
      </c>
      <c r="I353" s="146">
        <v>6348</v>
      </c>
      <c r="J353" s="147">
        <v>18.7</v>
      </c>
    </row>
    <row r="354" spans="1:10">
      <c r="A354" s="144" t="s">
        <v>406</v>
      </c>
      <c r="B354" s="144" t="s">
        <v>407</v>
      </c>
      <c r="C354" s="144" t="s">
        <v>415</v>
      </c>
      <c r="D354" s="144" t="s">
        <v>123</v>
      </c>
      <c r="E354" s="144" t="s">
        <v>191</v>
      </c>
      <c r="F354" s="144" t="s">
        <v>470</v>
      </c>
      <c r="G354" s="144" t="s">
        <v>392</v>
      </c>
      <c r="H354" s="146">
        <v>1188</v>
      </c>
      <c r="I354" s="146">
        <v>1015</v>
      </c>
      <c r="J354" s="147">
        <v>17</v>
      </c>
    </row>
    <row r="355" spans="1:10">
      <c r="A355" s="144" t="s">
        <v>406</v>
      </c>
      <c r="B355" s="144" t="s">
        <v>407</v>
      </c>
      <c r="C355" s="144" t="s">
        <v>415</v>
      </c>
      <c r="D355" s="144" t="s">
        <v>123</v>
      </c>
      <c r="E355" s="144" t="s">
        <v>191</v>
      </c>
      <c r="F355" s="144" t="s">
        <v>470</v>
      </c>
      <c r="G355" s="144" t="s">
        <v>393</v>
      </c>
      <c r="H355" s="146">
        <v>1051</v>
      </c>
      <c r="I355" s="146">
        <v>898</v>
      </c>
      <c r="J355" s="147">
        <v>17</v>
      </c>
    </row>
    <row r="356" spans="1:10">
      <c r="A356" s="144" t="s">
        <v>406</v>
      </c>
      <c r="B356" s="144" t="s">
        <v>407</v>
      </c>
      <c r="C356" s="144" t="s">
        <v>415</v>
      </c>
      <c r="D356" s="144" t="s">
        <v>123</v>
      </c>
      <c r="E356" s="144" t="s">
        <v>191</v>
      </c>
      <c r="F356" s="144" t="s">
        <v>470</v>
      </c>
      <c r="G356" s="144" t="s">
        <v>122</v>
      </c>
      <c r="H356" s="146">
        <v>2239</v>
      </c>
      <c r="I356" s="146">
        <v>1913</v>
      </c>
      <c r="J356" s="147">
        <v>17</v>
      </c>
    </row>
    <row r="357" spans="1:10">
      <c r="A357" s="144" t="s">
        <v>406</v>
      </c>
      <c r="B357" s="144" t="s">
        <v>407</v>
      </c>
      <c r="C357" s="144" t="s">
        <v>415</v>
      </c>
      <c r="D357" s="144" t="s">
        <v>123</v>
      </c>
      <c r="E357" s="144" t="s">
        <v>130</v>
      </c>
      <c r="F357" s="144" t="s">
        <v>470</v>
      </c>
      <c r="G357" s="144" t="s">
        <v>392</v>
      </c>
      <c r="H357" s="146">
        <v>6133</v>
      </c>
      <c r="I357" s="146">
        <v>5392</v>
      </c>
      <c r="J357" s="147">
        <v>13.7</v>
      </c>
    </row>
    <row r="358" spans="1:10">
      <c r="A358" s="144" t="s">
        <v>406</v>
      </c>
      <c r="B358" s="144" t="s">
        <v>407</v>
      </c>
      <c r="C358" s="144" t="s">
        <v>415</v>
      </c>
      <c r="D358" s="144" t="s">
        <v>123</v>
      </c>
      <c r="E358" s="144" t="s">
        <v>130</v>
      </c>
      <c r="F358" s="144" t="s">
        <v>470</v>
      </c>
      <c r="G358" s="144" t="s">
        <v>393</v>
      </c>
      <c r="H358" s="146">
        <v>6148</v>
      </c>
      <c r="I358" s="146">
        <v>5404</v>
      </c>
      <c r="J358" s="147">
        <v>13.8</v>
      </c>
    </row>
    <row r="359" spans="1:10">
      <c r="A359" s="144" t="s">
        <v>406</v>
      </c>
      <c r="B359" s="144" t="s">
        <v>407</v>
      </c>
      <c r="C359" s="144" t="s">
        <v>415</v>
      </c>
      <c r="D359" s="144" t="s">
        <v>123</v>
      </c>
      <c r="E359" s="144" t="s">
        <v>130</v>
      </c>
      <c r="F359" s="144" t="s">
        <v>470</v>
      </c>
      <c r="G359" s="144" t="s">
        <v>122</v>
      </c>
      <c r="H359" s="146">
        <v>12281</v>
      </c>
      <c r="I359" s="146">
        <v>10796</v>
      </c>
      <c r="J359" s="147">
        <v>13.8</v>
      </c>
    </row>
    <row r="360" spans="1:10">
      <c r="A360" s="144" t="s">
        <v>406</v>
      </c>
      <c r="B360" s="144" t="s">
        <v>407</v>
      </c>
      <c r="C360" s="144" t="s">
        <v>415</v>
      </c>
      <c r="D360" s="144" t="s">
        <v>123</v>
      </c>
      <c r="E360" s="144" t="s">
        <v>131</v>
      </c>
      <c r="F360" s="144" t="s">
        <v>470</v>
      </c>
      <c r="G360" s="144" t="s">
        <v>392</v>
      </c>
      <c r="H360" s="146">
        <v>6986</v>
      </c>
      <c r="I360" s="146">
        <v>6242</v>
      </c>
      <c r="J360" s="147">
        <v>11.9</v>
      </c>
    </row>
    <row r="361" spans="1:10">
      <c r="A361" s="144" t="s">
        <v>406</v>
      </c>
      <c r="B361" s="144" t="s">
        <v>407</v>
      </c>
      <c r="C361" s="144" t="s">
        <v>415</v>
      </c>
      <c r="D361" s="144" t="s">
        <v>123</v>
      </c>
      <c r="E361" s="144" t="s">
        <v>131</v>
      </c>
      <c r="F361" s="144" t="s">
        <v>470</v>
      </c>
      <c r="G361" s="144" t="s">
        <v>393</v>
      </c>
      <c r="H361" s="146">
        <v>8031</v>
      </c>
      <c r="I361" s="146">
        <v>7150</v>
      </c>
      <c r="J361" s="147">
        <v>12.3</v>
      </c>
    </row>
    <row r="362" spans="1:10">
      <c r="A362" s="144" t="s">
        <v>406</v>
      </c>
      <c r="B362" s="144" t="s">
        <v>407</v>
      </c>
      <c r="C362" s="144" t="s">
        <v>415</v>
      </c>
      <c r="D362" s="144" t="s">
        <v>123</v>
      </c>
      <c r="E362" s="144" t="s">
        <v>131</v>
      </c>
      <c r="F362" s="144" t="s">
        <v>470</v>
      </c>
      <c r="G362" s="144" t="s">
        <v>122</v>
      </c>
      <c r="H362" s="146">
        <v>15017</v>
      </c>
      <c r="I362" s="146">
        <v>13392</v>
      </c>
      <c r="J362" s="147">
        <v>12.1</v>
      </c>
    </row>
    <row r="363" spans="1:10">
      <c r="A363" s="144" t="s">
        <v>406</v>
      </c>
      <c r="B363" s="144" t="s">
        <v>407</v>
      </c>
      <c r="C363" s="144" t="s">
        <v>415</v>
      </c>
      <c r="D363" s="144" t="s">
        <v>123</v>
      </c>
      <c r="E363" s="144" t="s">
        <v>131</v>
      </c>
      <c r="F363" s="144" t="s">
        <v>471</v>
      </c>
      <c r="G363" s="144" t="s">
        <v>392</v>
      </c>
      <c r="H363" s="146">
        <v>2209</v>
      </c>
      <c r="I363" s="146">
        <v>2150</v>
      </c>
      <c r="J363" s="147">
        <v>2.7</v>
      </c>
    </row>
    <row r="364" spans="1:10">
      <c r="A364" s="144" t="s">
        <v>406</v>
      </c>
      <c r="B364" s="144" t="s">
        <v>407</v>
      </c>
      <c r="C364" s="144" t="s">
        <v>415</v>
      </c>
      <c r="D364" s="144" t="s">
        <v>123</v>
      </c>
      <c r="E364" s="144" t="s">
        <v>131</v>
      </c>
      <c r="F364" s="144" t="s">
        <v>471</v>
      </c>
      <c r="G364" s="144" t="s">
        <v>393</v>
      </c>
      <c r="H364" s="146">
        <v>2942</v>
      </c>
      <c r="I364" s="146">
        <v>2753</v>
      </c>
      <c r="J364" s="147">
        <v>6.9</v>
      </c>
    </row>
    <row r="365" spans="1:10">
      <c r="A365" s="144" t="s">
        <v>406</v>
      </c>
      <c r="B365" s="144" t="s">
        <v>407</v>
      </c>
      <c r="C365" s="144" t="s">
        <v>415</v>
      </c>
      <c r="D365" s="144" t="s">
        <v>123</v>
      </c>
      <c r="E365" s="144" t="s">
        <v>131</v>
      </c>
      <c r="F365" s="144" t="s">
        <v>471</v>
      </c>
      <c r="G365" s="144" t="s">
        <v>122</v>
      </c>
      <c r="H365" s="146">
        <v>5151</v>
      </c>
      <c r="I365" s="146">
        <v>4903</v>
      </c>
      <c r="J365" s="147">
        <v>5.0999999999999996</v>
      </c>
    </row>
    <row r="366" spans="1:10">
      <c r="A366" s="144" t="s">
        <v>406</v>
      </c>
      <c r="B366" s="144" t="s">
        <v>407</v>
      </c>
      <c r="C366" s="144" t="s">
        <v>415</v>
      </c>
      <c r="D366" s="144" t="s">
        <v>123</v>
      </c>
      <c r="E366" s="144" t="s">
        <v>131</v>
      </c>
      <c r="F366" s="144" t="s">
        <v>122</v>
      </c>
      <c r="G366" s="144" t="s">
        <v>392</v>
      </c>
      <c r="H366" s="146">
        <v>9195</v>
      </c>
      <c r="I366" s="146">
        <v>8392</v>
      </c>
      <c r="J366" s="147">
        <v>9.6</v>
      </c>
    </row>
    <row r="367" spans="1:10">
      <c r="A367" s="144" t="s">
        <v>406</v>
      </c>
      <c r="B367" s="144" t="s">
        <v>407</v>
      </c>
      <c r="C367" s="144" t="s">
        <v>415</v>
      </c>
      <c r="D367" s="144" t="s">
        <v>123</v>
      </c>
      <c r="E367" s="144" t="s">
        <v>131</v>
      </c>
      <c r="F367" s="144" t="s">
        <v>122</v>
      </c>
      <c r="G367" s="144" t="s">
        <v>393</v>
      </c>
      <c r="H367" s="146">
        <v>10973</v>
      </c>
      <c r="I367" s="146">
        <v>9903</v>
      </c>
      <c r="J367" s="148">
        <v>10.8</v>
      </c>
    </row>
    <row r="368" spans="1:10">
      <c r="A368" s="144" t="s">
        <v>406</v>
      </c>
      <c r="B368" s="144" t="s">
        <v>407</v>
      </c>
      <c r="C368" s="144" t="s">
        <v>415</v>
      </c>
      <c r="D368" s="144" t="s">
        <v>123</v>
      </c>
      <c r="E368" s="144" t="s">
        <v>131</v>
      </c>
      <c r="F368" s="144" t="s">
        <v>122</v>
      </c>
      <c r="G368" s="144" t="s">
        <v>122</v>
      </c>
      <c r="H368" s="146">
        <v>20168</v>
      </c>
      <c r="I368" s="146">
        <v>18295</v>
      </c>
      <c r="J368" s="147">
        <v>10.199999999999999</v>
      </c>
    </row>
    <row r="369" spans="1:10">
      <c r="A369" s="144" t="s">
        <v>406</v>
      </c>
      <c r="B369" s="144" t="s">
        <v>407</v>
      </c>
      <c r="C369" s="144" t="s">
        <v>415</v>
      </c>
      <c r="D369" s="144" t="s">
        <v>123</v>
      </c>
      <c r="E369" s="144" t="s">
        <v>195</v>
      </c>
      <c r="F369" s="144" t="s">
        <v>470</v>
      </c>
      <c r="G369" s="144" t="s">
        <v>392</v>
      </c>
      <c r="H369" s="146">
        <v>8614</v>
      </c>
      <c r="I369" s="146">
        <v>7731</v>
      </c>
      <c r="J369" s="147">
        <v>11.4</v>
      </c>
    </row>
    <row r="370" spans="1:10">
      <c r="A370" s="144" t="s">
        <v>406</v>
      </c>
      <c r="B370" s="144" t="s">
        <v>407</v>
      </c>
      <c r="C370" s="144" t="s">
        <v>415</v>
      </c>
      <c r="D370" s="144" t="s">
        <v>123</v>
      </c>
      <c r="E370" s="144" t="s">
        <v>195</v>
      </c>
      <c r="F370" s="144" t="s">
        <v>470</v>
      </c>
      <c r="G370" s="144" t="s">
        <v>393</v>
      </c>
      <c r="H370" s="146">
        <v>8025</v>
      </c>
      <c r="I370" s="146">
        <v>7217</v>
      </c>
      <c r="J370" s="147">
        <v>11.2</v>
      </c>
    </row>
    <row r="371" spans="1:10">
      <c r="A371" s="144" t="s">
        <v>406</v>
      </c>
      <c r="B371" s="144" t="s">
        <v>407</v>
      </c>
      <c r="C371" s="144" t="s">
        <v>415</v>
      </c>
      <c r="D371" s="144" t="s">
        <v>123</v>
      </c>
      <c r="E371" s="144" t="s">
        <v>195</v>
      </c>
      <c r="F371" s="144" t="s">
        <v>470</v>
      </c>
      <c r="G371" s="144" t="s">
        <v>122</v>
      </c>
      <c r="H371" s="146">
        <v>16639</v>
      </c>
      <c r="I371" s="146">
        <v>14948</v>
      </c>
      <c r="J371" s="147">
        <v>11.3</v>
      </c>
    </row>
    <row r="372" spans="1:10">
      <c r="A372" s="144" t="s">
        <v>406</v>
      </c>
      <c r="B372" s="144" t="s">
        <v>407</v>
      </c>
      <c r="C372" s="144" t="s">
        <v>415</v>
      </c>
      <c r="D372" s="144" t="s">
        <v>123</v>
      </c>
      <c r="E372" s="144" t="s">
        <v>195</v>
      </c>
      <c r="F372" s="144" t="s">
        <v>122</v>
      </c>
      <c r="G372" s="144" t="s">
        <v>392</v>
      </c>
      <c r="H372" s="146">
        <v>8614</v>
      </c>
      <c r="I372" s="146">
        <v>7731</v>
      </c>
      <c r="J372" s="147">
        <v>11.4</v>
      </c>
    </row>
    <row r="373" spans="1:10">
      <c r="A373" s="144" t="s">
        <v>406</v>
      </c>
      <c r="B373" s="144" t="s">
        <v>407</v>
      </c>
      <c r="C373" s="144" t="s">
        <v>415</v>
      </c>
      <c r="D373" s="144" t="s">
        <v>123</v>
      </c>
      <c r="E373" s="144" t="s">
        <v>195</v>
      </c>
      <c r="F373" s="144" t="s">
        <v>122</v>
      </c>
      <c r="G373" s="144" t="s">
        <v>393</v>
      </c>
      <c r="H373" s="146">
        <v>8025</v>
      </c>
      <c r="I373" s="146">
        <v>7217</v>
      </c>
      <c r="J373" s="147">
        <v>11.2</v>
      </c>
    </row>
    <row r="374" spans="1:10">
      <c r="A374" s="144" t="s">
        <v>406</v>
      </c>
      <c r="B374" s="144" t="s">
        <v>407</v>
      </c>
      <c r="C374" s="144" t="s">
        <v>415</v>
      </c>
      <c r="D374" s="144" t="s">
        <v>123</v>
      </c>
      <c r="E374" s="144" t="s">
        <v>195</v>
      </c>
      <c r="F374" s="144" t="s">
        <v>122</v>
      </c>
      <c r="G374" s="144" t="s">
        <v>122</v>
      </c>
      <c r="H374" s="146">
        <v>16639</v>
      </c>
      <c r="I374" s="146">
        <v>14948</v>
      </c>
      <c r="J374" s="147">
        <v>11.3</v>
      </c>
    </row>
    <row r="375" spans="1:10">
      <c r="A375" s="144" t="s">
        <v>406</v>
      </c>
      <c r="B375" s="144" t="s">
        <v>407</v>
      </c>
      <c r="C375" s="144" t="s">
        <v>415</v>
      </c>
      <c r="D375" s="144" t="s">
        <v>123</v>
      </c>
      <c r="E375" s="144" t="s">
        <v>134</v>
      </c>
      <c r="F375" s="144" t="s">
        <v>411</v>
      </c>
      <c r="G375" s="144" t="s">
        <v>392</v>
      </c>
      <c r="H375" s="146">
        <v>18</v>
      </c>
      <c r="I375" s="146">
        <v>20</v>
      </c>
      <c r="J375" s="147">
        <v>-10</v>
      </c>
    </row>
    <row r="376" spans="1:10">
      <c r="A376" s="144" t="s">
        <v>406</v>
      </c>
      <c r="B376" s="144" t="s">
        <v>407</v>
      </c>
      <c r="C376" s="144" t="s">
        <v>415</v>
      </c>
      <c r="D376" s="144" t="s">
        <v>123</v>
      </c>
      <c r="E376" s="144" t="s">
        <v>134</v>
      </c>
      <c r="F376" s="144" t="s">
        <v>411</v>
      </c>
      <c r="G376" s="144" t="s">
        <v>393</v>
      </c>
      <c r="H376" s="146">
        <v>28</v>
      </c>
      <c r="I376" s="146">
        <v>26</v>
      </c>
      <c r="J376" s="147">
        <v>7.7</v>
      </c>
    </row>
    <row r="377" spans="1:10">
      <c r="A377" s="144" t="s">
        <v>406</v>
      </c>
      <c r="B377" s="144" t="s">
        <v>407</v>
      </c>
      <c r="C377" s="144" t="s">
        <v>415</v>
      </c>
      <c r="D377" s="144" t="s">
        <v>123</v>
      </c>
      <c r="E377" s="144" t="s">
        <v>134</v>
      </c>
      <c r="F377" s="144" t="s">
        <v>411</v>
      </c>
      <c r="G377" s="144" t="s">
        <v>122</v>
      </c>
      <c r="H377" s="146">
        <v>46</v>
      </c>
      <c r="I377" s="146">
        <v>46</v>
      </c>
      <c r="J377" s="147" t="s">
        <v>390</v>
      </c>
    </row>
    <row r="378" spans="1:10">
      <c r="A378" s="144" t="s">
        <v>406</v>
      </c>
      <c r="B378" s="144" t="s">
        <v>407</v>
      </c>
      <c r="C378" s="144" t="s">
        <v>415</v>
      </c>
      <c r="D378" s="144" t="s">
        <v>123</v>
      </c>
      <c r="E378" s="144" t="s">
        <v>134</v>
      </c>
      <c r="F378" s="144" t="s">
        <v>470</v>
      </c>
      <c r="G378" s="144" t="s">
        <v>392</v>
      </c>
      <c r="H378" s="146">
        <v>40</v>
      </c>
      <c r="I378" s="146">
        <v>41</v>
      </c>
      <c r="J378" s="147">
        <v>-2.4</v>
      </c>
    </row>
    <row r="379" spans="1:10">
      <c r="A379" s="144" t="s">
        <v>406</v>
      </c>
      <c r="B379" s="144" t="s">
        <v>407</v>
      </c>
      <c r="C379" s="144" t="s">
        <v>415</v>
      </c>
      <c r="D379" s="144" t="s">
        <v>123</v>
      </c>
      <c r="E379" s="144" t="s">
        <v>134</v>
      </c>
      <c r="F379" s="144" t="s">
        <v>470</v>
      </c>
      <c r="G379" s="144" t="s">
        <v>393</v>
      </c>
      <c r="H379" s="146">
        <v>38</v>
      </c>
      <c r="I379" s="146">
        <v>40</v>
      </c>
      <c r="J379" s="147">
        <v>-5</v>
      </c>
    </row>
    <row r="380" spans="1:10">
      <c r="A380" s="144" t="s">
        <v>406</v>
      </c>
      <c r="B380" s="144" t="s">
        <v>407</v>
      </c>
      <c r="C380" s="144" t="s">
        <v>415</v>
      </c>
      <c r="D380" s="144" t="s">
        <v>123</v>
      </c>
      <c r="E380" s="144" t="s">
        <v>134</v>
      </c>
      <c r="F380" s="144" t="s">
        <v>470</v>
      </c>
      <c r="G380" s="144" t="s">
        <v>122</v>
      </c>
      <c r="H380" s="146">
        <v>78</v>
      </c>
      <c r="I380" s="146">
        <v>81</v>
      </c>
      <c r="J380" s="147">
        <v>-3.7</v>
      </c>
    </row>
    <row r="381" spans="1:10">
      <c r="A381" s="144" t="s">
        <v>406</v>
      </c>
      <c r="B381" s="144" t="s">
        <v>407</v>
      </c>
      <c r="C381" s="144" t="s">
        <v>415</v>
      </c>
      <c r="D381" s="144" t="s">
        <v>123</v>
      </c>
      <c r="E381" s="144" t="s">
        <v>134</v>
      </c>
      <c r="F381" s="144" t="s">
        <v>471</v>
      </c>
      <c r="G381" s="144" t="s">
        <v>392</v>
      </c>
      <c r="H381" s="146">
        <v>12</v>
      </c>
      <c r="I381" s="146">
        <v>10</v>
      </c>
      <c r="J381" s="147">
        <v>20</v>
      </c>
    </row>
    <row r="382" spans="1:10">
      <c r="A382" s="144" t="s">
        <v>406</v>
      </c>
      <c r="B382" s="144" t="s">
        <v>407</v>
      </c>
      <c r="C382" s="144" t="s">
        <v>415</v>
      </c>
      <c r="D382" s="144" t="s">
        <v>123</v>
      </c>
      <c r="E382" s="144" t="s">
        <v>134</v>
      </c>
      <c r="F382" s="144" t="s">
        <v>471</v>
      </c>
      <c r="G382" s="144" t="s">
        <v>393</v>
      </c>
      <c r="H382" s="146">
        <v>20</v>
      </c>
      <c r="I382" s="146">
        <v>15</v>
      </c>
      <c r="J382" s="147">
        <v>33.299999999999997</v>
      </c>
    </row>
    <row r="383" spans="1:10">
      <c r="A383" s="144" t="s">
        <v>406</v>
      </c>
      <c r="B383" s="144" t="s">
        <v>407</v>
      </c>
      <c r="C383" s="144" t="s">
        <v>415</v>
      </c>
      <c r="D383" s="144" t="s">
        <v>123</v>
      </c>
      <c r="E383" s="144" t="s">
        <v>134</v>
      </c>
      <c r="F383" s="144" t="s">
        <v>471</v>
      </c>
      <c r="G383" s="144" t="s">
        <v>122</v>
      </c>
      <c r="H383" s="146">
        <v>32</v>
      </c>
      <c r="I383" s="146">
        <v>25</v>
      </c>
      <c r="J383" s="147">
        <v>28</v>
      </c>
    </row>
    <row r="384" spans="1:10">
      <c r="A384" s="144" t="s">
        <v>406</v>
      </c>
      <c r="B384" s="144" t="s">
        <v>407</v>
      </c>
      <c r="C384" s="144" t="s">
        <v>415</v>
      </c>
      <c r="D384" s="144" t="s">
        <v>123</v>
      </c>
      <c r="E384" s="144" t="s">
        <v>134</v>
      </c>
      <c r="F384" s="144" t="s">
        <v>122</v>
      </c>
      <c r="G384" s="144" t="s">
        <v>392</v>
      </c>
      <c r="H384" s="146">
        <v>70</v>
      </c>
      <c r="I384" s="146">
        <v>71</v>
      </c>
      <c r="J384" s="147">
        <v>-1.4</v>
      </c>
    </row>
    <row r="385" spans="1:10">
      <c r="A385" s="144" t="s">
        <v>406</v>
      </c>
      <c r="B385" s="144" t="s">
        <v>407</v>
      </c>
      <c r="C385" s="144" t="s">
        <v>415</v>
      </c>
      <c r="D385" s="144" t="s">
        <v>123</v>
      </c>
      <c r="E385" s="144" t="s">
        <v>134</v>
      </c>
      <c r="F385" s="144" t="s">
        <v>122</v>
      </c>
      <c r="G385" s="144" t="s">
        <v>393</v>
      </c>
      <c r="H385" s="146">
        <v>86</v>
      </c>
      <c r="I385" s="146">
        <v>81</v>
      </c>
      <c r="J385" s="147">
        <v>6.2</v>
      </c>
    </row>
    <row r="386" spans="1:10">
      <c r="A386" s="144" t="s">
        <v>406</v>
      </c>
      <c r="B386" s="144" t="s">
        <v>407</v>
      </c>
      <c r="C386" s="144" t="s">
        <v>415</v>
      </c>
      <c r="D386" s="144" t="s">
        <v>123</v>
      </c>
      <c r="E386" s="144" t="s">
        <v>134</v>
      </c>
      <c r="F386" s="144" t="s">
        <v>122</v>
      </c>
      <c r="G386" s="144" t="s">
        <v>122</v>
      </c>
      <c r="H386" s="146">
        <v>156</v>
      </c>
      <c r="I386" s="146">
        <v>152</v>
      </c>
      <c r="J386" s="147">
        <v>2.6</v>
      </c>
    </row>
    <row r="387" spans="1:10">
      <c r="A387" s="144" t="s">
        <v>406</v>
      </c>
      <c r="B387" s="144" t="s">
        <v>407</v>
      </c>
      <c r="C387" s="144" t="s">
        <v>415</v>
      </c>
      <c r="D387" s="144" t="s">
        <v>123</v>
      </c>
      <c r="E387" s="144" t="s">
        <v>138</v>
      </c>
      <c r="F387" s="144" t="s">
        <v>412</v>
      </c>
      <c r="G387" s="144" t="s">
        <v>392</v>
      </c>
      <c r="H387" s="146">
        <v>3269</v>
      </c>
      <c r="I387" s="146">
        <v>3004</v>
      </c>
      <c r="J387" s="147">
        <v>8.8000000000000007</v>
      </c>
    </row>
    <row r="388" spans="1:10">
      <c r="A388" s="144" t="s">
        <v>406</v>
      </c>
      <c r="B388" s="144" t="s">
        <v>407</v>
      </c>
      <c r="C388" s="144" t="s">
        <v>415</v>
      </c>
      <c r="D388" s="144" t="s">
        <v>123</v>
      </c>
      <c r="E388" s="144" t="s">
        <v>138</v>
      </c>
      <c r="F388" s="144" t="s">
        <v>412</v>
      </c>
      <c r="G388" s="144" t="s">
        <v>393</v>
      </c>
      <c r="H388" s="146">
        <v>1702</v>
      </c>
      <c r="I388" s="146">
        <v>1632</v>
      </c>
      <c r="J388" s="147">
        <v>4.3</v>
      </c>
    </row>
    <row r="389" spans="1:10">
      <c r="A389" s="144" t="s">
        <v>406</v>
      </c>
      <c r="B389" s="144" t="s">
        <v>407</v>
      </c>
      <c r="C389" s="144" t="s">
        <v>415</v>
      </c>
      <c r="D389" s="144" t="s">
        <v>123</v>
      </c>
      <c r="E389" s="144" t="s">
        <v>138</v>
      </c>
      <c r="F389" s="144" t="s">
        <v>412</v>
      </c>
      <c r="G389" s="144" t="s">
        <v>122</v>
      </c>
      <c r="H389" s="146">
        <v>4971</v>
      </c>
      <c r="I389" s="146">
        <v>4636</v>
      </c>
      <c r="J389" s="147">
        <v>7.2</v>
      </c>
    </row>
    <row r="390" spans="1:10">
      <c r="A390" s="144" t="s">
        <v>406</v>
      </c>
      <c r="B390" s="144" t="s">
        <v>407</v>
      </c>
      <c r="C390" s="144" t="s">
        <v>415</v>
      </c>
      <c r="D390" s="144" t="s">
        <v>123</v>
      </c>
      <c r="E390" s="144" t="s">
        <v>139</v>
      </c>
      <c r="F390" s="144" t="s">
        <v>470</v>
      </c>
      <c r="G390" s="144" t="s">
        <v>392</v>
      </c>
      <c r="H390" s="146">
        <v>105</v>
      </c>
      <c r="I390" s="146">
        <v>79</v>
      </c>
      <c r="J390" s="147">
        <v>32.9</v>
      </c>
    </row>
    <row r="391" spans="1:10">
      <c r="A391" s="144" t="s">
        <v>406</v>
      </c>
      <c r="B391" s="144" t="s">
        <v>407</v>
      </c>
      <c r="C391" s="144" t="s">
        <v>415</v>
      </c>
      <c r="D391" s="144" t="s">
        <v>123</v>
      </c>
      <c r="E391" s="144" t="s">
        <v>139</v>
      </c>
      <c r="F391" s="144" t="s">
        <v>470</v>
      </c>
      <c r="G391" s="144" t="s">
        <v>393</v>
      </c>
      <c r="H391" s="146">
        <v>87</v>
      </c>
      <c r="I391" s="146">
        <v>90</v>
      </c>
      <c r="J391" s="147">
        <v>-3.3</v>
      </c>
    </row>
    <row r="392" spans="1:10">
      <c r="A392" s="144" t="s">
        <v>406</v>
      </c>
      <c r="B392" s="144" t="s">
        <v>407</v>
      </c>
      <c r="C392" s="144" t="s">
        <v>415</v>
      </c>
      <c r="D392" s="144" t="s">
        <v>123</v>
      </c>
      <c r="E392" s="144" t="s">
        <v>139</v>
      </c>
      <c r="F392" s="144" t="s">
        <v>470</v>
      </c>
      <c r="G392" s="144" t="s">
        <v>122</v>
      </c>
      <c r="H392" s="146">
        <v>192</v>
      </c>
      <c r="I392" s="146">
        <v>169</v>
      </c>
      <c r="J392" s="147">
        <v>13.6</v>
      </c>
    </row>
    <row r="393" spans="1:10">
      <c r="A393" s="144" t="s">
        <v>406</v>
      </c>
      <c r="B393" s="144" t="s">
        <v>407</v>
      </c>
      <c r="C393" s="144" t="s">
        <v>415</v>
      </c>
      <c r="D393" s="144" t="s">
        <v>123</v>
      </c>
      <c r="E393" s="144" t="s">
        <v>140</v>
      </c>
      <c r="F393" s="144" t="s">
        <v>470</v>
      </c>
      <c r="G393" s="144" t="s">
        <v>392</v>
      </c>
      <c r="H393" s="146">
        <v>299</v>
      </c>
      <c r="I393" s="146">
        <v>290</v>
      </c>
      <c r="J393" s="147">
        <v>3.1</v>
      </c>
    </row>
    <row r="394" spans="1:10">
      <c r="A394" s="144" t="s">
        <v>406</v>
      </c>
      <c r="B394" s="144" t="s">
        <v>407</v>
      </c>
      <c r="C394" s="144" t="s">
        <v>415</v>
      </c>
      <c r="D394" s="144" t="s">
        <v>123</v>
      </c>
      <c r="E394" s="144" t="s">
        <v>140</v>
      </c>
      <c r="F394" s="144" t="s">
        <v>470</v>
      </c>
      <c r="G394" s="144" t="s">
        <v>393</v>
      </c>
      <c r="H394" s="146">
        <v>245</v>
      </c>
      <c r="I394" s="146">
        <v>258</v>
      </c>
      <c r="J394" s="147">
        <v>-5</v>
      </c>
    </row>
    <row r="395" spans="1:10">
      <c r="A395" s="144" t="s">
        <v>406</v>
      </c>
      <c r="B395" s="144" t="s">
        <v>407</v>
      </c>
      <c r="C395" s="144" t="s">
        <v>415</v>
      </c>
      <c r="D395" s="144" t="s">
        <v>123</v>
      </c>
      <c r="E395" s="144" t="s">
        <v>140</v>
      </c>
      <c r="F395" s="144" t="s">
        <v>470</v>
      </c>
      <c r="G395" s="144" t="s">
        <v>122</v>
      </c>
      <c r="H395" s="146">
        <v>544</v>
      </c>
      <c r="I395" s="146">
        <v>548</v>
      </c>
      <c r="J395" s="147">
        <v>-0.7</v>
      </c>
    </row>
    <row r="396" spans="1:10">
      <c r="A396" s="144" t="s">
        <v>406</v>
      </c>
      <c r="B396" s="144" t="s">
        <v>407</v>
      </c>
      <c r="C396" s="144" t="s">
        <v>415</v>
      </c>
      <c r="D396" s="144" t="s">
        <v>123</v>
      </c>
      <c r="E396" s="144" t="s">
        <v>141</v>
      </c>
      <c r="F396" s="144" t="s">
        <v>471</v>
      </c>
      <c r="G396" s="144" t="s">
        <v>392</v>
      </c>
      <c r="H396" s="146">
        <v>71</v>
      </c>
      <c r="I396" s="146">
        <v>83</v>
      </c>
      <c r="J396" s="148">
        <v>-14.5</v>
      </c>
    </row>
    <row r="397" spans="1:10">
      <c r="A397" s="144" t="s">
        <v>406</v>
      </c>
      <c r="B397" s="144" t="s">
        <v>407</v>
      </c>
      <c r="C397" s="144" t="s">
        <v>415</v>
      </c>
      <c r="D397" s="144" t="s">
        <v>123</v>
      </c>
      <c r="E397" s="144" t="s">
        <v>141</v>
      </c>
      <c r="F397" s="144" t="s">
        <v>471</v>
      </c>
      <c r="G397" s="144" t="s">
        <v>393</v>
      </c>
      <c r="H397" s="146">
        <v>66</v>
      </c>
      <c r="I397" s="146">
        <v>56</v>
      </c>
      <c r="J397" s="147">
        <v>17.899999999999999</v>
      </c>
    </row>
    <row r="398" spans="1:10">
      <c r="A398" s="144" t="s">
        <v>406</v>
      </c>
      <c r="B398" s="144" t="s">
        <v>407</v>
      </c>
      <c r="C398" s="144" t="s">
        <v>415</v>
      </c>
      <c r="D398" s="144" t="s">
        <v>123</v>
      </c>
      <c r="E398" s="144" t="s">
        <v>141</v>
      </c>
      <c r="F398" s="144" t="s">
        <v>471</v>
      </c>
      <c r="G398" s="144" t="s">
        <v>122</v>
      </c>
      <c r="H398" s="146">
        <v>137</v>
      </c>
      <c r="I398" s="146">
        <v>139</v>
      </c>
      <c r="J398" s="147">
        <v>-1.4</v>
      </c>
    </row>
    <row r="399" spans="1:10">
      <c r="A399" s="144" t="s">
        <v>406</v>
      </c>
      <c r="B399" s="144" t="s">
        <v>407</v>
      </c>
      <c r="C399" s="144" t="s">
        <v>415</v>
      </c>
      <c r="D399" s="144" t="s">
        <v>123</v>
      </c>
      <c r="E399" s="144" t="s">
        <v>142</v>
      </c>
      <c r="F399" s="144" t="s">
        <v>471</v>
      </c>
      <c r="G399" s="144" t="s">
        <v>392</v>
      </c>
      <c r="H399" s="146">
        <v>29</v>
      </c>
      <c r="I399" s="146">
        <v>27</v>
      </c>
      <c r="J399" s="147">
        <v>7.4</v>
      </c>
    </row>
    <row r="400" spans="1:10">
      <c r="A400" s="144" t="s">
        <v>406</v>
      </c>
      <c r="B400" s="144" t="s">
        <v>407</v>
      </c>
      <c r="C400" s="144" t="s">
        <v>415</v>
      </c>
      <c r="D400" s="144" t="s">
        <v>123</v>
      </c>
      <c r="E400" s="144" t="s">
        <v>142</v>
      </c>
      <c r="F400" s="144" t="s">
        <v>471</v>
      </c>
      <c r="G400" s="144" t="s">
        <v>393</v>
      </c>
      <c r="H400" s="146">
        <v>28</v>
      </c>
      <c r="I400" s="146">
        <v>19</v>
      </c>
      <c r="J400" s="147">
        <v>47.4</v>
      </c>
    </row>
    <row r="401" spans="1:10">
      <c r="A401" s="144" t="s">
        <v>406</v>
      </c>
      <c r="B401" s="144" t="s">
        <v>407</v>
      </c>
      <c r="C401" s="144" t="s">
        <v>415</v>
      </c>
      <c r="D401" s="144" t="s">
        <v>123</v>
      </c>
      <c r="E401" s="144" t="s">
        <v>142</v>
      </c>
      <c r="F401" s="144" t="s">
        <v>471</v>
      </c>
      <c r="G401" s="144" t="s">
        <v>122</v>
      </c>
      <c r="H401" s="146">
        <v>57</v>
      </c>
      <c r="I401" s="146">
        <v>46</v>
      </c>
      <c r="J401" s="147">
        <v>23.9</v>
      </c>
    </row>
    <row r="402" spans="1:10">
      <c r="A402" s="144" t="s">
        <v>406</v>
      </c>
      <c r="B402" s="144" t="s">
        <v>407</v>
      </c>
      <c r="C402" s="144" t="s">
        <v>415</v>
      </c>
      <c r="D402" s="144" t="s">
        <v>123</v>
      </c>
      <c r="E402" s="144" t="s">
        <v>143</v>
      </c>
      <c r="F402" s="144" t="s">
        <v>472</v>
      </c>
      <c r="G402" s="144" t="s">
        <v>392</v>
      </c>
      <c r="H402" s="146">
        <v>11023</v>
      </c>
      <c r="I402" s="146">
        <v>13038</v>
      </c>
      <c r="J402" s="147">
        <v>-15.5</v>
      </c>
    </row>
    <row r="403" spans="1:10">
      <c r="A403" s="144" t="s">
        <v>406</v>
      </c>
      <c r="B403" s="144" t="s">
        <v>407</v>
      </c>
      <c r="C403" s="144" t="s">
        <v>415</v>
      </c>
      <c r="D403" s="144" t="s">
        <v>123</v>
      </c>
      <c r="E403" s="144" t="s">
        <v>143</v>
      </c>
      <c r="F403" s="144" t="s">
        <v>472</v>
      </c>
      <c r="G403" s="144" t="s">
        <v>393</v>
      </c>
      <c r="H403" s="146">
        <v>9234</v>
      </c>
      <c r="I403" s="146">
        <v>11233</v>
      </c>
      <c r="J403" s="147">
        <v>-17.8</v>
      </c>
    </row>
    <row r="404" spans="1:10">
      <c r="A404" s="144" t="s">
        <v>406</v>
      </c>
      <c r="B404" s="144" t="s">
        <v>407</v>
      </c>
      <c r="C404" s="144" t="s">
        <v>415</v>
      </c>
      <c r="D404" s="144" t="s">
        <v>123</v>
      </c>
      <c r="E404" s="144" t="s">
        <v>143</v>
      </c>
      <c r="F404" s="144" t="s">
        <v>472</v>
      </c>
      <c r="G404" s="144" t="s">
        <v>122</v>
      </c>
      <c r="H404" s="146">
        <v>20257</v>
      </c>
      <c r="I404" s="146">
        <v>24271</v>
      </c>
      <c r="J404" s="147">
        <v>-16.5</v>
      </c>
    </row>
    <row r="405" spans="1:10">
      <c r="A405" s="144" t="s">
        <v>406</v>
      </c>
      <c r="B405" s="144" t="s">
        <v>407</v>
      </c>
      <c r="C405" s="144" t="s">
        <v>415</v>
      </c>
      <c r="D405" s="144" t="s">
        <v>123</v>
      </c>
      <c r="E405" s="144" t="s">
        <v>122</v>
      </c>
      <c r="F405" s="144" t="s">
        <v>122</v>
      </c>
      <c r="G405" s="144" t="s">
        <v>392</v>
      </c>
      <c r="H405" s="146">
        <v>69267</v>
      </c>
      <c r="I405" s="146">
        <v>64998</v>
      </c>
      <c r="J405" s="147">
        <v>6.6</v>
      </c>
    </row>
    <row r="406" spans="1:10">
      <c r="A406" s="144" t="s">
        <v>406</v>
      </c>
      <c r="B406" s="144" t="s">
        <v>407</v>
      </c>
      <c r="C406" s="144" t="s">
        <v>415</v>
      </c>
      <c r="D406" s="144" t="s">
        <v>123</v>
      </c>
      <c r="E406" s="144" t="s">
        <v>122</v>
      </c>
      <c r="F406" s="144" t="s">
        <v>122</v>
      </c>
      <c r="G406" s="144" t="s">
        <v>393</v>
      </c>
      <c r="H406" s="146">
        <v>64773</v>
      </c>
      <c r="I406" s="146">
        <v>60606</v>
      </c>
      <c r="J406" s="147">
        <v>6.9</v>
      </c>
    </row>
    <row r="407" spans="1:10">
      <c r="A407" s="144" t="s">
        <v>406</v>
      </c>
      <c r="B407" s="144" t="s">
        <v>407</v>
      </c>
      <c r="C407" s="144" t="s">
        <v>415</v>
      </c>
      <c r="D407" s="144" t="s">
        <v>123</v>
      </c>
      <c r="E407" s="144" t="s">
        <v>122</v>
      </c>
      <c r="F407" s="144" t="s">
        <v>122</v>
      </c>
      <c r="G407" s="144" t="s">
        <v>122</v>
      </c>
      <c r="H407" s="146">
        <v>134040</v>
      </c>
      <c r="I407" s="146">
        <v>125604</v>
      </c>
      <c r="J407" s="147">
        <v>6.7</v>
      </c>
    </row>
    <row r="408" spans="1:10">
      <c r="A408" s="144" t="s">
        <v>406</v>
      </c>
      <c r="B408" s="144" t="s">
        <v>407</v>
      </c>
      <c r="C408" s="144" t="s">
        <v>111</v>
      </c>
      <c r="D408" s="144" t="s">
        <v>123</v>
      </c>
      <c r="E408" s="144" t="s">
        <v>127</v>
      </c>
      <c r="F408" s="144" t="s">
        <v>411</v>
      </c>
      <c r="G408" s="144" t="s">
        <v>392</v>
      </c>
      <c r="H408" s="146">
        <v>3000</v>
      </c>
      <c r="I408" s="146">
        <v>2953</v>
      </c>
      <c r="J408" s="147">
        <v>1.6</v>
      </c>
    </row>
    <row r="409" spans="1:10">
      <c r="A409" s="144" t="s">
        <v>406</v>
      </c>
      <c r="B409" s="144" t="s">
        <v>407</v>
      </c>
      <c r="C409" s="144" t="s">
        <v>111</v>
      </c>
      <c r="D409" s="144" t="s">
        <v>123</v>
      </c>
      <c r="E409" s="144" t="s">
        <v>127</v>
      </c>
      <c r="F409" s="144" t="s">
        <v>411</v>
      </c>
      <c r="G409" s="144" t="s">
        <v>393</v>
      </c>
      <c r="H409" s="146">
        <v>2783</v>
      </c>
      <c r="I409" s="146">
        <v>2667</v>
      </c>
      <c r="J409" s="147">
        <v>4.3</v>
      </c>
    </row>
    <row r="410" spans="1:10">
      <c r="A410" s="144" t="s">
        <v>406</v>
      </c>
      <c r="B410" s="144" t="s">
        <v>407</v>
      </c>
      <c r="C410" s="144" t="s">
        <v>111</v>
      </c>
      <c r="D410" s="144" t="s">
        <v>123</v>
      </c>
      <c r="E410" s="144" t="s">
        <v>127</v>
      </c>
      <c r="F410" s="144" t="s">
        <v>411</v>
      </c>
      <c r="G410" s="144" t="s">
        <v>122</v>
      </c>
      <c r="H410" s="146">
        <v>5783</v>
      </c>
      <c r="I410" s="146">
        <v>5620</v>
      </c>
      <c r="J410" s="147">
        <v>2.9</v>
      </c>
    </row>
    <row r="411" spans="1:10">
      <c r="A411" s="144" t="s">
        <v>406</v>
      </c>
      <c r="B411" s="144" t="s">
        <v>407</v>
      </c>
      <c r="C411" s="144" t="s">
        <v>111</v>
      </c>
      <c r="D411" s="144" t="s">
        <v>123</v>
      </c>
      <c r="E411" s="144" t="s">
        <v>191</v>
      </c>
      <c r="F411" s="144" t="s">
        <v>470</v>
      </c>
      <c r="G411" s="144" t="s">
        <v>392</v>
      </c>
      <c r="H411" s="146">
        <v>3056</v>
      </c>
      <c r="I411" s="146">
        <v>2820</v>
      </c>
      <c r="J411" s="147">
        <v>8.4</v>
      </c>
    </row>
    <row r="412" spans="1:10">
      <c r="A412" s="144" t="s">
        <v>406</v>
      </c>
      <c r="B412" s="144" t="s">
        <v>407</v>
      </c>
      <c r="C412" s="144" t="s">
        <v>111</v>
      </c>
      <c r="D412" s="144" t="s">
        <v>123</v>
      </c>
      <c r="E412" s="144" t="s">
        <v>191</v>
      </c>
      <c r="F412" s="144" t="s">
        <v>470</v>
      </c>
      <c r="G412" s="144" t="s">
        <v>393</v>
      </c>
      <c r="H412" s="146">
        <v>2796</v>
      </c>
      <c r="I412" s="146">
        <v>2720</v>
      </c>
      <c r="J412" s="147">
        <v>2.8</v>
      </c>
    </row>
    <row r="413" spans="1:10">
      <c r="A413" s="144" t="s">
        <v>406</v>
      </c>
      <c r="B413" s="144" t="s">
        <v>407</v>
      </c>
      <c r="C413" s="144" t="s">
        <v>111</v>
      </c>
      <c r="D413" s="144" t="s">
        <v>123</v>
      </c>
      <c r="E413" s="144" t="s">
        <v>191</v>
      </c>
      <c r="F413" s="144" t="s">
        <v>470</v>
      </c>
      <c r="G413" s="144" t="s">
        <v>122</v>
      </c>
      <c r="H413" s="146">
        <v>5852</v>
      </c>
      <c r="I413" s="146">
        <v>5540</v>
      </c>
      <c r="J413" s="147">
        <v>5.6</v>
      </c>
    </row>
    <row r="414" spans="1:10">
      <c r="A414" s="144" t="s">
        <v>406</v>
      </c>
      <c r="B414" s="144" t="s">
        <v>407</v>
      </c>
      <c r="C414" s="144" t="s">
        <v>111</v>
      </c>
      <c r="D414" s="144" t="s">
        <v>123</v>
      </c>
      <c r="E414" s="144" t="s">
        <v>131</v>
      </c>
      <c r="F414" s="144" t="s">
        <v>470</v>
      </c>
      <c r="G414" s="144" t="s">
        <v>392</v>
      </c>
      <c r="H414" s="146">
        <v>561</v>
      </c>
      <c r="I414" s="146">
        <v>544</v>
      </c>
      <c r="J414" s="147">
        <v>3.1</v>
      </c>
    </row>
    <row r="415" spans="1:10">
      <c r="A415" s="144" t="s">
        <v>406</v>
      </c>
      <c r="B415" s="144" t="s">
        <v>407</v>
      </c>
      <c r="C415" s="144" t="s">
        <v>111</v>
      </c>
      <c r="D415" s="144" t="s">
        <v>123</v>
      </c>
      <c r="E415" s="144" t="s">
        <v>131</v>
      </c>
      <c r="F415" s="144" t="s">
        <v>470</v>
      </c>
      <c r="G415" s="144" t="s">
        <v>393</v>
      </c>
      <c r="H415" s="146">
        <v>695</v>
      </c>
      <c r="I415" s="146">
        <v>651</v>
      </c>
      <c r="J415" s="147">
        <v>6.8</v>
      </c>
    </row>
    <row r="416" spans="1:10">
      <c r="A416" s="144" t="s">
        <v>406</v>
      </c>
      <c r="B416" s="144" t="s">
        <v>407</v>
      </c>
      <c r="C416" s="144" t="s">
        <v>111</v>
      </c>
      <c r="D416" s="144" t="s">
        <v>123</v>
      </c>
      <c r="E416" s="144" t="s">
        <v>131</v>
      </c>
      <c r="F416" s="144" t="s">
        <v>470</v>
      </c>
      <c r="G416" s="144" t="s">
        <v>122</v>
      </c>
      <c r="H416" s="146">
        <v>1256</v>
      </c>
      <c r="I416" s="146">
        <v>1195</v>
      </c>
      <c r="J416" s="147">
        <v>5.0999999999999996</v>
      </c>
    </row>
    <row r="417" spans="1:10">
      <c r="A417" s="144" t="s">
        <v>406</v>
      </c>
      <c r="B417" s="144" t="s">
        <v>407</v>
      </c>
      <c r="C417" s="144" t="s">
        <v>111</v>
      </c>
      <c r="D417" s="144" t="s">
        <v>123</v>
      </c>
      <c r="E417" s="144" t="s">
        <v>131</v>
      </c>
      <c r="F417" s="144" t="s">
        <v>471</v>
      </c>
      <c r="G417" s="144" t="s">
        <v>392</v>
      </c>
      <c r="H417" s="146">
        <v>373</v>
      </c>
      <c r="I417" s="146">
        <v>344</v>
      </c>
      <c r="J417" s="147">
        <v>8.4</v>
      </c>
    </row>
    <row r="418" spans="1:10">
      <c r="A418" s="144" t="s">
        <v>406</v>
      </c>
      <c r="B418" s="144" t="s">
        <v>407</v>
      </c>
      <c r="C418" s="144" t="s">
        <v>111</v>
      </c>
      <c r="D418" s="144" t="s">
        <v>123</v>
      </c>
      <c r="E418" s="144" t="s">
        <v>131</v>
      </c>
      <c r="F418" s="144" t="s">
        <v>471</v>
      </c>
      <c r="G418" s="144" t="s">
        <v>393</v>
      </c>
      <c r="H418" s="146">
        <v>504</v>
      </c>
      <c r="I418" s="146">
        <v>445</v>
      </c>
      <c r="J418" s="147">
        <v>13.3</v>
      </c>
    </row>
    <row r="419" spans="1:10">
      <c r="A419" s="144" t="s">
        <v>406</v>
      </c>
      <c r="B419" s="144" t="s">
        <v>407</v>
      </c>
      <c r="C419" s="144" t="s">
        <v>111</v>
      </c>
      <c r="D419" s="144" t="s">
        <v>123</v>
      </c>
      <c r="E419" s="144" t="s">
        <v>131</v>
      </c>
      <c r="F419" s="144" t="s">
        <v>471</v>
      </c>
      <c r="G419" s="144" t="s">
        <v>122</v>
      </c>
      <c r="H419" s="146">
        <v>877</v>
      </c>
      <c r="I419" s="146">
        <v>789</v>
      </c>
      <c r="J419" s="147">
        <v>11.2</v>
      </c>
    </row>
    <row r="420" spans="1:10">
      <c r="A420" s="144" t="s">
        <v>406</v>
      </c>
      <c r="B420" s="144" t="s">
        <v>407</v>
      </c>
      <c r="C420" s="144" t="s">
        <v>111</v>
      </c>
      <c r="D420" s="144" t="s">
        <v>123</v>
      </c>
      <c r="E420" s="144" t="s">
        <v>131</v>
      </c>
      <c r="F420" s="144" t="s">
        <v>122</v>
      </c>
      <c r="G420" s="144" t="s">
        <v>392</v>
      </c>
      <c r="H420" s="146">
        <v>934</v>
      </c>
      <c r="I420" s="146">
        <v>888</v>
      </c>
      <c r="J420" s="147">
        <v>5.2</v>
      </c>
    </row>
    <row r="421" spans="1:10">
      <c r="A421" s="144" t="s">
        <v>406</v>
      </c>
      <c r="B421" s="144" t="s">
        <v>407</v>
      </c>
      <c r="C421" s="144" t="s">
        <v>111</v>
      </c>
      <c r="D421" s="144" t="s">
        <v>123</v>
      </c>
      <c r="E421" s="144" t="s">
        <v>131</v>
      </c>
      <c r="F421" s="144" t="s">
        <v>122</v>
      </c>
      <c r="G421" s="144" t="s">
        <v>393</v>
      </c>
      <c r="H421" s="146">
        <v>1199</v>
      </c>
      <c r="I421" s="146">
        <v>1096</v>
      </c>
      <c r="J421" s="147">
        <v>9.4</v>
      </c>
    </row>
    <row r="422" spans="1:10">
      <c r="A422" s="144" t="s">
        <v>406</v>
      </c>
      <c r="B422" s="144" t="s">
        <v>407</v>
      </c>
      <c r="C422" s="144" t="s">
        <v>111</v>
      </c>
      <c r="D422" s="144" t="s">
        <v>123</v>
      </c>
      <c r="E422" s="144" t="s">
        <v>131</v>
      </c>
      <c r="F422" s="144" t="s">
        <v>122</v>
      </c>
      <c r="G422" s="144" t="s">
        <v>122</v>
      </c>
      <c r="H422" s="146">
        <v>2133</v>
      </c>
      <c r="I422" s="146">
        <v>1984</v>
      </c>
      <c r="J422" s="147">
        <v>7.5</v>
      </c>
    </row>
    <row r="423" spans="1:10">
      <c r="A423" s="144" t="s">
        <v>406</v>
      </c>
      <c r="B423" s="144" t="s">
        <v>407</v>
      </c>
      <c r="C423" s="144" t="s">
        <v>111</v>
      </c>
      <c r="D423" s="144" t="s">
        <v>123</v>
      </c>
      <c r="E423" s="144" t="s">
        <v>195</v>
      </c>
      <c r="F423" s="144" t="s">
        <v>470</v>
      </c>
      <c r="G423" s="144" t="s">
        <v>392</v>
      </c>
      <c r="H423" s="146">
        <v>517</v>
      </c>
      <c r="I423" s="146">
        <v>464</v>
      </c>
      <c r="J423" s="148">
        <v>11.4</v>
      </c>
    </row>
    <row r="424" spans="1:10">
      <c r="A424" s="144" t="s">
        <v>406</v>
      </c>
      <c r="B424" s="144" t="s">
        <v>407</v>
      </c>
      <c r="C424" s="144" t="s">
        <v>111</v>
      </c>
      <c r="D424" s="144" t="s">
        <v>123</v>
      </c>
      <c r="E424" s="144" t="s">
        <v>195</v>
      </c>
      <c r="F424" s="144" t="s">
        <v>470</v>
      </c>
      <c r="G424" s="144" t="s">
        <v>393</v>
      </c>
      <c r="H424" s="146">
        <v>428</v>
      </c>
      <c r="I424" s="146">
        <v>409</v>
      </c>
      <c r="J424" s="147">
        <v>4.5999999999999996</v>
      </c>
    </row>
    <row r="425" spans="1:10">
      <c r="A425" s="144" t="s">
        <v>406</v>
      </c>
      <c r="B425" s="144" t="s">
        <v>407</v>
      </c>
      <c r="C425" s="144" t="s">
        <v>111</v>
      </c>
      <c r="D425" s="144" t="s">
        <v>123</v>
      </c>
      <c r="E425" s="144" t="s">
        <v>195</v>
      </c>
      <c r="F425" s="144" t="s">
        <v>470</v>
      </c>
      <c r="G425" s="144" t="s">
        <v>122</v>
      </c>
      <c r="H425" s="146">
        <v>945</v>
      </c>
      <c r="I425" s="146">
        <v>873</v>
      </c>
      <c r="J425" s="147">
        <v>8.1999999999999993</v>
      </c>
    </row>
    <row r="426" spans="1:10">
      <c r="A426" s="144" t="s">
        <v>406</v>
      </c>
      <c r="B426" s="144" t="s">
        <v>407</v>
      </c>
      <c r="C426" s="144" t="s">
        <v>111</v>
      </c>
      <c r="D426" s="144" t="s">
        <v>123</v>
      </c>
      <c r="E426" s="144" t="s">
        <v>195</v>
      </c>
      <c r="F426" s="144" t="s">
        <v>471</v>
      </c>
      <c r="G426" s="144" t="s">
        <v>392</v>
      </c>
      <c r="H426" s="146">
        <v>58</v>
      </c>
      <c r="I426" s="146">
        <v>63</v>
      </c>
      <c r="J426" s="147">
        <v>-7.9</v>
      </c>
    </row>
    <row r="427" spans="1:10">
      <c r="A427" s="144" t="s">
        <v>406</v>
      </c>
      <c r="B427" s="144" t="s">
        <v>407</v>
      </c>
      <c r="C427" s="144" t="s">
        <v>111</v>
      </c>
      <c r="D427" s="144" t="s">
        <v>123</v>
      </c>
      <c r="E427" s="144" t="s">
        <v>195</v>
      </c>
      <c r="F427" s="144" t="s">
        <v>471</v>
      </c>
      <c r="G427" s="144" t="s">
        <v>393</v>
      </c>
      <c r="H427" s="146">
        <v>65</v>
      </c>
      <c r="I427" s="146">
        <v>76</v>
      </c>
      <c r="J427" s="147">
        <v>-14.5</v>
      </c>
    </row>
    <row r="428" spans="1:10">
      <c r="A428" s="144" t="s">
        <v>406</v>
      </c>
      <c r="B428" s="144" t="s">
        <v>407</v>
      </c>
      <c r="C428" s="144" t="s">
        <v>111</v>
      </c>
      <c r="D428" s="144" t="s">
        <v>123</v>
      </c>
      <c r="E428" s="144" t="s">
        <v>195</v>
      </c>
      <c r="F428" s="144" t="s">
        <v>471</v>
      </c>
      <c r="G428" s="144" t="s">
        <v>122</v>
      </c>
      <c r="H428" s="146">
        <v>123</v>
      </c>
      <c r="I428" s="146">
        <v>139</v>
      </c>
      <c r="J428" s="147">
        <v>-11.5</v>
      </c>
    </row>
    <row r="429" spans="1:10">
      <c r="A429" s="144" t="s">
        <v>406</v>
      </c>
      <c r="B429" s="144" t="s">
        <v>407</v>
      </c>
      <c r="C429" s="144" t="s">
        <v>111</v>
      </c>
      <c r="D429" s="144" t="s">
        <v>123</v>
      </c>
      <c r="E429" s="144" t="s">
        <v>195</v>
      </c>
      <c r="F429" s="144" t="s">
        <v>122</v>
      </c>
      <c r="G429" s="144" t="s">
        <v>392</v>
      </c>
      <c r="H429" s="146">
        <v>575</v>
      </c>
      <c r="I429" s="146">
        <v>527</v>
      </c>
      <c r="J429" s="147">
        <v>9.1</v>
      </c>
    </row>
    <row r="430" spans="1:10">
      <c r="A430" s="144" t="s">
        <v>406</v>
      </c>
      <c r="B430" s="144" t="s">
        <v>407</v>
      </c>
      <c r="C430" s="144" t="s">
        <v>111</v>
      </c>
      <c r="D430" s="144" t="s">
        <v>123</v>
      </c>
      <c r="E430" s="144" t="s">
        <v>195</v>
      </c>
      <c r="F430" s="144" t="s">
        <v>122</v>
      </c>
      <c r="G430" s="144" t="s">
        <v>393</v>
      </c>
      <c r="H430" s="146">
        <v>493</v>
      </c>
      <c r="I430" s="146">
        <v>485</v>
      </c>
      <c r="J430" s="147">
        <v>1.6</v>
      </c>
    </row>
    <row r="431" spans="1:10">
      <c r="A431" s="144" t="s">
        <v>406</v>
      </c>
      <c r="B431" s="144" t="s">
        <v>407</v>
      </c>
      <c r="C431" s="144" t="s">
        <v>111</v>
      </c>
      <c r="D431" s="144" t="s">
        <v>123</v>
      </c>
      <c r="E431" s="144" t="s">
        <v>195</v>
      </c>
      <c r="F431" s="144" t="s">
        <v>122</v>
      </c>
      <c r="G431" s="144" t="s">
        <v>122</v>
      </c>
      <c r="H431" s="146">
        <v>1068</v>
      </c>
      <c r="I431" s="146">
        <v>1012</v>
      </c>
      <c r="J431" s="147">
        <v>5.5</v>
      </c>
    </row>
    <row r="432" spans="1:10">
      <c r="A432" s="144" t="s">
        <v>406</v>
      </c>
      <c r="B432" s="144" t="s">
        <v>407</v>
      </c>
      <c r="C432" s="144" t="s">
        <v>111</v>
      </c>
      <c r="D432" s="144" t="s">
        <v>123</v>
      </c>
      <c r="E432" s="144" t="s">
        <v>134</v>
      </c>
      <c r="F432" s="144" t="s">
        <v>411</v>
      </c>
      <c r="G432" s="144" t="s">
        <v>392</v>
      </c>
      <c r="H432" s="146">
        <v>4</v>
      </c>
      <c r="I432" s="146">
        <v>5</v>
      </c>
      <c r="J432" s="147">
        <v>-20</v>
      </c>
    </row>
    <row r="433" spans="1:10">
      <c r="A433" s="144" t="s">
        <v>406</v>
      </c>
      <c r="B433" s="144" t="s">
        <v>407</v>
      </c>
      <c r="C433" s="144" t="s">
        <v>111</v>
      </c>
      <c r="D433" s="144" t="s">
        <v>123</v>
      </c>
      <c r="E433" s="144" t="s">
        <v>134</v>
      </c>
      <c r="F433" s="144" t="s">
        <v>411</v>
      </c>
      <c r="G433" s="144" t="s">
        <v>393</v>
      </c>
      <c r="H433" s="146">
        <v>8</v>
      </c>
      <c r="I433" s="146">
        <v>10</v>
      </c>
      <c r="J433" s="147">
        <v>-20</v>
      </c>
    </row>
    <row r="434" spans="1:10">
      <c r="A434" s="144" t="s">
        <v>406</v>
      </c>
      <c r="B434" s="144" t="s">
        <v>407</v>
      </c>
      <c r="C434" s="144" t="s">
        <v>111</v>
      </c>
      <c r="D434" s="144" t="s">
        <v>123</v>
      </c>
      <c r="E434" s="144" t="s">
        <v>134</v>
      </c>
      <c r="F434" s="144" t="s">
        <v>411</v>
      </c>
      <c r="G434" s="144" t="s">
        <v>122</v>
      </c>
      <c r="H434" s="146">
        <v>12</v>
      </c>
      <c r="I434" s="146">
        <v>15</v>
      </c>
      <c r="J434" s="147">
        <v>-20</v>
      </c>
    </row>
    <row r="435" spans="1:10">
      <c r="A435" s="144" t="s">
        <v>406</v>
      </c>
      <c r="B435" s="144" t="s">
        <v>407</v>
      </c>
      <c r="C435" s="144" t="s">
        <v>111</v>
      </c>
      <c r="D435" s="144" t="s">
        <v>123</v>
      </c>
      <c r="E435" s="144" t="s">
        <v>134</v>
      </c>
      <c r="F435" s="144" t="s">
        <v>470</v>
      </c>
      <c r="G435" s="144" t="s">
        <v>392</v>
      </c>
      <c r="H435" s="146">
        <v>10</v>
      </c>
      <c r="I435" s="146">
        <v>10</v>
      </c>
      <c r="J435" s="147" t="s">
        <v>390</v>
      </c>
    </row>
    <row r="436" spans="1:10">
      <c r="A436" s="144" t="s">
        <v>406</v>
      </c>
      <c r="B436" s="144" t="s">
        <v>407</v>
      </c>
      <c r="C436" s="144" t="s">
        <v>111</v>
      </c>
      <c r="D436" s="144" t="s">
        <v>123</v>
      </c>
      <c r="E436" s="144" t="s">
        <v>134</v>
      </c>
      <c r="F436" s="144" t="s">
        <v>470</v>
      </c>
      <c r="G436" s="144" t="s">
        <v>393</v>
      </c>
      <c r="H436" s="146">
        <v>12</v>
      </c>
      <c r="I436" s="146">
        <v>13</v>
      </c>
      <c r="J436" s="147">
        <v>-7.7</v>
      </c>
    </row>
    <row r="437" spans="1:10">
      <c r="A437" s="144" t="s">
        <v>406</v>
      </c>
      <c r="B437" s="144" t="s">
        <v>407</v>
      </c>
      <c r="C437" s="144" t="s">
        <v>111</v>
      </c>
      <c r="D437" s="144" t="s">
        <v>123</v>
      </c>
      <c r="E437" s="144" t="s">
        <v>134</v>
      </c>
      <c r="F437" s="144" t="s">
        <v>470</v>
      </c>
      <c r="G437" s="144" t="s">
        <v>122</v>
      </c>
      <c r="H437" s="146">
        <v>22</v>
      </c>
      <c r="I437" s="146">
        <v>23</v>
      </c>
      <c r="J437" s="147">
        <v>-4.3</v>
      </c>
    </row>
    <row r="438" spans="1:10">
      <c r="A438" s="144" t="s">
        <v>406</v>
      </c>
      <c r="B438" s="144" t="s">
        <v>407</v>
      </c>
      <c r="C438" s="144" t="s">
        <v>111</v>
      </c>
      <c r="D438" s="144" t="s">
        <v>123</v>
      </c>
      <c r="E438" s="144" t="s">
        <v>134</v>
      </c>
      <c r="F438" s="144" t="s">
        <v>471</v>
      </c>
      <c r="G438" s="144" t="s">
        <v>392</v>
      </c>
      <c r="H438" s="146">
        <v>5</v>
      </c>
      <c r="I438" s="146">
        <v>4</v>
      </c>
      <c r="J438" s="147">
        <v>25</v>
      </c>
    </row>
    <row r="439" spans="1:10">
      <c r="A439" s="144" t="s">
        <v>406</v>
      </c>
      <c r="B439" s="144" t="s">
        <v>407</v>
      </c>
      <c r="C439" s="144" t="s">
        <v>111</v>
      </c>
      <c r="D439" s="144" t="s">
        <v>123</v>
      </c>
      <c r="E439" s="144" t="s">
        <v>134</v>
      </c>
      <c r="F439" s="144" t="s">
        <v>471</v>
      </c>
      <c r="G439" s="144" t="s">
        <v>393</v>
      </c>
      <c r="H439" s="146">
        <v>5</v>
      </c>
      <c r="I439" s="146">
        <v>3</v>
      </c>
      <c r="J439" s="147">
        <v>66.7</v>
      </c>
    </row>
    <row r="440" spans="1:10">
      <c r="A440" s="144" t="s">
        <v>406</v>
      </c>
      <c r="B440" s="144" t="s">
        <v>407</v>
      </c>
      <c r="C440" s="144" t="s">
        <v>111</v>
      </c>
      <c r="D440" s="144" t="s">
        <v>123</v>
      </c>
      <c r="E440" s="144" t="s">
        <v>134</v>
      </c>
      <c r="F440" s="144" t="s">
        <v>471</v>
      </c>
      <c r="G440" s="144" t="s">
        <v>122</v>
      </c>
      <c r="H440" s="146">
        <v>10</v>
      </c>
      <c r="I440" s="146">
        <v>7</v>
      </c>
      <c r="J440" s="147">
        <v>42.9</v>
      </c>
    </row>
    <row r="441" spans="1:10">
      <c r="A441" s="144" t="s">
        <v>406</v>
      </c>
      <c r="B441" s="144" t="s">
        <v>407</v>
      </c>
      <c r="C441" s="144" t="s">
        <v>111</v>
      </c>
      <c r="D441" s="144" t="s">
        <v>123</v>
      </c>
      <c r="E441" s="144" t="s">
        <v>134</v>
      </c>
      <c r="F441" s="144" t="s">
        <v>122</v>
      </c>
      <c r="G441" s="144" t="s">
        <v>392</v>
      </c>
      <c r="H441" s="146">
        <v>19</v>
      </c>
      <c r="I441" s="146">
        <v>19</v>
      </c>
      <c r="J441" s="147" t="s">
        <v>390</v>
      </c>
    </row>
    <row r="442" spans="1:10">
      <c r="A442" s="144" t="s">
        <v>406</v>
      </c>
      <c r="B442" s="144" t="s">
        <v>407</v>
      </c>
      <c r="C442" s="144" t="s">
        <v>111</v>
      </c>
      <c r="D442" s="144" t="s">
        <v>123</v>
      </c>
      <c r="E442" s="144" t="s">
        <v>134</v>
      </c>
      <c r="F442" s="144" t="s">
        <v>122</v>
      </c>
      <c r="G442" s="144" t="s">
        <v>393</v>
      </c>
      <c r="H442" s="146">
        <v>25</v>
      </c>
      <c r="I442" s="146">
        <v>26</v>
      </c>
      <c r="J442" s="147">
        <v>-3.8</v>
      </c>
    </row>
    <row r="443" spans="1:10">
      <c r="A443" s="144" t="s">
        <v>406</v>
      </c>
      <c r="B443" s="144" t="s">
        <v>407</v>
      </c>
      <c r="C443" s="144" t="s">
        <v>111</v>
      </c>
      <c r="D443" s="144" t="s">
        <v>123</v>
      </c>
      <c r="E443" s="144" t="s">
        <v>134</v>
      </c>
      <c r="F443" s="144" t="s">
        <v>122</v>
      </c>
      <c r="G443" s="144" t="s">
        <v>122</v>
      </c>
      <c r="H443" s="146">
        <v>44</v>
      </c>
      <c r="I443" s="146">
        <v>45</v>
      </c>
      <c r="J443" s="147">
        <v>-2.2000000000000002</v>
      </c>
    </row>
    <row r="444" spans="1:10">
      <c r="A444" s="144" t="s">
        <v>406</v>
      </c>
      <c r="B444" s="144" t="s">
        <v>407</v>
      </c>
      <c r="C444" s="144" t="s">
        <v>111</v>
      </c>
      <c r="D444" s="144" t="s">
        <v>123</v>
      </c>
      <c r="E444" s="144" t="s">
        <v>138</v>
      </c>
      <c r="F444" s="144" t="s">
        <v>412</v>
      </c>
      <c r="G444" s="144" t="s">
        <v>392</v>
      </c>
      <c r="H444" s="146">
        <v>353</v>
      </c>
      <c r="I444" s="146">
        <v>322</v>
      </c>
      <c r="J444" s="147">
        <v>9.6</v>
      </c>
    </row>
    <row r="445" spans="1:10">
      <c r="A445" s="144" t="s">
        <v>406</v>
      </c>
      <c r="B445" s="144" t="s">
        <v>407</v>
      </c>
      <c r="C445" s="144" t="s">
        <v>111</v>
      </c>
      <c r="D445" s="144" t="s">
        <v>123</v>
      </c>
      <c r="E445" s="144" t="s">
        <v>138</v>
      </c>
      <c r="F445" s="144" t="s">
        <v>412</v>
      </c>
      <c r="G445" s="144" t="s">
        <v>393</v>
      </c>
      <c r="H445" s="146">
        <v>220</v>
      </c>
      <c r="I445" s="146">
        <v>195</v>
      </c>
      <c r="J445" s="147">
        <v>12.8</v>
      </c>
    </row>
    <row r="446" spans="1:10">
      <c r="A446" s="144" t="s">
        <v>406</v>
      </c>
      <c r="B446" s="144" t="s">
        <v>407</v>
      </c>
      <c r="C446" s="144" t="s">
        <v>111</v>
      </c>
      <c r="D446" s="144" t="s">
        <v>123</v>
      </c>
      <c r="E446" s="144" t="s">
        <v>138</v>
      </c>
      <c r="F446" s="144" t="s">
        <v>412</v>
      </c>
      <c r="G446" s="144" t="s">
        <v>122</v>
      </c>
      <c r="H446" s="146">
        <v>573</v>
      </c>
      <c r="I446" s="146">
        <v>517</v>
      </c>
      <c r="J446" s="148">
        <v>10.8</v>
      </c>
    </row>
    <row r="447" spans="1:10">
      <c r="A447" s="144" t="s">
        <v>406</v>
      </c>
      <c r="B447" s="144" t="s">
        <v>407</v>
      </c>
      <c r="C447" s="144" t="s">
        <v>111</v>
      </c>
      <c r="D447" s="144" t="s">
        <v>123</v>
      </c>
      <c r="E447" s="144" t="s">
        <v>141</v>
      </c>
      <c r="F447" s="144" t="s">
        <v>471</v>
      </c>
      <c r="G447" s="144" t="s">
        <v>392</v>
      </c>
      <c r="H447" s="146">
        <v>16</v>
      </c>
      <c r="I447" s="146">
        <v>21</v>
      </c>
      <c r="J447" s="148">
        <v>-23.8</v>
      </c>
    </row>
    <row r="448" spans="1:10">
      <c r="A448" s="144" t="s">
        <v>406</v>
      </c>
      <c r="B448" s="144" t="s">
        <v>407</v>
      </c>
      <c r="C448" s="144" t="s">
        <v>111</v>
      </c>
      <c r="D448" s="144" t="s">
        <v>123</v>
      </c>
      <c r="E448" s="144" t="s">
        <v>141</v>
      </c>
      <c r="F448" s="144" t="s">
        <v>471</v>
      </c>
      <c r="G448" s="144" t="s">
        <v>393</v>
      </c>
      <c r="H448" s="146">
        <v>25</v>
      </c>
      <c r="I448" s="146">
        <v>23</v>
      </c>
      <c r="J448" s="148">
        <v>8.6999999999999993</v>
      </c>
    </row>
    <row r="449" spans="1:10">
      <c r="A449" s="144" t="s">
        <v>406</v>
      </c>
      <c r="B449" s="144" t="s">
        <v>407</v>
      </c>
      <c r="C449" s="144" t="s">
        <v>111</v>
      </c>
      <c r="D449" s="144" t="s">
        <v>123</v>
      </c>
      <c r="E449" s="144" t="s">
        <v>141</v>
      </c>
      <c r="F449" s="144" t="s">
        <v>471</v>
      </c>
      <c r="G449" s="144" t="s">
        <v>122</v>
      </c>
      <c r="H449" s="146">
        <v>41</v>
      </c>
      <c r="I449" s="146">
        <v>44</v>
      </c>
      <c r="J449" s="148">
        <v>-6.8</v>
      </c>
    </row>
    <row r="450" spans="1:10">
      <c r="A450" s="144" t="s">
        <v>406</v>
      </c>
      <c r="B450" s="144" t="s">
        <v>407</v>
      </c>
      <c r="C450" s="144" t="s">
        <v>111</v>
      </c>
      <c r="D450" s="144" t="s">
        <v>123</v>
      </c>
      <c r="E450" s="144" t="s">
        <v>122</v>
      </c>
      <c r="F450" s="144" t="s">
        <v>122</v>
      </c>
      <c r="G450" s="144" t="s">
        <v>392</v>
      </c>
      <c r="H450" s="146">
        <v>7953</v>
      </c>
      <c r="I450" s="146">
        <v>7550</v>
      </c>
      <c r="J450" s="148">
        <v>5.3</v>
      </c>
    </row>
    <row r="451" spans="1:10">
      <c r="A451" s="144" t="s">
        <v>406</v>
      </c>
      <c r="B451" s="144" t="s">
        <v>407</v>
      </c>
      <c r="C451" s="144" t="s">
        <v>111</v>
      </c>
      <c r="D451" s="144" t="s">
        <v>123</v>
      </c>
      <c r="E451" s="144" t="s">
        <v>122</v>
      </c>
      <c r="F451" s="144" t="s">
        <v>122</v>
      </c>
      <c r="G451" s="144" t="s">
        <v>393</v>
      </c>
      <c r="H451" s="146">
        <v>7541</v>
      </c>
      <c r="I451" s="146">
        <v>7212</v>
      </c>
      <c r="J451" s="148">
        <v>4.5999999999999996</v>
      </c>
    </row>
    <row r="452" spans="1:10">
      <c r="A452" s="144" t="s">
        <v>406</v>
      </c>
      <c r="B452" s="144" t="s">
        <v>407</v>
      </c>
      <c r="C452" s="144" t="s">
        <v>111</v>
      </c>
      <c r="D452" s="144" t="s">
        <v>123</v>
      </c>
      <c r="E452" s="144" t="s">
        <v>122</v>
      </c>
      <c r="F452" s="144" t="s">
        <v>122</v>
      </c>
      <c r="G452" s="144" t="s">
        <v>122</v>
      </c>
      <c r="H452" s="146">
        <v>15494</v>
      </c>
      <c r="I452" s="146">
        <v>14762</v>
      </c>
      <c r="J452" s="147">
        <v>5</v>
      </c>
    </row>
    <row r="453" spans="1:10">
      <c r="A453" s="144" t="s">
        <v>406</v>
      </c>
      <c r="B453" s="144" t="s">
        <v>407</v>
      </c>
      <c r="C453" s="144" t="s">
        <v>416</v>
      </c>
      <c r="D453" s="144" t="s">
        <v>123</v>
      </c>
      <c r="E453" s="144" t="s">
        <v>126</v>
      </c>
      <c r="F453" s="144" t="s">
        <v>410</v>
      </c>
      <c r="G453" s="144" t="s">
        <v>392</v>
      </c>
      <c r="H453" s="146">
        <v>629</v>
      </c>
      <c r="I453" s="146">
        <v>668</v>
      </c>
      <c r="J453" s="147">
        <v>-5.8</v>
      </c>
    </row>
    <row r="454" spans="1:10">
      <c r="A454" s="144" t="s">
        <v>406</v>
      </c>
      <c r="B454" s="144" t="s">
        <v>407</v>
      </c>
      <c r="C454" s="144" t="s">
        <v>416</v>
      </c>
      <c r="D454" s="144" t="s">
        <v>123</v>
      </c>
      <c r="E454" s="144" t="s">
        <v>126</v>
      </c>
      <c r="F454" s="144" t="s">
        <v>410</v>
      </c>
      <c r="G454" s="144" t="s">
        <v>393</v>
      </c>
      <c r="H454" s="146">
        <v>408</v>
      </c>
      <c r="I454" s="146">
        <v>443</v>
      </c>
      <c r="J454" s="147">
        <v>-7.9</v>
      </c>
    </row>
    <row r="455" spans="1:10">
      <c r="A455" s="144" t="s">
        <v>406</v>
      </c>
      <c r="B455" s="144" t="s">
        <v>407</v>
      </c>
      <c r="C455" s="144" t="s">
        <v>416</v>
      </c>
      <c r="D455" s="144" t="s">
        <v>123</v>
      </c>
      <c r="E455" s="144" t="s">
        <v>126</v>
      </c>
      <c r="F455" s="144" t="s">
        <v>410</v>
      </c>
      <c r="G455" s="144" t="s">
        <v>122</v>
      </c>
      <c r="H455" s="146">
        <v>1037</v>
      </c>
      <c r="I455" s="146">
        <v>1111</v>
      </c>
      <c r="J455" s="147">
        <v>-6.7</v>
      </c>
    </row>
    <row r="456" spans="1:10">
      <c r="A456" s="144" t="s">
        <v>406</v>
      </c>
      <c r="B456" s="144" t="s">
        <v>407</v>
      </c>
      <c r="C456" s="144" t="s">
        <v>416</v>
      </c>
      <c r="D456" s="144" t="s">
        <v>123</v>
      </c>
      <c r="E456" s="144" t="s">
        <v>127</v>
      </c>
      <c r="F456" s="144" t="s">
        <v>411</v>
      </c>
      <c r="G456" s="144" t="s">
        <v>392</v>
      </c>
      <c r="H456" s="146">
        <v>28101</v>
      </c>
      <c r="I456" s="146">
        <v>27403</v>
      </c>
      <c r="J456" s="147">
        <v>2.5</v>
      </c>
    </row>
    <row r="457" spans="1:10">
      <c r="A457" s="144" t="s">
        <v>406</v>
      </c>
      <c r="B457" s="144" t="s">
        <v>407</v>
      </c>
      <c r="C457" s="144" t="s">
        <v>416</v>
      </c>
      <c r="D457" s="144" t="s">
        <v>123</v>
      </c>
      <c r="E457" s="144" t="s">
        <v>127</v>
      </c>
      <c r="F457" s="144" t="s">
        <v>411</v>
      </c>
      <c r="G457" s="144" t="s">
        <v>393</v>
      </c>
      <c r="H457" s="146">
        <v>27607</v>
      </c>
      <c r="I457" s="146">
        <v>26889</v>
      </c>
      <c r="J457" s="147">
        <v>2.7</v>
      </c>
    </row>
    <row r="458" spans="1:10">
      <c r="A458" s="144" t="s">
        <v>406</v>
      </c>
      <c r="B458" s="144" t="s">
        <v>407</v>
      </c>
      <c r="C458" s="144" t="s">
        <v>416</v>
      </c>
      <c r="D458" s="144" t="s">
        <v>123</v>
      </c>
      <c r="E458" s="144" t="s">
        <v>127</v>
      </c>
      <c r="F458" s="144" t="s">
        <v>411</v>
      </c>
      <c r="G458" s="144" t="s">
        <v>122</v>
      </c>
      <c r="H458" s="146">
        <v>55708</v>
      </c>
      <c r="I458" s="146">
        <v>54292</v>
      </c>
      <c r="J458" s="147">
        <v>2.6</v>
      </c>
    </row>
    <row r="459" spans="1:10">
      <c r="A459" s="144" t="s">
        <v>406</v>
      </c>
      <c r="B459" s="144" t="s">
        <v>407</v>
      </c>
      <c r="C459" s="144" t="s">
        <v>416</v>
      </c>
      <c r="D459" s="144" t="s">
        <v>123</v>
      </c>
      <c r="E459" s="144" t="s">
        <v>129</v>
      </c>
      <c r="F459" s="144" t="s">
        <v>470</v>
      </c>
      <c r="G459" s="144" t="s">
        <v>392</v>
      </c>
      <c r="H459" s="146">
        <v>3655</v>
      </c>
      <c r="I459" s="146">
        <v>3557</v>
      </c>
      <c r="J459" s="147">
        <v>2.8</v>
      </c>
    </row>
    <row r="460" spans="1:10">
      <c r="A460" s="144" t="s">
        <v>406</v>
      </c>
      <c r="B460" s="144" t="s">
        <v>407</v>
      </c>
      <c r="C460" s="144" t="s">
        <v>416</v>
      </c>
      <c r="D460" s="144" t="s">
        <v>123</v>
      </c>
      <c r="E460" s="144" t="s">
        <v>129</v>
      </c>
      <c r="F460" s="144" t="s">
        <v>470</v>
      </c>
      <c r="G460" s="144" t="s">
        <v>393</v>
      </c>
      <c r="H460" s="146">
        <v>2677</v>
      </c>
      <c r="I460" s="146">
        <v>2653</v>
      </c>
      <c r="J460" s="147">
        <v>0.9</v>
      </c>
    </row>
    <row r="461" spans="1:10">
      <c r="A461" s="144" t="s">
        <v>406</v>
      </c>
      <c r="B461" s="144" t="s">
        <v>407</v>
      </c>
      <c r="C461" s="144" t="s">
        <v>416</v>
      </c>
      <c r="D461" s="144" t="s">
        <v>123</v>
      </c>
      <c r="E461" s="144" t="s">
        <v>129</v>
      </c>
      <c r="F461" s="144" t="s">
        <v>470</v>
      </c>
      <c r="G461" s="144" t="s">
        <v>122</v>
      </c>
      <c r="H461" s="146">
        <v>6332</v>
      </c>
      <c r="I461" s="146">
        <v>6210</v>
      </c>
      <c r="J461" s="147">
        <v>2</v>
      </c>
    </row>
    <row r="462" spans="1:10">
      <c r="A462" s="144" t="s">
        <v>406</v>
      </c>
      <c r="B462" s="144" t="s">
        <v>407</v>
      </c>
      <c r="C462" s="144" t="s">
        <v>416</v>
      </c>
      <c r="D462" s="144" t="s">
        <v>123</v>
      </c>
      <c r="E462" s="144" t="s">
        <v>191</v>
      </c>
      <c r="F462" s="144" t="s">
        <v>470</v>
      </c>
      <c r="G462" s="144" t="s">
        <v>392</v>
      </c>
      <c r="H462" s="146">
        <v>12511</v>
      </c>
      <c r="I462" s="146">
        <v>11888</v>
      </c>
      <c r="J462" s="147">
        <v>5.2</v>
      </c>
    </row>
    <row r="463" spans="1:10">
      <c r="A463" s="144" t="s">
        <v>406</v>
      </c>
      <c r="B463" s="144" t="s">
        <v>407</v>
      </c>
      <c r="C463" s="144" t="s">
        <v>416</v>
      </c>
      <c r="D463" s="144" t="s">
        <v>123</v>
      </c>
      <c r="E463" s="144" t="s">
        <v>191</v>
      </c>
      <c r="F463" s="144" t="s">
        <v>470</v>
      </c>
      <c r="G463" s="144" t="s">
        <v>393</v>
      </c>
      <c r="H463" s="146">
        <v>10884</v>
      </c>
      <c r="I463" s="146">
        <v>10325</v>
      </c>
      <c r="J463" s="147">
        <v>5.4</v>
      </c>
    </row>
    <row r="464" spans="1:10">
      <c r="A464" s="144" t="s">
        <v>406</v>
      </c>
      <c r="B464" s="144" t="s">
        <v>407</v>
      </c>
      <c r="C464" s="144" t="s">
        <v>416</v>
      </c>
      <c r="D464" s="144" t="s">
        <v>123</v>
      </c>
      <c r="E464" s="144" t="s">
        <v>191</v>
      </c>
      <c r="F464" s="144" t="s">
        <v>470</v>
      </c>
      <c r="G464" s="144" t="s">
        <v>122</v>
      </c>
      <c r="H464" s="146">
        <v>23395</v>
      </c>
      <c r="I464" s="146">
        <v>22213</v>
      </c>
      <c r="J464" s="147">
        <v>5.3</v>
      </c>
    </row>
    <row r="465" spans="1:10">
      <c r="A465" s="144" t="s">
        <v>406</v>
      </c>
      <c r="B465" s="144" t="s">
        <v>407</v>
      </c>
      <c r="C465" s="144" t="s">
        <v>416</v>
      </c>
      <c r="D465" s="144" t="s">
        <v>123</v>
      </c>
      <c r="E465" s="144" t="s">
        <v>130</v>
      </c>
      <c r="F465" s="144" t="s">
        <v>470</v>
      </c>
      <c r="G465" s="144" t="s">
        <v>392</v>
      </c>
      <c r="H465" s="146">
        <v>5525</v>
      </c>
      <c r="I465" s="146">
        <v>5203</v>
      </c>
      <c r="J465" s="147">
        <v>6.2</v>
      </c>
    </row>
    <row r="466" spans="1:10">
      <c r="A466" s="144" t="s">
        <v>406</v>
      </c>
      <c r="B466" s="144" t="s">
        <v>407</v>
      </c>
      <c r="C466" s="144" t="s">
        <v>416</v>
      </c>
      <c r="D466" s="144" t="s">
        <v>123</v>
      </c>
      <c r="E466" s="144" t="s">
        <v>130</v>
      </c>
      <c r="F466" s="144" t="s">
        <v>470</v>
      </c>
      <c r="G466" s="144" t="s">
        <v>393</v>
      </c>
      <c r="H466" s="146">
        <v>5234</v>
      </c>
      <c r="I466" s="146">
        <v>4983</v>
      </c>
      <c r="J466" s="147">
        <v>5</v>
      </c>
    </row>
    <row r="467" spans="1:10">
      <c r="A467" s="144" t="s">
        <v>406</v>
      </c>
      <c r="B467" s="144" t="s">
        <v>407</v>
      </c>
      <c r="C467" s="144" t="s">
        <v>416</v>
      </c>
      <c r="D467" s="144" t="s">
        <v>123</v>
      </c>
      <c r="E467" s="144" t="s">
        <v>130</v>
      </c>
      <c r="F467" s="144" t="s">
        <v>470</v>
      </c>
      <c r="G467" s="144" t="s">
        <v>122</v>
      </c>
      <c r="H467" s="146">
        <v>10759</v>
      </c>
      <c r="I467" s="146">
        <v>10186</v>
      </c>
      <c r="J467" s="147">
        <v>5.6</v>
      </c>
    </row>
    <row r="468" spans="1:10">
      <c r="A468" s="144" t="s">
        <v>406</v>
      </c>
      <c r="B468" s="144" t="s">
        <v>407</v>
      </c>
      <c r="C468" s="144" t="s">
        <v>416</v>
      </c>
      <c r="D468" s="144" t="s">
        <v>123</v>
      </c>
      <c r="E468" s="144" t="s">
        <v>131</v>
      </c>
      <c r="F468" s="144" t="s">
        <v>470</v>
      </c>
      <c r="G468" s="144" t="s">
        <v>392</v>
      </c>
      <c r="H468" s="146">
        <v>7599</v>
      </c>
      <c r="I468" s="146">
        <v>7547</v>
      </c>
      <c r="J468" s="147">
        <v>0.7</v>
      </c>
    </row>
    <row r="469" spans="1:10">
      <c r="A469" s="144" t="s">
        <v>406</v>
      </c>
      <c r="B469" s="144" t="s">
        <v>407</v>
      </c>
      <c r="C469" s="144" t="s">
        <v>416</v>
      </c>
      <c r="D469" s="144" t="s">
        <v>123</v>
      </c>
      <c r="E469" s="144" t="s">
        <v>131</v>
      </c>
      <c r="F469" s="144" t="s">
        <v>470</v>
      </c>
      <c r="G469" s="144" t="s">
        <v>393</v>
      </c>
      <c r="H469" s="146">
        <v>8688</v>
      </c>
      <c r="I469" s="146">
        <v>8640</v>
      </c>
      <c r="J469" s="147">
        <v>0.6</v>
      </c>
    </row>
    <row r="470" spans="1:10">
      <c r="A470" s="144" t="s">
        <v>406</v>
      </c>
      <c r="B470" s="144" t="s">
        <v>407</v>
      </c>
      <c r="C470" s="144" t="s">
        <v>416</v>
      </c>
      <c r="D470" s="144" t="s">
        <v>123</v>
      </c>
      <c r="E470" s="144" t="s">
        <v>131</v>
      </c>
      <c r="F470" s="144" t="s">
        <v>470</v>
      </c>
      <c r="G470" s="144" t="s">
        <v>122</v>
      </c>
      <c r="H470" s="146">
        <v>16287</v>
      </c>
      <c r="I470" s="146">
        <v>16187</v>
      </c>
      <c r="J470" s="147">
        <v>0.6</v>
      </c>
    </row>
    <row r="471" spans="1:10">
      <c r="A471" s="144" t="s">
        <v>406</v>
      </c>
      <c r="B471" s="144" t="s">
        <v>407</v>
      </c>
      <c r="C471" s="144" t="s">
        <v>416</v>
      </c>
      <c r="D471" s="144" t="s">
        <v>123</v>
      </c>
      <c r="E471" s="144" t="s">
        <v>131</v>
      </c>
      <c r="F471" s="144" t="s">
        <v>471</v>
      </c>
      <c r="G471" s="144" t="s">
        <v>392</v>
      </c>
      <c r="H471" s="146">
        <v>1702</v>
      </c>
      <c r="I471" s="146">
        <v>1569</v>
      </c>
      <c r="J471" s="147">
        <v>8.5</v>
      </c>
    </row>
    <row r="472" spans="1:10">
      <c r="A472" s="144" t="s">
        <v>406</v>
      </c>
      <c r="B472" s="144" t="s">
        <v>407</v>
      </c>
      <c r="C472" s="144" t="s">
        <v>416</v>
      </c>
      <c r="D472" s="144" t="s">
        <v>123</v>
      </c>
      <c r="E472" s="144" t="s">
        <v>131</v>
      </c>
      <c r="F472" s="144" t="s">
        <v>471</v>
      </c>
      <c r="G472" s="144" t="s">
        <v>393</v>
      </c>
      <c r="H472" s="146">
        <v>2025</v>
      </c>
      <c r="I472" s="146">
        <v>1859</v>
      </c>
      <c r="J472" s="147">
        <v>8.9</v>
      </c>
    </row>
    <row r="473" spans="1:10">
      <c r="A473" s="144" t="s">
        <v>406</v>
      </c>
      <c r="B473" s="144" t="s">
        <v>407</v>
      </c>
      <c r="C473" s="144" t="s">
        <v>416</v>
      </c>
      <c r="D473" s="144" t="s">
        <v>123</v>
      </c>
      <c r="E473" s="144" t="s">
        <v>131</v>
      </c>
      <c r="F473" s="144" t="s">
        <v>471</v>
      </c>
      <c r="G473" s="144" t="s">
        <v>122</v>
      </c>
      <c r="H473" s="146">
        <v>3727</v>
      </c>
      <c r="I473" s="146">
        <v>3428</v>
      </c>
      <c r="J473" s="147">
        <v>8.6999999999999993</v>
      </c>
    </row>
    <row r="474" spans="1:10">
      <c r="A474" s="144" t="s">
        <v>406</v>
      </c>
      <c r="B474" s="144" t="s">
        <v>407</v>
      </c>
      <c r="C474" s="144" t="s">
        <v>416</v>
      </c>
      <c r="D474" s="144" t="s">
        <v>123</v>
      </c>
      <c r="E474" s="144" t="s">
        <v>131</v>
      </c>
      <c r="F474" s="144" t="s">
        <v>122</v>
      </c>
      <c r="G474" s="144" t="s">
        <v>392</v>
      </c>
      <c r="H474" s="146">
        <v>9301</v>
      </c>
      <c r="I474" s="146">
        <v>9116</v>
      </c>
      <c r="J474" s="147">
        <v>2</v>
      </c>
    </row>
    <row r="475" spans="1:10">
      <c r="A475" s="144" t="s">
        <v>406</v>
      </c>
      <c r="B475" s="144" t="s">
        <v>407</v>
      </c>
      <c r="C475" s="144" t="s">
        <v>416</v>
      </c>
      <c r="D475" s="144" t="s">
        <v>123</v>
      </c>
      <c r="E475" s="144" t="s">
        <v>131</v>
      </c>
      <c r="F475" s="144" t="s">
        <v>122</v>
      </c>
      <c r="G475" s="144" t="s">
        <v>393</v>
      </c>
      <c r="H475" s="146">
        <v>10713</v>
      </c>
      <c r="I475" s="146">
        <v>10499</v>
      </c>
      <c r="J475" s="147">
        <v>2</v>
      </c>
    </row>
    <row r="476" spans="1:10">
      <c r="A476" s="144" t="s">
        <v>406</v>
      </c>
      <c r="B476" s="144" t="s">
        <v>407</v>
      </c>
      <c r="C476" s="144" t="s">
        <v>416</v>
      </c>
      <c r="D476" s="144" t="s">
        <v>123</v>
      </c>
      <c r="E476" s="144" t="s">
        <v>131</v>
      </c>
      <c r="F476" s="144" t="s">
        <v>122</v>
      </c>
      <c r="G476" s="144" t="s">
        <v>122</v>
      </c>
      <c r="H476" s="146">
        <v>20014</v>
      </c>
      <c r="I476" s="146">
        <v>19615</v>
      </c>
      <c r="J476" s="147">
        <v>2</v>
      </c>
    </row>
    <row r="477" spans="1:10">
      <c r="A477" s="144" t="s">
        <v>406</v>
      </c>
      <c r="B477" s="144" t="s">
        <v>407</v>
      </c>
      <c r="C477" s="144" t="s">
        <v>416</v>
      </c>
      <c r="D477" s="144" t="s">
        <v>123</v>
      </c>
      <c r="E477" s="144" t="s">
        <v>195</v>
      </c>
      <c r="F477" s="144" t="s">
        <v>411</v>
      </c>
      <c r="G477" s="144" t="s">
        <v>392</v>
      </c>
      <c r="H477" s="146">
        <v>106</v>
      </c>
      <c r="I477" s="146">
        <v>107</v>
      </c>
      <c r="J477" s="147">
        <v>-0.9</v>
      </c>
    </row>
    <row r="478" spans="1:10">
      <c r="A478" s="144" t="s">
        <v>406</v>
      </c>
      <c r="B478" s="144" t="s">
        <v>407</v>
      </c>
      <c r="C478" s="144" t="s">
        <v>416</v>
      </c>
      <c r="D478" s="144" t="s">
        <v>123</v>
      </c>
      <c r="E478" s="144" t="s">
        <v>195</v>
      </c>
      <c r="F478" s="144" t="s">
        <v>411</v>
      </c>
      <c r="G478" s="144" t="s">
        <v>393</v>
      </c>
      <c r="H478" s="146">
        <v>88</v>
      </c>
      <c r="I478" s="146">
        <v>93</v>
      </c>
      <c r="J478" s="147">
        <v>-5.4</v>
      </c>
    </row>
    <row r="479" spans="1:10">
      <c r="A479" s="144" t="s">
        <v>406</v>
      </c>
      <c r="B479" s="144" t="s">
        <v>407</v>
      </c>
      <c r="C479" s="144" t="s">
        <v>416</v>
      </c>
      <c r="D479" s="144" t="s">
        <v>123</v>
      </c>
      <c r="E479" s="144" t="s">
        <v>195</v>
      </c>
      <c r="F479" s="144" t="s">
        <v>411</v>
      </c>
      <c r="G479" s="144" t="s">
        <v>122</v>
      </c>
      <c r="H479" s="146">
        <v>194</v>
      </c>
      <c r="I479" s="146">
        <v>200</v>
      </c>
      <c r="J479" s="147">
        <v>-3</v>
      </c>
    </row>
    <row r="480" spans="1:10">
      <c r="A480" s="144" t="s">
        <v>406</v>
      </c>
      <c r="B480" s="144" t="s">
        <v>407</v>
      </c>
      <c r="C480" s="144" t="s">
        <v>416</v>
      </c>
      <c r="D480" s="144" t="s">
        <v>123</v>
      </c>
      <c r="E480" s="144" t="s">
        <v>195</v>
      </c>
      <c r="F480" s="144" t="s">
        <v>470</v>
      </c>
      <c r="G480" s="144" t="s">
        <v>392</v>
      </c>
      <c r="H480" s="146">
        <v>6840</v>
      </c>
      <c r="I480" s="146">
        <v>6371</v>
      </c>
      <c r="J480" s="147">
        <v>7.4</v>
      </c>
    </row>
    <row r="481" spans="1:10">
      <c r="A481" s="144" t="s">
        <v>406</v>
      </c>
      <c r="B481" s="144" t="s">
        <v>407</v>
      </c>
      <c r="C481" s="144" t="s">
        <v>416</v>
      </c>
      <c r="D481" s="144" t="s">
        <v>123</v>
      </c>
      <c r="E481" s="144" t="s">
        <v>195</v>
      </c>
      <c r="F481" s="144" t="s">
        <v>470</v>
      </c>
      <c r="G481" s="144" t="s">
        <v>393</v>
      </c>
      <c r="H481" s="146">
        <v>6566</v>
      </c>
      <c r="I481" s="146">
        <v>6097</v>
      </c>
      <c r="J481" s="147">
        <v>7.7</v>
      </c>
    </row>
    <row r="482" spans="1:10">
      <c r="A482" s="144" t="s">
        <v>406</v>
      </c>
      <c r="B482" s="144" t="s">
        <v>407</v>
      </c>
      <c r="C482" s="144" t="s">
        <v>416</v>
      </c>
      <c r="D482" s="144" t="s">
        <v>123</v>
      </c>
      <c r="E482" s="144" t="s">
        <v>195</v>
      </c>
      <c r="F482" s="144" t="s">
        <v>470</v>
      </c>
      <c r="G482" s="144" t="s">
        <v>122</v>
      </c>
      <c r="H482" s="146">
        <v>13406</v>
      </c>
      <c r="I482" s="146">
        <v>12468</v>
      </c>
      <c r="J482" s="147">
        <v>7.5</v>
      </c>
    </row>
    <row r="483" spans="1:10">
      <c r="A483" s="144" t="s">
        <v>406</v>
      </c>
      <c r="B483" s="144" t="s">
        <v>407</v>
      </c>
      <c r="C483" s="144" t="s">
        <v>416</v>
      </c>
      <c r="D483" s="144" t="s">
        <v>123</v>
      </c>
      <c r="E483" s="144" t="s">
        <v>195</v>
      </c>
      <c r="F483" s="144" t="s">
        <v>471</v>
      </c>
      <c r="G483" s="144" t="s">
        <v>392</v>
      </c>
      <c r="H483" s="146">
        <v>516</v>
      </c>
      <c r="I483" s="146">
        <v>459</v>
      </c>
      <c r="J483" s="147">
        <v>12.4</v>
      </c>
    </row>
    <row r="484" spans="1:10">
      <c r="A484" s="144" t="s">
        <v>406</v>
      </c>
      <c r="B484" s="144" t="s">
        <v>407</v>
      </c>
      <c r="C484" s="144" t="s">
        <v>416</v>
      </c>
      <c r="D484" s="144" t="s">
        <v>123</v>
      </c>
      <c r="E484" s="144" t="s">
        <v>195</v>
      </c>
      <c r="F484" s="144" t="s">
        <v>471</v>
      </c>
      <c r="G484" s="144" t="s">
        <v>393</v>
      </c>
      <c r="H484" s="146">
        <v>671</v>
      </c>
      <c r="I484" s="146">
        <v>558</v>
      </c>
      <c r="J484" s="147">
        <v>20.3</v>
      </c>
    </row>
    <row r="485" spans="1:10">
      <c r="A485" s="144" t="s">
        <v>406</v>
      </c>
      <c r="B485" s="144" t="s">
        <v>407</v>
      </c>
      <c r="C485" s="144" t="s">
        <v>416</v>
      </c>
      <c r="D485" s="144" t="s">
        <v>123</v>
      </c>
      <c r="E485" s="144" t="s">
        <v>195</v>
      </c>
      <c r="F485" s="144" t="s">
        <v>471</v>
      </c>
      <c r="G485" s="144" t="s">
        <v>122</v>
      </c>
      <c r="H485" s="146">
        <v>1187</v>
      </c>
      <c r="I485" s="146">
        <v>1017</v>
      </c>
      <c r="J485" s="147">
        <v>16.7</v>
      </c>
    </row>
    <row r="486" spans="1:10">
      <c r="A486" s="144" t="s">
        <v>406</v>
      </c>
      <c r="B486" s="144" t="s">
        <v>407</v>
      </c>
      <c r="C486" s="144" t="s">
        <v>416</v>
      </c>
      <c r="D486" s="144" t="s">
        <v>123</v>
      </c>
      <c r="E486" s="144" t="s">
        <v>195</v>
      </c>
      <c r="F486" s="144" t="s">
        <v>122</v>
      </c>
      <c r="G486" s="144" t="s">
        <v>392</v>
      </c>
      <c r="H486" s="146">
        <v>7462</v>
      </c>
      <c r="I486" s="146">
        <v>6937</v>
      </c>
      <c r="J486" s="147">
        <v>7.6</v>
      </c>
    </row>
    <row r="487" spans="1:10">
      <c r="A487" s="144" t="s">
        <v>406</v>
      </c>
      <c r="B487" s="144" t="s">
        <v>407</v>
      </c>
      <c r="C487" s="144" t="s">
        <v>416</v>
      </c>
      <c r="D487" s="144" t="s">
        <v>123</v>
      </c>
      <c r="E487" s="144" t="s">
        <v>195</v>
      </c>
      <c r="F487" s="144" t="s">
        <v>122</v>
      </c>
      <c r="G487" s="144" t="s">
        <v>393</v>
      </c>
      <c r="H487" s="146">
        <v>7325</v>
      </c>
      <c r="I487" s="146">
        <v>6748</v>
      </c>
      <c r="J487" s="147">
        <v>8.6</v>
      </c>
    </row>
    <row r="488" spans="1:10">
      <c r="A488" s="144" t="s">
        <v>406</v>
      </c>
      <c r="B488" s="144" t="s">
        <v>407</v>
      </c>
      <c r="C488" s="144" t="s">
        <v>416</v>
      </c>
      <c r="D488" s="144" t="s">
        <v>123</v>
      </c>
      <c r="E488" s="144" t="s">
        <v>195</v>
      </c>
      <c r="F488" s="144" t="s">
        <v>122</v>
      </c>
      <c r="G488" s="144" t="s">
        <v>122</v>
      </c>
      <c r="H488" s="146">
        <v>14787</v>
      </c>
      <c r="I488" s="146">
        <v>13685</v>
      </c>
      <c r="J488" s="147">
        <v>8.1</v>
      </c>
    </row>
    <row r="489" spans="1:10">
      <c r="A489" s="144" t="s">
        <v>406</v>
      </c>
      <c r="B489" s="144" t="s">
        <v>407</v>
      </c>
      <c r="C489" s="144" t="s">
        <v>416</v>
      </c>
      <c r="D489" s="144" t="s">
        <v>123</v>
      </c>
      <c r="E489" s="144" t="s">
        <v>134</v>
      </c>
      <c r="F489" s="144" t="s">
        <v>411</v>
      </c>
      <c r="G489" s="144" t="s">
        <v>392</v>
      </c>
      <c r="H489" s="146">
        <v>13</v>
      </c>
      <c r="I489" s="146">
        <v>14</v>
      </c>
      <c r="J489" s="147">
        <v>-7.1</v>
      </c>
    </row>
    <row r="490" spans="1:10">
      <c r="A490" s="144" t="s">
        <v>406</v>
      </c>
      <c r="B490" s="144" t="s">
        <v>407</v>
      </c>
      <c r="C490" s="144" t="s">
        <v>416</v>
      </c>
      <c r="D490" s="144" t="s">
        <v>123</v>
      </c>
      <c r="E490" s="144" t="s">
        <v>134</v>
      </c>
      <c r="F490" s="144" t="s">
        <v>411</v>
      </c>
      <c r="G490" s="144" t="s">
        <v>393</v>
      </c>
      <c r="H490" s="146">
        <v>21</v>
      </c>
      <c r="I490" s="146">
        <v>17</v>
      </c>
      <c r="J490" s="147">
        <v>23.5</v>
      </c>
    </row>
    <row r="491" spans="1:10">
      <c r="A491" s="144" t="s">
        <v>406</v>
      </c>
      <c r="B491" s="144" t="s">
        <v>407</v>
      </c>
      <c r="C491" s="144" t="s">
        <v>416</v>
      </c>
      <c r="D491" s="144" t="s">
        <v>123</v>
      </c>
      <c r="E491" s="144" t="s">
        <v>134</v>
      </c>
      <c r="F491" s="144" t="s">
        <v>411</v>
      </c>
      <c r="G491" s="144" t="s">
        <v>122</v>
      </c>
      <c r="H491" s="146">
        <v>34</v>
      </c>
      <c r="I491" s="146">
        <v>31</v>
      </c>
      <c r="J491" s="147">
        <v>9.6999999999999993</v>
      </c>
    </row>
    <row r="492" spans="1:10">
      <c r="A492" s="144" t="s">
        <v>406</v>
      </c>
      <c r="B492" s="144" t="s">
        <v>407</v>
      </c>
      <c r="C492" s="144" t="s">
        <v>416</v>
      </c>
      <c r="D492" s="144" t="s">
        <v>123</v>
      </c>
      <c r="E492" s="144" t="s">
        <v>134</v>
      </c>
      <c r="F492" s="144" t="s">
        <v>470</v>
      </c>
      <c r="G492" s="144" t="s">
        <v>392</v>
      </c>
      <c r="H492" s="146">
        <v>43</v>
      </c>
      <c r="I492" s="146">
        <v>39</v>
      </c>
      <c r="J492" s="147">
        <v>10.3</v>
      </c>
    </row>
    <row r="493" spans="1:10">
      <c r="A493" s="144" t="s">
        <v>406</v>
      </c>
      <c r="B493" s="144" t="s">
        <v>407</v>
      </c>
      <c r="C493" s="144" t="s">
        <v>416</v>
      </c>
      <c r="D493" s="144" t="s">
        <v>123</v>
      </c>
      <c r="E493" s="144" t="s">
        <v>134</v>
      </c>
      <c r="F493" s="144" t="s">
        <v>470</v>
      </c>
      <c r="G493" s="144" t="s">
        <v>393</v>
      </c>
      <c r="H493" s="146">
        <v>36</v>
      </c>
      <c r="I493" s="146">
        <v>38</v>
      </c>
      <c r="J493" s="147">
        <v>-5.3</v>
      </c>
    </row>
    <row r="494" spans="1:10">
      <c r="A494" s="144" t="s">
        <v>406</v>
      </c>
      <c r="B494" s="144" t="s">
        <v>407</v>
      </c>
      <c r="C494" s="144" t="s">
        <v>416</v>
      </c>
      <c r="D494" s="144" t="s">
        <v>123</v>
      </c>
      <c r="E494" s="144" t="s">
        <v>134</v>
      </c>
      <c r="F494" s="144" t="s">
        <v>470</v>
      </c>
      <c r="G494" s="144" t="s">
        <v>122</v>
      </c>
      <c r="H494" s="146">
        <v>79</v>
      </c>
      <c r="I494" s="146">
        <v>77</v>
      </c>
      <c r="J494" s="147">
        <v>2.6</v>
      </c>
    </row>
    <row r="495" spans="1:10">
      <c r="A495" s="144" t="s">
        <v>406</v>
      </c>
      <c r="B495" s="144" t="s">
        <v>407</v>
      </c>
      <c r="C495" s="144" t="s">
        <v>416</v>
      </c>
      <c r="D495" s="144" t="s">
        <v>123</v>
      </c>
      <c r="E495" s="144" t="s">
        <v>134</v>
      </c>
      <c r="F495" s="144" t="s">
        <v>471</v>
      </c>
      <c r="G495" s="144" t="s">
        <v>392</v>
      </c>
      <c r="H495" s="146">
        <v>12</v>
      </c>
      <c r="I495" s="146">
        <v>8</v>
      </c>
      <c r="J495" s="147">
        <v>50</v>
      </c>
    </row>
    <row r="496" spans="1:10">
      <c r="A496" s="144" t="s">
        <v>406</v>
      </c>
      <c r="B496" s="144" t="s">
        <v>407</v>
      </c>
      <c r="C496" s="144" t="s">
        <v>416</v>
      </c>
      <c r="D496" s="144" t="s">
        <v>123</v>
      </c>
      <c r="E496" s="144" t="s">
        <v>134</v>
      </c>
      <c r="F496" s="144" t="s">
        <v>471</v>
      </c>
      <c r="G496" s="144" t="s">
        <v>393</v>
      </c>
      <c r="H496" s="146">
        <v>8</v>
      </c>
      <c r="I496" s="146">
        <v>14</v>
      </c>
      <c r="J496" s="147">
        <v>-42.9</v>
      </c>
    </row>
    <row r="497" spans="1:10">
      <c r="A497" s="144" t="s">
        <v>406</v>
      </c>
      <c r="B497" s="144" t="s">
        <v>407</v>
      </c>
      <c r="C497" s="144" t="s">
        <v>416</v>
      </c>
      <c r="D497" s="144" t="s">
        <v>123</v>
      </c>
      <c r="E497" s="144" t="s">
        <v>134</v>
      </c>
      <c r="F497" s="144" t="s">
        <v>471</v>
      </c>
      <c r="G497" s="144" t="s">
        <v>122</v>
      </c>
      <c r="H497" s="146">
        <v>20</v>
      </c>
      <c r="I497" s="146">
        <v>22</v>
      </c>
      <c r="J497" s="147">
        <v>-9.1</v>
      </c>
    </row>
    <row r="498" spans="1:10">
      <c r="A498" s="144" t="s">
        <v>406</v>
      </c>
      <c r="B498" s="144" t="s">
        <v>407</v>
      </c>
      <c r="C498" s="144" t="s">
        <v>416</v>
      </c>
      <c r="D498" s="144" t="s">
        <v>123</v>
      </c>
      <c r="E498" s="144" t="s">
        <v>134</v>
      </c>
      <c r="F498" s="144" t="s">
        <v>122</v>
      </c>
      <c r="G498" s="144" t="s">
        <v>392</v>
      </c>
      <c r="H498" s="146">
        <v>68</v>
      </c>
      <c r="I498" s="146">
        <v>61</v>
      </c>
      <c r="J498" s="147">
        <v>11.5</v>
      </c>
    </row>
    <row r="499" spans="1:10">
      <c r="A499" s="144" t="s">
        <v>406</v>
      </c>
      <c r="B499" s="144" t="s">
        <v>407</v>
      </c>
      <c r="C499" s="144" t="s">
        <v>416</v>
      </c>
      <c r="D499" s="144" t="s">
        <v>123</v>
      </c>
      <c r="E499" s="144" t="s">
        <v>134</v>
      </c>
      <c r="F499" s="144" t="s">
        <v>122</v>
      </c>
      <c r="G499" s="144" t="s">
        <v>393</v>
      </c>
      <c r="H499" s="146">
        <v>65</v>
      </c>
      <c r="I499" s="146">
        <v>69</v>
      </c>
      <c r="J499" s="147">
        <v>-5.8</v>
      </c>
    </row>
    <row r="500" spans="1:10">
      <c r="A500" s="144" t="s">
        <v>406</v>
      </c>
      <c r="B500" s="144" t="s">
        <v>407</v>
      </c>
      <c r="C500" s="144" t="s">
        <v>416</v>
      </c>
      <c r="D500" s="144" t="s">
        <v>123</v>
      </c>
      <c r="E500" s="144" t="s">
        <v>134</v>
      </c>
      <c r="F500" s="144" t="s">
        <v>122</v>
      </c>
      <c r="G500" s="144" t="s">
        <v>122</v>
      </c>
      <c r="H500" s="146">
        <v>133</v>
      </c>
      <c r="I500" s="146">
        <v>130</v>
      </c>
      <c r="J500" s="147">
        <v>2.2999999999999998</v>
      </c>
    </row>
    <row r="501" spans="1:10">
      <c r="A501" s="144" t="s">
        <v>406</v>
      </c>
      <c r="B501" s="144" t="s">
        <v>407</v>
      </c>
      <c r="C501" s="144" t="s">
        <v>416</v>
      </c>
      <c r="D501" s="144" t="s">
        <v>123</v>
      </c>
      <c r="E501" s="144" t="s">
        <v>138</v>
      </c>
      <c r="F501" s="144" t="s">
        <v>412</v>
      </c>
      <c r="G501" s="144" t="s">
        <v>392</v>
      </c>
      <c r="H501" s="146">
        <v>2785</v>
      </c>
      <c r="I501" s="146">
        <v>2719</v>
      </c>
      <c r="J501" s="147">
        <v>2.4</v>
      </c>
    </row>
    <row r="502" spans="1:10">
      <c r="A502" s="144" t="s">
        <v>406</v>
      </c>
      <c r="B502" s="144" t="s">
        <v>407</v>
      </c>
      <c r="C502" s="144" t="s">
        <v>416</v>
      </c>
      <c r="D502" s="144" t="s">
        <v>123</v>
      </c>
      <c r="E502" s="144" t="s">
        <v>138</v>
      </c>
      <c r="F502" s="144" t="s">
        <v>412</v>
      </c>
      <c r="G502" s="144" t="s">
        <v>393</v>
      </c>
      <c r="H502" s="146">
        <v>1350</v>
      </c>
      <c r="I502" s="146">
        <v>1287</v>
      </c>
      <c r="J502" s="147">
        <v>4.9000000000000004</v>
      </c>
    </row>
    <row r="503" spans="1:10">
      <c r="A503" s="144" t="s">
        <v>406</v>
      </c>
      <c r="B503" s="144" t="s">
        <v>407</v>
      </c>
      <c r="C503" s="144" t="s">
        <v>416</v>
      </c>
      <c r="D503" s="144" t="s">
        <v>123</v>
      </c>
      <c r="E503" s="144" t="s">
        <v>138</v>
      </c>
      <c r="F503" s="144" t="s">
        <v>412</v>
      </c>
      <c r="G503" s="144" t="s">
        <v>122</v>
      </c>
      <c r="H503" s="146">
        <v>4135</v>
      </c>
      <c r="I503" s="146">
        <v>4006</v>
      </c>
      <c r="J503" s="147">
        <v>3.2</v>
      </c>
    </row>
    <row r="504" spans="1:10">
      <c r="A504" s="144" t="s">
        <v>406</v>
      </c>
      <c r="B504" s="144" t="s">
        <v>407</v>
      </c>
      <c r="C504" s="144" t="s">
        <v>416</v>
      </c>
      <c r="D504" s="144" t="s">
        <v>123</v>
      </c>
      <c r="E504" s="144" t="s">
        <v>141</v>
      </c>
      <c r="F504" s="144" t="s">
        <v>471</v>
      </c>
      <c r="G504" s="144" t="s">
        <v>392</v>
      </c>
      <c r="H504" s="146">
        <v>25</v>
      </c>
      <c r="I504" s="146">
        <v>38</v>
      </c>
      <c r="J504" s="147">
        <v>-34.200000000000003</v>
      </c>
    </row>
    <row r="505" spans="1:10">
      <c r="A505" s="144" t="s">
        <v>406</v>
      </c>
      <c r="B505" s="144" t="s">
        <v>407</v>
      </c>
      <c r="C505" s="144" t="s">
        <v>416</v>
      </c>
      <c r="D505" s="144" t="s">
        <v>123</v>
      </c>
      <c r="E505" s="144" t="s">
        <v>141</v>
      </c>
      <c r="F505" s="144" t="s">
        <v>471</v>
      </c>
      <c r="G505" s="144" t="s">
        <v>393</v>
      </c>
      <c r="H505" s="146">
        <v>35</v>
      </c>
      <c r="I505" s="146">
        <v>39</v>
      </c>
      <c r="J505" s="147">
        <v>-10.3</v>
      </c>
    </row>
    <row r="506" spans="1:10">
      <c r="A506" s="144" t="s">
        <v>406</v>
      </c>
      <c r="B506" s="144" t="s">
        <v>407</v>
      </c>
      <c r="C506" s="144" t="s">
        <v>416</v>
      </c>
      <c r="D506" s="144" t="s">
        <v>123</v>
      </c>
      <c r="E506" s="144" t="s">
        <v>141</v>
      </c>
      <c r="F506" s="144" t="s">
        <v>471</v>
      </c>
      <c r="G506" s="144" t="s">
        <v>122</v>
      </c>
      <c r="H506" s="146">
        <v>60</v>
      </c>
      <c r="I506" s="146">
        <v>77</v>
      </c>
      <c r="J506" s="147">
        <v>-22.1</v>
      </c>
    </row>
    <row r="507" spans="1:10">
      <c r="A507" s="144" t="s">
        <v>406</v>
      </c>
      <c r="B507" s="144" t="s">
        <v>407</v>
      </c>
      <c r="C507" s="144" t="s">
        <v>416</v>
      </c>
      <c r="D507" s="144" t="s">
        <v>123</v>
      </c>
      <c r="E507" s="144" t="s">
        <v>142</v>
      </c>
      <c r="F507" s="144" t="s">
        <v>471</v>
      </c>
      <c r="G507" s="144" t="s">
        <v>392</v>
      </c>
      <c r="H507" s="146">
        <v>30</v>
      </c>
      <c r="I507" s="146">
        <v>27</v>
      </c>
      <c r="J507" s="147">
        <v>11.1</v>
      </c>
    </row>
    <row r="508" spans="1:10">
      <c r="A508" s="144" t="s">
        <v>406</v>
      </c>
      <c r="B508" s="144" t="s">
        <v>407</v>
      </c>
      <c r="C508" s="144" t="s">
        <v>416</v>
      </c>
      <c r="D508" s="144" t="s">
        <v>123</v>
      </c>
      <c r="E508" s="144" t="s">
        <v>142</v>
      </c>
      <c r="F508" s="144" t="s">
        <v>471</v>
      </c>
      <c r="G508" s="144" t="s">
        <v>393</v>
      </c>
      <c r="H508" s="146">
        <v>34</v>
      </c>
      <c r="I508" s="146">
        <v>38</v>
      </c>
      <c r="J508" s="147">
        <v>-10.5</v>
      </c>
    </row>
    <row r="509" spans="1:10">
      <c r="A509" s="144" t="s">
        <v>406</v>
      </c>
      <c r="B509" s="144" t="s">
        <v>407</v>
      </c>
      <c r="C509" s="144" t="s">
        <v>416</v>
      </c>
      <c r="D509" s="144" t="s">
        <v>123</v>
      </c>
      <c r="E509" s="144" t="s">
        <v>142</v>
      </c>
      <c r="F509" s="144" t="s">
        <v>471</v>
      </c>
      <c r="G509" s="144" t="s">
        <v>122</v>
      </c>
      <c r="H509" s="146">
        <v>64</v>
      </c>
      <c r="I509" s="146">
        <v>65</v>
      </c>
      <c r="J509" s="147">
        <v>-1.5</v>
      </c>
    </row>
    <row r="510" spans="1:10">
      <c r="A510" s="144" t="s">
        <v>406</v>
      </c>
      <c r="B510" s="144" t="s">
        <v>407</v>
      </c>
      <c r="C510" s="144" t="s">
        <v>416</v>
      </c>
      <c r="D510" s="144" t="s">
        <v>123</v>
      </c>
      <c r="E510" s="144" t="s">
        <v>122</v>
      </c>
      <c r="F510" s="144" t="s">
        <v>122</v>
      </c>
      <c r="G510" s="144" t="s">
        <v>392</v>
      </c>
      <c r="H510" s="146">
        <v>70092</v>
      </c>
      <c r="I510" s="146">
        <v>67617</v>
      </c>
      <c r="J510" s="147">
        <v>3.7</v>
      </c>
    </row>
    <row r="511" spans="1:10">
      <c r="A511" s="144" t="s">
        <v>406</v>
      </c>
      <c r="B511" s="144" t="s">
        <v>407</v>
      </c>
      <c r="C511" s="144" t="s">
        <v>416</v>
      </c>
      <c r="D511" s="144" t="s">
        <v>123</v>
      </c>
      <c r="E511" s="144" t="s">
        <v>122</v>
      </c>
      <c r="F511" s="144" t="s">
        <v>122</v>
      </c>
      <c r="G511" s="144" t="s">
        <v>393</v>
      </c>
      <c r="H511" s="146">
        <v>66332</v>
      </c>
      <c r="I511" s="146">
        <v>63973</v>
      </c>
      <c r="J511" s="147">
        <v>3.7</v>
      </c>
    </row>
    <row r="512" spans="1:10">
      <c r="A512" s="144" t="s">
        <v>406</v>
      </c>
      <c r="B512" s="144" t="s">
        <v>407</v>
      </c>
      <c r="C512" s="144" t="s">
        <v>416</v>
      </c>
      <c r="D512" s="144" t="s">
        <v>123</v>
      </c>
      <c r="E512" s="144" t="s">
        <v>122</v>
      </c>
      <c r="F512" s="144" t="s">
        <v>122</v>
      </c>
      <c r="G512" s="144" t="s">
        <v>122</v>
      </c>
      <c r="H512" s="146">
        <v>136424</v>
      </c>
      <c r="I512" s="146">
        <v>131590</v>
      </c>
      <c r="J512" s="147">
        <v>3.7</v>
      </c>
    </row>
    <row r="513" spans="1:10">
      <c r="A513" s="144" t="s">
        <v>406</v>
      </c>
      <c r="B513" s="144" t="s">
        <v>407</v>
      </c>
      <c r="C513" s="144" t="s">
        <v>120</v>
      </c>
      <c r="D513" s="144" t="s">
        <v>123</v>
      </c>
      <c r="E513" s="144" t="s">
        <v>126</v>
      </c>
      <c r="F513" s="144" t="s">
        <v>410</v>
      </c>
      <c r="G513" s="144" t="s">
        <v>392</v>
      </c>
      <c r="H513" s="146">
        <v>180</v>
      </c>
      <c r="I513" s="146">
        <v>170</v>
      </c>
      <c r="J513" s="147">
        <v>5.9</v>
      </c>
    </row>
    <row r="514" spans="1:10">
      <c r="A514" s="144" t="s">
        <v>406</v>
      </c>
      <c r="B514" s="144" t="s">
        <v>407</v>
      </c>
      <c r="C514" s="144" t="s">
        <v>120</v>
      </c>
      <c r="D514" s="144" t="s">
        <v>123</v>
      </c>
      <c r="E514" s="144" t="s">
        <v>126</v>
      </c>
      <c r="F514" s="144" t="s">
        <v>410</v>
      </c>
      <c r="G514" s="144" t="s">
        <v>393</v>
      </c>
      <c r="H514" s="146">
        <v>130</v>
      </c>
      <c r="I514" s="146">
        <v>145</v>
      </c>
      <c r="J514" s="147">
        <v>-10.3</v>
      </c>
    </row>
    <row r="515" spans="1:10">
      <c r="A515" s="144" t="s">
        <v>406</v>
      </c>
      <c r="B515" s="144" t="s">
        <v>407</v>
      </c>
      <c r="C515" s="144" t="s">
        <v>120</v>
      </c>
      <c r="D515" s="144" t="s">
        <v>123</v>
      </c>
      <c r="E515" s="144" t="s">
        <v>126</v>
      </c>
      <c r="F515" s="144" t="s">
        <v>410</v>
      </c>
      <c r="G515" s="144" t="s">
        <v>122</v>
      </c>
      <c r="H515" s="146">
        <v>305</v>
      </c>
      <c r="I515" s="146">
        <v>315</v>
      </c>
      <c r="J515" s="147">
        <v>-3.2</v>
      </c>
    </row>
    <row r="516" spans="1:10">
      <c r="A516" s="144" t="s">
        <v>406</v>
      </c>
      <c r="B516" s="144" t="s">
        <v>407</v>
      </c>
      <c r="C516" s="144" t="s">
        <v>120</v>
      </c>
      <c r="D516" s="144" t="s">
        <v>123</v>
      </c>
      <c r="E516" s="144" t="s">
        <v>127</v>
      </c>
      <c r="F516" s="144" t="s">
        <v>411</v>
      </c>
      <c r="G516" s="144" t="s">
        <v>392</v>
      </c>
      <c r="H516" s="146">
        <v>67415</v>
      </c>
      <c r="I516" s="146">
        <v>64355</v>
      </c>
      <c r="J516" s="147">
        <v>4.8</v>
      </c>
    </row>
    <row r="517" spans="1:10">
      <c r="A517" s="144" t="s">
        <v>406</v>
      </c>
      <c r="B517" s="144" t="s">
        <v>407</v>
      </c>
      <c r="C517" s="144" t="s">
        <v>120</v>
      </c>
      <c r="D517" s="144" t="s">
        <v>123</v>
      </c>
      <c r="E517" s="144" t="s">
        <v>127</v>
      </c>
      <c r="F517" s="144" t="s">
        <v>411</v>
      </c>
      <c r="G517" s="144" t="s">
        <v>393</v>
      </c>
      <c r="H517" s="146">
        <v>67165</v>
      </c>
      <c r="I517" s="146">
        <v>63985</v>
      </c>
      <c r="J517" s="147">
        <v>5</v>
      </c>
    </row>
    <row r="518" spans="1:10">
      <c r="A518" s="144" t="s">
        <v>406</v>
      </c>
      <c r="B518" s="144" t="s">
        <v>407</v>
      </c>
      <c r="C518" s="144" t="s">
        <v>120</v>
      </c>
      <c r="D518" s="144" t="s">
        <v>123</v>
      </c>
      <c r="E518" s="144" t="s">
        <v>127</v>
      </c>
      <c r="F518" s="144" t="s">
        <v>411</v>
      </c>
      <c r="G518" s="144" t="s">
        <v>122</v>
      </c>
      <c r="H518" s="146">
        <v>134580</v>
      </c>
      <c r="I518" s="146">
        <v>128335</v>
      </c>
      <c r="J518" s="147">
        <v>4.9000000000000004</v>
      </c>
    </row>
    <row r="519" spans="1:10">
      <c r="A519" s="144" t="s">
        <v>406</v>
      </c>
      <c r="B519" s="144" t="s">
        <v>407</v>
      </c>
      <c r="C519" s="144" t="s">
        <v>120</v>
      </c>
      <c r="D519" s="144" t="s">
        <v>123</v>
      </c>
      <c r="E519" s="144" t="s">
        <v>129</v>
      </c>
      <c r="F519" s="144" t="s">
        <v>470</v>
      </c>
      <c r="G519" s="144" t="s">
        <v>392</v>
      </c>
      <c r="H519" s="146">
        <v>12685</v>
      </c>
      <c r="I519" s="146">
        <v>12070</v>
      </c>
      <c r="J519" s="147">
        <v>5.0999999999999996</v>
      </c>
    </row>
    <row r="520" spans="1:10">
      <c r="A520" s="144" t="s">
        <v>406</v>
      </c>
      <c r="B520" s="144" t="s">
        <v>407</v>
      </c>
      <c r="C520" s="144" t="s">
        <v>120</v>
      </c>
      <c r="D520" s="144" t="s">
        <v>123</v>
      </c>
      <c r="E520" s="144" t="s">
        <v>129</v>
      </c>
      <c r="F520" s="144" t="s">
        <v>470</v>
      </c>
      <c r="G520" s="144" t="s">
        <v>393</v>
      </c>
      <c r="H520" s="146">
        <v>9570</v>
      </c>
      <c r="I520" s="146">
        <v>9435</v>
      </c>
      <c r="J520" s="147">
        <v>1.4</v>
      </c>
    </row>
    <row r="521" spans="1:10">
      <c r="A521" s="144" t="s">
        <v>406</v>
      </c>
      <c r="B521" s="144" t="s">
        <v>407</v>
      </c>
      <c r="C521" s="144" t="s">
        <v>120</v>
      </c>
      <c r="D521" s="144" t="s">
        <v>123</v>
      </c>
      <c r="E521" s="144" t="s">
        <v>129</v>
      </c>
      <c r="F521" s="144" t="s">
        <v>470</v>
      </c>
      <c r="G521" s="144" t="s">
        <v>122</v>
      </c>
      <c r="H521" s="146">
        <v>22255</v>
      </c>
      <c r="I521" s="146">
        <v>21505</v>
      </c>
      <c r="J521" s="147">
        <v>3.5</v>
      </c>
    </row>
    <row r="522" spans="1:10">
      <c r="A522" s="144" t="s">
        <v>406</v>
      </c>
      <c r="B522" s="144" t="s">
        <v>407</v>
      </c>
      <c r="C522" s="144" t="s">
        <v>120</v>
      </c>
      <c r="D522" s="144" t="s">
        <v>123</v>
      </c>
      <c r="E522" s="144" t="s">
        <v>191</v>
      </c>
      <c r="F522" s="144" t="s">
        <v>470</v>
      </c>
      <c r="G522" s="144" t="s">
        <v>392</v>
      </c>
      <c r="H522" s="146" t="s">
        <v>390</v>
      </c>
      <c r="I522" s="146">
        <v>6010</v>
      </c>
      <c r="J522" s="147">
        <v>-100</v>
      </c>
    </row>
    <row r="523" spans="1:10">
      <c r="A523" s="144" t="s">
        <v>406</v>
      </c>
      <c r="B523" s="144" t="s">
        <v>407</v>
      </c>
      <c r="C523" s="144" t="s">
        <v>120</v>
      </c>
      <c r="D523" s="144" t="s">
        <v>123</v>
      </c>
      <c r="E523" s="144" t="s">
        <v>191</v>
      </c>
      <c r="F523" s="144" t="s">
        <v>470</v>
      </c>
      <c r="G523" s="144" t="s">
        <v>393</v>
      </c>
      <c r="H523" s="146" t="s">
        <v>390</v>
      </c>
      <c r="I523" s="146">
        <v>5190</v>
      </c>
      <c r="J523" s="147">
        <v>-100</v>
      </c>
    </row>
    <row r="524" spans="1:10">
      <c r="A524" s="144" t="s">
        <v>406</v>
      </c>
      <c r="B524" s="144" t="s">
        <v>407</v>
      </c>
      <c r="C524" s="144" t="s">
        <v>120</v>
      </c>
      <c r="D524" s="144" t="s">
        <v>123</v>
      </c>
      <c r="E524" s="144" t="s">
        <v>191</v>
      </c>
      <c r="F524" s="144" t="s">
        <v>470</v>
      </c>
      <c r="G524" s="144" t="s">
        <v>122</v>
      </c>
      <c r="H524" s="146" t="s">
        <v>390</v>
      </c>
      <c r="I524" s="146">
        <v>11195</v>
      </c>
      <c r="J524" s="147">
        <v>-100</v>
      </c>
    </row>
    <row r="525" spans="1:10">
      <c r="A525" s="144" t="s">
        <v>406</v>
      </c>
      <c r="B525" s="144" t="s">
        <v>407</v>
      </c>
      <c r="C525" s="144" t="s">
        <v>120</v>
      </c>
      <c r="D525" s="144" t="s">
        <v>123</v>
      </c>
      <c r="E525" s="144" t="s">
        <v>130</v>
      </c>
      <c r="F525" s="144" t="s">
        <v>470</v>
      </c>
      <c r="G525" s="144" t="s">
        <v>392</v>
      </c>
      <c r="H525" s="146">
        <v>20245</v>
      </c>
      <c r="I525" s="146">
        <v>18945</v>
      </c>
      <c r="J525" s="147">
        <v>6.9</v>
      </c>
    </row>
    <row r="526" spans="1:10">
      <c r="A526" s="144" t="s">
        <v>406</v>
      </c>
      <c r="B526" s="144" t="s">
        <v>407</v>
      </c>
      <c r="C526" s="144" t="s">
        <v>120</v>
      </c>
      <c r="D526" s="144" t="s">
        <v>123</v>
      </c>
      <c r="E526" s="144" t="s">
        <v>130</v>
      </c>
      <c r="F526" s="144" t="s">
        <v>470</v>
      </c>
      <c r="G526" s="144" t="s">
        <v>393</v>
      </c>
      <c r="H526" s="146">
        <v>19515</v>
      </c>
      <c r="I526" s="146">
        <v>18215</v>
      </c>
      <c r="J526" s="147">
        <v>7.1</v>
      </c>
    </row>
    <row r="527" spans="1:10">
      <c r="A527" s="144" t="s">
        <v>406</v>
      </c>
      <c r="B527" s="144" t="s">
        <v>407</v>
      </c>
      <c r="C527" s="144" t="s">
        <v>120</v>
      </c>
      <c r="D527" s="144" t="s">
        <v>123</v>
      </c>
      <c r="E527" s="144" t="s">
        <v>130</v>
      </c>
      <c r="F527" s="144" t="s">
        <v>470</v>
      </c>
      <c r="G527" s="144" t="s">
        <v>122</v>
      </c>
      <c r="H527" s="146">
        <v>39760</v>
      </c>
      <c r="I527" s="146">
        <v>37165</v>
      </c>
      <c r="J527" s="147">
        <v>7</v>
      </c>
    </row>
    <row r="528" spans="1:10">
      <c r="A528" s="144" t="s">
        <v>406</v>
      </c>
      <c r="B528" s="144" t="s">
        <v>407</v>
      </c>
      <c r="C528" s="144" t="s">
        <v>120</v>
      </c>
      <c r="D528" s="144" t="s">
        <v>123</v>
      </c>
      <c r="E528" s="144" t="s">
        <v>131</v>
      </c>
      <c r="F528" s="144" t="s">
        <v>470</v>
      </c>
      <c r="G528" s="144" t="s">
        <v>392</v>
      </c>
      <c r="H528" s="146">
        <v>17955</v>
      </c>
      <c r="I528" s="146">
        <v>18110</v>
      </c>
      <c r="J528" s="147">
        <v>-0.9</v>
      </c>
    </row>
    <row r="529" spans="1:10">
      <c r="A529" s="144" t="s">
        <v>406</v>
      </c>
      <c r="B529" s="144" t="s">
        <v>407</v>
      </c>
      <c r="C529" s="144" t="s">
        <v>120</v>
      </c>
      <c r="D529" s="144" t="s">
        <v>123</v>
      </c>
      <c r="E529" s="144" t="s">
        <v>131</v>
      </c>
      <c r="F529" s="144" t="s">
        <v>470</v>
      </c>
      <c r="G529" s="144" t="s">
        <v>393</v>
      </c>
      <c r="H529" s="146">
        <v>19910</v>
      </c>
      <c r="I529" s="146">
        <v>20125</v>
      </c>
      <c r="J529" s="147">
        <v>-1.1000000000000001</v>
      </c>
    </row>
    <row r="530" spans="1:10">
      <c r="A530" s="144" t="s">
        <v>406</v>
      </c>
      <c r="B530" s="144" t="s">
        <v>407</v>
      </c>
      <c r="C530" s="144" t="s">
        <v>120</v>
      </c>
      <c r="D530" s="144" t="s">
        <v>123</v>
      </c>
      <c r="E530" s="144" t="s">
        <v>131</v>
      </c>
      <c r="F530" s="144" t="s">
        <v>470</v>
      </c>
      <c r="G530" s="144" t="s">
        <v>122</v>
      </c>
      <c r="H530" s="146">
        <v>37865</v>
      </c>
      <c r="I530" s="146">
        <v>38235</v>
      </c>
      <c r="J530" s="147">
        <v>-1</v>
      </c>
    </row>
    <row r="531" spans="1:10">
      <c r="A531" s="144" t="s">
        <v>406</v>
      </c>
      <c r="B531" s="144" t="s">
        <v>407</v>
      </c>
      <c r="C531" s="144" t="s">
        <v>120</v>
      </c>
      <c r="D531" s="144" t="s">
        <v>123</v>
      </c>
      <c r="E531" s="144" t="s">
        <v>131</v>
      </c>
      <c r="F531" s="144" t="s">
        <v>471</v>
      </c>
      <c r="G531" s="144" t="s">
        <v>392</v>
      </c>
      <c r="H531" s="146">
        <v>3415</v>
      </c>
      <c r="I531" s="146">
        <v>3120</v>
      </c>
      <c r="J531" s="147">
        <v>9.5</v>
      </c>
    </row>
    <row r="532" spans="1:10">
      <c r="A532" s="144" t="s">
        <v>406</v>
      </c>
      <c r="B532" s="144" t="s">
        <v>407</v>
      </c>
      <c r="C532" s="144" t="s">
        <v>120</v>
      </c>
      <c r="D532" s="144" t="s">
        <v>123</v>
      </c>
      <c r="E532" s="144" t="s">
        <v>131</v>
      </c>
      <c r="F532" s="144" t="s">
        <v>471</v>
      </c>
      <c r="G532" s="144" t="s">
        <v>393</v>
      </c>
      <c r="H532" s="146">
        <v>4660</v>
      </c>
      <c r="I532" s="146">
        <v>3915</v>
      </c>
      <c r="J532" s="147">
        <v>19</v>
      </c>
    </row>
    <row r="533" spans="1:10">
      <c r="A533" s="144" t="s">
        <v>406</v>
      </c>
      <c r="B533" s="144" t="s">
        <v>407</v>
      </c>
      <c r="C533" s="144" t="s">
        <v>120</v>
      </c>
      <c r="D533" s="144" t="s">
        <v>123</v>
      </c>
      <c r="E533" s="144" t="s">
        <v>131</v>
      </c>
      <c r="F533" s="144" t="s">
        <v>471</v>
      </c>
      <c r="G533" s="144" t="s">
        <v>122</v>
      </c>
      <c r="H533" s="146">
        <v>8075</v>
      </c>
      <c r="I533" s="146">
        <v>7035</v>
      </c>
      <c r="J533" s="147">
        <v>14.8</v>
      </c>
    </row>
    <row r="534" spans="1:10">
      <c r="A534" s="144" t="s">
        <v>406</v>
      </c>
      <c r="B534" s="144" t="s">
        <v>407</v>
      </c>
      <c r="C534" s="144" t="s">
        <v>120</v>
      </c>
      <c r="D534" s="144" t="s">
        <v>123</v>
      </c>
      <c r="E534" s="144" t="s">
        <v>131</v>
      </c>
      <c r="F534" s="144" t="s">
        <v>122</v>
      </c>
      <c r="G534" s="144" t="s">
        <v>392</v>
      </c>
      <c r="H534" s="146">
        <v>21370</v>
      </c>
      <c r="I534" s="146">
        <v>21230</v>
      </c>
      <c r="J534" s="147">
        <v>0.7</v>
      </c>
    </row>
    <row r="535" spans="1:10">
      <c r="A535" s="144" t="s">
        <v>406</v>
      </c>
      <c r="B535" s="144" t="s">
        <v>407</v>
      </c>
      <c r="C535" s="144" t="s">
        <v>120</v>
      </c>
      <c r="D535" s="144" t="s">
        <v>123</v>
      </c>
      <c r="E535" s="144" t="s">
        <v>131</v>
      </c>
      <c r="F535" s="144" t="s">
        <v>122</v>
      </c>
      <c r="G535" s="144" t="s">
        <v>393</v>
      </c>
      <c r="H535" s="146">
        <v>24570</v>
      </c>
      <c r="I535" s="146">
        <v>24040</v>
      </c>
      <c r="J535" s="147">
        <v>2.2000000000000002</v>
      </c>
    </row>
    <row r="536" spans="1:10">
      <c r="A536" s="144" t="s">
        <v>406</v>
      </c>
      <c r="B536" s="144" t="s">
        <v>407</v>
      </c>
      <c r="C536" s="144" t="s">
        <v>120</v>
      </c>
      <c r="D536" s="144" t="s">
        <v>123</v>
      </c>
      <c r="E536" s="144" t="s">
        <v>131</v>
      </c>
      <c r="F536" s="144" t="s">
        <v>122</v>
      </c>
      <c r="G536" s="144" t="s">
        <v>122</v>
      </c>
      <c r="H536" s="146">
        <v>45940</v>
      </c>
      <c r="I536" s="146">
        <v>45270</v>
      </c>
      <c r="J536" s="147">
        <v>1.5</v>
      </c>
    </row>
    <row r="537" spans="1:10">
      <c r="A537" s="144" t="s">
        <v>406</v>
      </c>
      <c r="B537" s="144" t="s">
        <v>407</v>
      </c>
      <c r="C537" s="144" t="s">
        <v>120</v>
      </c>
      <c r="D537" s="144" t="s">
        <v>123</v>
      </c>
      <c r="E537" s="144" t="s">
        <v>195</v>
      </c>
      <c r="F537" s="144" t="s">
        <v>411</v>
      </c>
      <c r="G537" s="144" t="s">
        <v>392</v>
      </c>
      <c r="H537" s="146">
        <v>125</v>
      </c>
      <c r="I537" s="146">
        <v>125</v>
      </c>
      <c r="J537" s="147" t="s">
        <v>390</v>
      </c>
    </row>
    <row r="538" spans="1:10">
      <c r="A538" s="144" t="s">
        <v>406</v>
      </c>
      <c r="B538" s="144" t="s">
        <v>407</v>
      </c>
      <c r="C538" s="144" t="s">
        <v>120</v>
      </c>
      <c r="D538" s="144" t="s">
        <v>123</v>
      </c>
      <c r="E538" s="144" t="s">
        <v>195</v>
      </c>
      <c r="F538" s="144" t="s">
        <v>411</v>
      </c>
      <c r="G538" s="144" t="s">
        <v>393</v>
      </c>
      <c r="H538" s="146">
        <v>125</v>
      </c>
      <c r="I538" s="146">
        <v>125</v>
      </c>
      <c r="J538" s="147" t="s">
        <v>390</v>
      </c>
    </row>
    <row r="539" spans="1:10">
      <c r="A539" s="144" t="s">
        <v>406</v>
      </c>
      <c r="B539" s="144" t="s">
        <v>407</v>
      </c>
      <c r="C539" s="144" t="s">
        <v>120</v>
      </c>
      <c r="D539" s="144" t="s">
        <v>123</v>
      </c>
      <c r="E539" s="144" t="s">
        <v>195</v>
      </c>
      <c r="F539" s="144" t="s">
        <v>411</v>
      </c>
      <c r="G539" s="144" t="s">
        <v>122</v>
      </c>
      <c r="H539" s="146">
        <v>255</v>
      </c>
      <c r="I539" s="146">
        <v>250</v>
      </c>
      <c r="J539" s="147">
        <v>2</v>
      </c>
    </row>
    <row r="540" spans="1:10">
      <c r="A540" s="144" t="s">
        <v>406</v>
      </c>
      <c r="B540" s="144" t="s">
        <v>407</v>
      </c>
      <c r="C540" s="144" t="s">
        <v>120</v>
      </c>
      <c r="D540" s="144" t="s">
        <v>123</v>
      </c>
      <c r="E540" s="144" t="s">
        <v>195</v>
      </c>
      <c r="F540" s="144" t="s">
        <v>470</v>
      </c>
      <c r="G540" s="144" t="s">
        <v>392</v>
      </c>
      <c r="H540" s="146">
        <v>40610</v>
      </c>
      <c r="I540" s="146">
        <v>31405</v>
      </c>
      <c r="J540" s="147">
        <v>29.3</v>
      </c>
    </row>
    <row r="541" spans="1:10">
      <c r="A541" s="144" t="s">
        <v>406</v>
      </c>
      <c r="B541" s="144" t="s">
        <v>407</v>
      </c>
      <c r="C541" s="144" t="s">
        <v>120</v>
      </c>
      <c r="D541" s="144" t="s">
        <v>123</v>
      </c>
      <c r="E541" s="144" t="s">
        <v>195</v>
      </c>
      <c r="F541" s="144" t="s">
        <v>470</v>
      </c>
      <c r="G541" s="144" t="s">
        <v>393</v>
      </c>
      <c r="H541" s="146">
        <v>37655</v>
      </c>
      <c r="I541" s="146">
        <v>29505</v>
      </c>
      <c r="J541" s="147">
        <v>27.6</v>
      </c>
    </row>
    <row r="542" spans="1:10">
      <c r="A542" s="144" t="s">
        <v>406</v>
      </c>
      <c r="B542" s="144" t="s">
        <v>407</v>
      </c>
      <c r="C542" s="144" t="s">
        <v>120</v>
      </c>
      <c r="D542" s="144" t="s">
        <v>123</v>
      </c>
      <c r="E542" s="144" t="s">
        <v>195</v>
      </c>
      <c r="F542" s="144" t="s">
        <v>470</v>
      </c>
      <c r="G542" s="144" t="s">
        <v>122</v>
      </c>
      <c r="H542" s="146">
        <v>78265</v>
      </c>
      <c r="I542" s="146">
        <v>60905</v>
      </c>
      <c r="J542" s="147">
        <v>28.5</v>
      </c>
    </row>
    <row r="543" spans="1:10">
      <c r="A543" s="144" t="s">
        <v>406</v>
      </c>
      <c r="B543" s="144" t="s">
        <v>407</v>
      </c>
      <c r="C543" s="144" t="s">
        <v>120</v>
      </c>
      <c r="D543" s="144" t="s">
        <v>123</v>
      </c>
      <c r="E543" s="144" t="s">
        <v>195</v>
      </c>
      <c r="F543" s="144" t="s">
        <v>471</v>
      </c>
      <c r="G543" s="144" t="s">
        <v>392</v>
      </c>
      <c r="H543" s="146">
        <v>2965</v>
      </c>
      <c r="I543" s="146">
        <v>2790</v>
      </c>
      <c r="J543" s="147">
        <v>6.3</v>
      </c>
    </row>
    <row r="544" spans="1:10">
      <c r="A544" s="144" t="s">
        <v>406</v>
      </c>
      <c r="B544" s="144" t="s">
        <v>407</v>
      </c>
      <c r="C544" s="144" t="s">
        <v>120</v>
      </c>
      <c r="D544" s="144" t="s">
        <v>123</v>
      </c>
      <c r="E544" s="144" t="s">
        <v>195</v>
      </c>
      <c r="F544" s="144" t="s">
        <v>471</v>
      </c>
      <c r="G544" s="144" t="s">
        <v>393</v>
      </c>
      <c r="H544" s="146">
        <v>4185</v>
      </c>
      <c r="I544" s="146">
        <v>3780</v>
      </c>
      <c r="J544" s="147">
        <v>10.7</v>
      </c>
    </row>
    <row r="545" spans="1:10">
      <c r="A545" s="144" t="s">
        <v>406</v>
      </c>
      <c r="B545" s="144" t="s">
        <v>407</v>
      </c>
      <c r="C545" s="144" t="s">
        <v>120</v>
      </c>
      <c r="D545" s="144" t="s">
        <v>123</v>
      </c>
      <c r="E545" s="144" t="s">
        <v>195</v>
      </c>
      <c r="F545" s="144" t="s">
        <v>471</v>
      </c>
      <c r="G545" s="144" t="s">
        <v>122</v>
      </c>
      <c r="H545" s="146">
        <v>7150</v>
      </c>
      <c r="I545" s="146">
        <v>6570</v>
      </c>
      <c r="J545" s="147">
        <v>8.8000000000000007</v>
      </c>
    </row>
    <row r="546" spans="1:10">
      <c r="A546" s="144" t="s">
        <v>406</v>
      </c>
      <c r="B546" s="144" t="s">
        <v>407</v>
      </c>
      <c r="C546" s="144" t="s">
        <v>120</v>
      </c>
      <c r="D546" s="144" t="s">
        <v>123</v>
      </c>
      <c r="E546" s="144" t="s">
        <v>195</v>
      </c>
      <c r="F546" s="144" t="s">
        <v>122</v>
      </c>
      <c r="G546" s="144" t="s">
        <v>392</v>
      </c>
      <c r="H546" s="146">
        <v>43705</v>
      </c>
      <c r="I546" s="146">
        <v>34315</v>
      </c>
      <c r="J546" s="147">
        <v>27.4</v>
      </c>
    </row>
    <row r="547" spans="1:10">
      <c r="A547" s="144" t="s">
        <v>406</v>
      </c>
      <c r="B547" s="144" t="s">
        <v>407</v>
      </c>
      <c r="C547" s="144" t="s">
        <v>120</v>
      </c>
      <c r="D547" s="144" t="s">
        <v>123</v>
      </c>
      <c r="E547" s="144" t="s">
        <v>195</v>
      </c>
      <c r="F547" s="144" t="s">
        <v>122</v>
      </c>
      <c r="G547" s="144" t="s">
        <v>393</v>
      </c>
      <c r="H547" s="146">
        <v>41965</v>
      </c>
      <c r="I547" s="146">
        <v>33410</v>
      </c>
      <c r="J547" s="147">
        <v>25.6</v>
      </c>
    </row>
    <row r="548" spans="1:10">
      <c r="A548" s="144" t="s">
        <v>406</v>
      </c>
      <c r="B548" s="144" t="s">
        <v>407</v>
      </c>
      <c r="C548" s="144" t="s">
        <v>120</v>
      </c>
      <c r="D548" s="144" t="s">
        <v>123</v>
      </c>
      <c r="E548" s="144" t="s">
        <v>195</v>
      </c>
      <c r="F548" s="144" t="s">
        <v>122</v>
      </c>
      <c r="G548" s="144" t="s">
        <v>122</v>
      </c>
      <c r="H548" s="146">
        <v>85670</v>
      </c>
      <c r="I548" s="146">
        <v>67725</v>
      </c>
      <c r="J548" s="147">
        <v>26.5</v>
      </c>
    </row>
    <row r="549" spans="1:10">
      <c r="A549" s="144" t="s">
        <v>406</v>
      </c>
      <c r="B549" s="144" t="s">
        <v>407</v>
      </c>
      <c r="C549" s="144" t="s">
        <v>120</v>
      </c>
      <c r="D549" s="144" t="s">
        <v>123</v>
      </c>
      <c r="E549" s="144" t="s">
        <v>134</v>
      </c>
      <c r="F549" s="144" t="s">
        <v>411</v>
      </c>
      <c r="G549" s="144" t="s">
        <v>392</v>
      </c>
      <c r="H549" s="146">
        <v>45</v>
      </c>
      <c r="I549" s="146">
        <v>55</v>
      </c>
      <c r="J549" s="147">
        <v>-18.2</v>
      </c>
    </row>
    <row r="550" spans="1:10">
      <c r="A550" s="144" t="s">
        <v>406</v>
      </c>
      <c r="B550" s="144" t="s">
        <v>407</v>
      </c>
      <c r="C550" s="144" t="s">
        <v>120</v>
      </c>
      <c r="D550" s="144" t="s">
        <v>123</v>
      </c>
      <c r="E550" s="144" t="s">
        <v>134</v>
      </c>
      <c r="F550" s="144" t="s">
        <v>411</v>
      </c>
      <c r="G550" s="144" t="s">
        <v>393</v>
      </c>
      <c r="H550" s="146">
        <v>75</v>
      </c>
      <c r="I550" s="146">
        <v>85</v>
      </c>
      <c r="J550" s="147">
        <v>-11.8</v>
      </c>
    </row>
    <row r="551" spans="1:10">
      <c r="A551" s="144" t="s">
        <v>406</v>
      </c>
      <c r="B551" s="144" t="s">
        <v>407</v>
      </c>
      <c r="C551" s="144" t="s">
        <v>120</v>
      </c>
      <c r="D551" s="144" t="s">
        <v>123</v>
      </c>
      <c r="E551" s="144" t="s">
        <v>134</v>
      </c>
      <c r="F551" s="144" t="s">
        <v>411</v>
      </c>
      <c r="G551" s="144" t="s">
        <v>122</v>
      </c>
      <c r="H551" s="146">
        <v>120</v>
      </c>
      <c r="I551" s="146">
        <v>140</v>
      </c>
      <c r="J551" s="147">
        <v>-14.3</v>
      </c>
    </row>
    <row r="552" spans="1:10">
      <c r="A552" s="144" t="s">
        <v>406</v>
      </c>
      <c r="B552" s="144" t="s">
        <v>407</v>
      </c>
      <c r="C552" s="144" t="s">
        <v>120</v>
      </c>
      <c r="D552" s="144" t="s">
        <v>123</v>
      </c>
      <c r="E552" s="144" t="s">
        <v>134</v>
      </c>
      <c r="F552" s="144" t="s">
        <v>470</v>
      </c>
      <c r="G552" s="144" t="s">
        <v>392</v>
      </c>
      <c r="H552" s="146">
        <v>150</v>
      </c>
      <c r="I552" s="146">
        <v>155</v>
      </c>
      <c r="J552" s="147">
        <v>-3.2</v>
      </c>
    </row>
    <row r="553" spans="1:10">
      <c r="A553" s="144" t="s">
        <v>406</v>
      </c>
      <c r="B553" s="144" t="s">
        <v>407</v>
      </c>
      <c r="C553" s="144" t="s">
        <v>120</v>
      </c>
      <c r="D553" s="144" t="s">
        <v>123</v>
      </c>
      <c r="E553" s="144" t="s">
        <v>134</v>
      </c>
      <c r="F553" s="144" t="s">
        <v>470</v>
      </c>
      <c r="G553" s="144" t="s">
        <v>393</v>
      </c>
      <c r="H553" s="146">
        <v>205</v>
      </c>
      <c r="I553" s="146">
        <v>190</v>
      </c>
      <c r="J553" s="147">
        <v>7.9</v>
      </c>
    </row>
    <row r="554" spans="1:10">
      <c r="A554" s="144" t="s">
        <v>406</v>
      </c>
      <c r="B554" s="144" t="s">
        <v>407</v>
      </c>
      <c r="C554" s="144" t="s">
        <v>120</v>
      </c>
      <c r="D554" s="144" t="s">
        <v>123</v>
      </c>
      <c r="E554" s="144" t="s">
        <v>134</v>
      </c>
      <c r="F554" s="144" t="s">
        <v>470</v>
      </c>
      <c r="G554" s="144" t="s">
        <v>122</v>
      </c>
      <c r="H554" s="146">
        <v>355</v>
      </c>
      <c r="I554" s="146">
        <v>345</v>
      </c>
      <c r="J554" s="147">
        <v>2.9</v>
      </c>
    </row>
    <row r="555" spans="1:10">
      <c r="A555" s="144" t="s">
        <v>406</v>
      </c>
      <c r="B555" s="144" t="s">
        <v>407</v>
      </c>
      <c r="C555" s="144" t="s">
        <v>120</v>
      </c>
      <c r="D555" s="144" t="s">
        <v>123</v>
      </c>
      <c r="E555" s="144" t="s">
        <v>134</v>
      </c>
      <c r="F555" s="144" t="s">
        <v>471</v>
      </c>
      <c r="G555" s="144" t="s">
        <v>392</v>
      </c>
      <c r="H555" s="146">
        <v>45</v>
      </c>
      <c r="I555" s="146">
        <v>40</v>
      </c>
      <c r="J555" s="147">
        <v>12.5</v>
      </c>
    </row>
    <row r="556" spans="1:10">
      <c r="A556" s="144" t="s">
        <v>406</v>
      </c>
      <c r="B556" s="144" t="s">
        <v>407</v>
      </c>
      <c r="C556" s="144" t="s">
        <v>120</v>
      </c>
      <c r="D556" s="144" t="s">
        <v>123</v>
      </c>
      <c r="E556" s="144" t="s">
        <v>134</v>
      </c>
      <c r="F556" s="144" t="s">
        <v>471</v>
      </c>
      <c r="G556" s="144" t="s">
        <v>393</v>
      </c>
      <c r="H556" s="146">
        <v>55</v>
      </c>
      <c r="I556" s="146">
        <v>50</v>
      </c>
      <c r="J556" s="147">
        <v>10</v>
      </c>
    </row>
    <row r="557" spans="1:10">
      <c r="A557" s="144" t="s">
        <v>406</v>
      </c>
      <c r="B557" s="144" t="s">
        <v>407</v>
      </c>
      <c r="C557" s="144" t="s">
        <v>120</v>
      </c>
      <c r="D557" s="144" t="s">
        <v>123</v>
      </c>
      <c r="E557" s="144" t="s">
        <v>134</v>
      </c>
      <c r="F557" s="144" t="s">
        <v>471</v>
      </c>
      <c r="G557" s="144" t="s">
        <v>122</v>
      </c>
      <c r="H557" s="146">
        <v>100</v>
      </c>
      <c r="I557" s="146">
        <v>90</v>
      </c>
      <c r="J557" s="147">
        <v>11.1</v>
      </c>
    </row>
    <row r="558" spans="1:10">
      <c r="A558" s="144" t="s">
        <v>406</v>
      </c>
      <c r="B558" s="144" t="s">
        <v>407</v>
      </c>
      <c r="C558" s="144" t="s">
        <v>120</v>
      </c>
      <c r="D558" s="144" t="s">
        <v>123</v>
      </c>
      <c r="E558" s="144" t="s">
        <v>134</v>
      </c>
      <c r="F558" s="144" t="s">
        <v>122</v>
      </c>
      <c r="G558" s="144" t="s">
        <v>392</v>
      </c>
      <c r="H558" s="146">
        <v>240</v>
      </c>
      <c r="I558" s="146">
        <v>250</v>
      </c>
      <c r="J558" s="147">
        <v>-4</v>
      </c>
    </row>
    <row r="559" spans="1:10">
      <c r="A559" s="144" t="s">
        <v>406</v>
      </c>
      <c r="B559" s="144" t="s">
        <v>407</v>
      </c>
      <c r="C559" s="144" t="s">
        <v>120</v>
      </c>
      <c r="D559" s="144" t="s">
        <v>123</v>
      </c>
      <c r="E559" s="144" t="s">
        <v>134</v>
      </c>
      <c r="F559" s="144" t="s">
        <v>122</v>
      </c>
      <c r="G559" s="144" t="s">
        <v>393</v>
      </c>
      <c r="H559" s="146">
        <v>335</v>
      </c>
      <c r="I559" s="146">
        <v>325</v>
      </c>
      <c r="J559" s="147">
        <v>3.1</v>
      </c>
    </row>
    <row r="560" spans="1:10">
      <c r="A560" s="144" t="s">
        <v>406</v>
      </c>
      <c r="B560" s="144" t="s">
        <v>407</v>
      </c>
      <c r="C560" s="144" t="s">
        <v>120</v>
      </c>
      <c r="D560" s="144" t="s">
        <v>123</v>
      </c>
      <c r="E560" s="144" t="s">
        <v>134</v>
      </c>
      <c r="F560" s="144" t="s">
        <v>122</v>
      </c>
      <c r="G560" s="144" t="s">
        <v>122</v>
      </c>
      <c r="H560" s="146">
        <v>575</v>
      </c>
      <c r="I560" s="146">
        <v>575</v>
      </c>
      <c r="J560" s="147" t="s">
        <v>390</v>
      </c>
    </row>
    <row r="561" spans="1:10">
      <c r="A561" s="144" t="s">
        <v>406</v>
      </c>
      <c r="B561" s="144" t="s">
        <v>407</v>
      </c>
      <c r="C561" s="144" t="s">
        <v>120</v>
      </c>
      <c r="D561" s="144" t="s">
        <v>123</v>
      </c>
      <c r="E561" s="144" t="s">
        <v>138</v>
      </c>
      <c r="F561" s="144" t="s">
        <v>412</v>
      </c>
      <c r="G561" s="144" t="s">
        <v>392</v>
      </c>
      <c r="H561" s="146">
        <v>12585</v>
      </c>
      <c r="I561" s="146">
        <v>11460</v>
      </c>
      <c r="J561" s="147">
        <v>9.8000000000000007</v>
      </c>
    </row>
    <row r="562" spans="1:10">
      <c r="A562" s="144" t="s">
        <v>406</v>
      </c>
      <c r="B562" s="144" t="s">
        <v>407</v>
      </c>
      <c r="C562" s="144" t="s">
        <v>120</v>
      </c>
      <c r="D562" s="144" t="s">
        <v>123</v>
      </c>
      <c r="E562" s="144" t="s">
        <v>138</v>
      </c>
      <c r="F562" s="144" t="s">
        <v>412</v>
      </c>
      <c r="G562" s="144" t="s">
        <v>393</v>
      </c>
      <c r="H562" s="146">
        <v>6385</v>
      </c>
      <c r="I562" s="146">
        <v>5870</v>
      </c>
      <c r="J562" s="147">
        <v>8.8000000000000007</v>
      </c>
    </row>
    <row r="563" spans="1:10">
      <c r="A563" s="144" t="s">
        <v>406</v>
      </c>
      <c r="B563" s="144" t="s">
        <v>407</v>
      </c>
      <c r="C563" s="144" t="s">
        <v>120</v>
      </c>
      <c r="D563" s="144" t="s">
        <v>123</v>
      </c>
      <c r="E563" s="144" t="s">
        <v>138</v>
      </c>
      <c r="F563" s="144" t="s">
        <v>412</v>
      </c>
      <c r="G563" s="144" t="s">
        <v>122</v>
      </c>
      <c r="H563" s="146">
        <v>18970</v>
      </c>
      <c r="I563" s="146">
        <v>17325</v>
      </c>
      <c r="J563" s="147">
        <v>9.5</v>
      </c>
    </row>
    <row r="564" spans="1:10">
      <c r="A564" s="144" t="s">
        <v>406</v>
      </c>
      <c r="B564" s="144" t="s">
        <v>407</v>
      </c>
      <c r="C564" s="144" t="s">
        <v>120</v>
      </c>
      <c r="D564" s="144" t="s">
        <v>123</v>
      </c>
      <c r="E564" s="144" t="s">
        <v>140</v>
      </c>
      <c r="F564" s="144" t="s">
        <v>470</v>
      </c>
      <c r="G564" s="144" t="s">
        <v>392</v>
      </c>
      <c r="H564" s="146">
        <v>2440</v>
      </c>
      <c r="I564" s="146">
        <v>2095</v>
      </c>
      <c r="J564" s="147">
        <v>16.5</v>
      </c>
    </row>
    <row r="565" spans="1:10">
      <c r="A565" s="144" t="s">
        <v>406</v>
      </c>
      <c r="B565" s="144" t="s">
        <v>407</v>
      </c>
      <c r="C565" s="144" t="s">
        <v>120</v>
      </c>
      <c r="D565" s="144" t="s">
        <v>123</v>
      </c>
      <c r="E565" s="144" t="s">
        <v>140</v>
      </c>
      <c r="F565" s="144" t="s">
        <v>470</v>
      </c>
      <c r="G565" s="144" t="s">
        <v>393</v>
      </c>
      <c r="H565" s="146">
        <v>2305</v>
      </c>
      <c r="I565" s="146">
        <v>2190</v>
      </c>
      <c r="J565" s="147">
        <v>5.3</v>
      </c>
    </row>
    <row r="566" spans="1:10">
      <c r="A566" s="144" t="s">
        <v>406</v>
      </c>
      <c r="B566" s="144" t="s">
        <v>407</v>
      </c>
      <c r="C566" s="144" t="s">
        <v>120</v>
      </c>
      <c r="D566" s="144" t="s">
        <v>123</v>
      </c>
      <c r="E566" s="144" t="s">
        <v>140</v>
      </c>
      <c r="F566" s="144" t="s">
        <v>470</v>
      </c>
      <c r="G566" s="144" t="s">
        <v>122</v>
      </c>
      <c r="H566" s="146">
        <v>4745</v>
      </c>
      <c r="I566" s="146">
        <v>4285</v>
      </c>
      <c r="J566" s="147">
        <v>10.7</v>
      </c>
    </row>
    <row r="567" spans="1:10">
      <c r="A567" s="144" t="s">
        <v>406</v>
      </c>
      <c r="B567" s="144" t="s">
        <v>407</v>
      </c>
      <c r="C567" s="144" t="s">
        <v>120</v>
      </c>
      <c r="D567" s="144" t="s">
        <v>123</v>
      </c>
      <c r="E567" s="144" t="s">
        <v>141</v>
      </c>
      <c r="F567" s="144" t="s">
        <v>471</v>
      </c>
      <c r="G567" s="144" t="s">
        <v>392</v>
      </c>
      <c r="H567" s="146">
        <v>270</v>
      </c>
      <c r="I567" s="146">
        <v>280</v>
      </c>
      <c r="J567" s="147">
        <v>-3.6</v>
      </c>
    </row>
    <row r="568" spans="1:10">
      <c r="A568" s="144" t="s">
        <v>406</v>
      </c>
      <c r="B568" s="144" t="s">
        <v>407</v>
      </c>
      <c r="C568" s="144" t="s">
        <v>120</v>
      </c>
      <c r="D568" s="144" t="s">
        <v>123</v>
      </c>
      <c r="E568" s="144" t="s">
        <v>141</v>
      </c>
      <c r="F568" s="144" t="s">
        <v>471</v>
      </c>
      <c r="G568" s="144" t="s">
        <v>393</v>
      </c>
      <c r="H568" s="146">
        <v>320</v>
      </c>
      <c r="I568" s="146">
        <v>310</v>
      </c>
      <c r="J568" s="148">
        <v>3.2</v>
      </c>
    </row>
    <row r="569" spans="1:10">
      <c r="A569" s="144" t="s">
        <v>406</v>
      </c>
      <c r="B569" s="144" t="s">
        <v>407</v>
      </c>
      <c r="C569" s="144" t="s">
        <v>120</v>
      </c>
      <c r="D569" s="144" t="s">
        <v>123</v>
      </c>
      <c r="E569" s="144" t="s">
        <v>141</v>
      </c>
      <c r="F569" s="144" t="s">
        <v>471</v>
      </c>
      <c r="G569" s="144" t="s">
        <v>122</v>
      </c>
      <c r="H569" s="146">
        <v>590</v>
      </c>
      <c r="I569" s="146">
        <v>590</v>
      </c>
      <c r="J569" s="147" t="s">
        <v>390</v>
      </c>
    </row>
    <row r="570" spans="1:10">
      <c r="A570" s="144" t="s">
        <v>406</v>
      </c>
      <c r="B570" s="144" t="s">
        <v>407</v>
      </c>
      <c r="C570" s="144" t="s">
        <v>120</v>
      </c>
      <c r="D570" s="144" t="s">
        <v>123</v>
      </c>
      <c r="E570" s="144" t="s">
        <v>142</v>
      </c>
      <c r="F570" s="144" t="s">
        <v>471</v>
      </c>
      <c r="G570" s="144" t="s">
        <v>392</v>
      </c>
      <c r="H570" s="146">
        <v>495</v>
      </c>
      <c r="I570" s="146">
        <v>540</v>
      </c>
      <c r="J570" s="147">
        <v>-8.3000000000000007</v>
      </c>
    </row>
    <row r="571" spans="1:10">
      <c r="A571" s="144" t="s">
        <v>406</v>
      </c>
      <c r="B571" s="144" t="s">
        <v>407</v>
      </c>
      <c r="C571" s="144" t="s">
        <v>120</v>
      </c>
      <c r="D571" s="144" t="s">
        <v>123</v>
      </c>
      <c r="E571" s="144" t="s">
        <v>142</v>
      </c>
      <c r="F571" s="144" t="s">
        <v>471</v>
      </c>
      <c r="G571" s="144" t="s">
        <v>393</v>
      </c>
      <c r="H571" s="146">
        <v>530</v>
      </c>
      <c r="I571" s="146">
        <v>500</v>
      </c>
      <c r="J571" s="147">
        <v>6</v>
      </c>
    </row>
    <row r="572" spans="1:10">
      <c r="A572" s="144" t="s">
        <v>406</v>
      </c>
      <c r="B572" s="144" t="s">
        <v>407</v>
      </c>
      <c r="C572" s="144" t="s">
        <v>120</v>
      </c>
      <c r="D572" s="144" t="s">
        <v>123</v>
      </c>
      <c r="E572" s="144" t="s">
        <v>142</v>
      </c>
      <c r="F572" s="144" t="s">
        <v>471</v>
      </c>
      <c r="G572" s="144" t="s">
        <v>122</v>
      </c>
      <c r="H572" s="146">
        <v>1025</v>
      </c>
      <c r="I572" s="146">
        <v>1040</v>
      </c>
      <c r="J572" s="147">
        <v>-1.4</v>
      </c>
    </row>
    <row r="573" spans="1:10">
      <c r="A573" s="144" t="s">
        <v>406</v>
      </c>
      <c r="B573" s="144" t="s">
        <v>407</v>
      </c>
      <c r="C573" s="144" t="s">
        <v>120</v>
      </c>
      <c r="D573" s="144" t="s">
        <v>123</v>
      </c>
      <c r="E573" s="144" t="s">
        <v>122</v>
      </c>
      <c r="F573" s="144" t="s">
        <v>122</v>
      </c>
      <c r="G573" s="144" t="s">
        <v>392</v>
      </c>
      <c r="H573" s="146">
        <v>181630</v>
      </c>
      <c r="I573" s="146">
        <v>171720</v>
      </c>
      <c r="J573" s="147">
        <v>5.8</v>
      </c>
    </row>
    <row r="574" spans="1:10">
      <c r="A574" s="144" t="s">
        <v>406</v>
      </c>
      <c r="B574" s="144" t="s">
        <v>407</v>
      </c>
      <c r="C574" s="144" t="s">
        <v>120</v>
      </c>
      <c r="D574" s="144" t="s">
        <v>123</v>
      </c>
      <c r="E574" s="144" t="s">
        <v>122</v>
      </c>
      <c r="F574" s="144" t="s">
        <v>122</v>
      </c>
      <c r="G574" s="144" t="s">
        <v>393</v>
      </c>
      <c r="H574" s="146">
        <v>172795</v>
      </c>
      <c r="I574" s="146">
        <v>163615</v>
      </c>
      <c r="J574" s="147">
        <v>5.6</v>
      </c>
    </row>
    <row r="575" spans="1:10">
      <c r="A575" s="144" t="s">
        <v>406</v>
      </c>
      <c r="B575" s="144" t="s">
        <v>407</v>
      </c>
      <c r="C575" s="144" t="s">
        <v>120</v>
      </c>
      <c r="D575" s="144" t="s">
        <v>123</v>
      </c>
      <c r="E575" s="144" t="s">
        <v>122</v>
      </c>
      <c r="F575" s="144" t="s">
        <v>122</v>
      </c>
      <c r="G575" s="144" t="s">
        <v>122</v>
      </c>
      <c r="H575" s="146">
        <v>354425</v>
      </c>
      <c r="I575" s="146">
        <v>335330</v>
      </c>
      <c r="J575" s="147">
        <v>5.7</v>
      </c>
    </row>
    <row r="576" spans="1:10">
      <c r="A576" s="144" t="s">
        <v>406</v>
      </c>
      <c r="B576" s="144" t="s">
        <v>407</v>
      </c>
      <c r="C576" s="144" t="s">
        <v>112</v>
      </c>
      <c r="D576" s="144" t="s">
        <v>123</v>
      </c>
      <c r="E576" s="144" t="s">
        <v>126</v>
      </c>
      <c r="F576" s="144" t="s">
        <v>410</v>
      </c>
      <c r="G576" s="144" t="s">
        <v>392</v>
      </c>
      <c r="H576" s="146">
        <v>22</v>
      </c>
      <c r="I576" s="146">
        <v>15</v>
      </c>
      <c r="J576" s="147">
        <v>46.7</v>
      </c>
    </row>
    <row r="577" spans="1:10">
      <c r="A577" s="144" t="s">
        <v>406</v>
      </c>
      <c r="B577" s="144" t="s">
        <v>407</v>
      </c>
      <c r="C577" s="144" t="s">
        <v>112</v>
      </c>
      <c r="D577" s="144" t="s">
        <v>123</v>
      </c>
      <c r="E577" s="144" t="s">
        <v>126</v>
      </c>
      <c r="F577" s="144" t="s">
        <v>410</v>
      </c>
      <c r="G577" s="144" t="s">
        <v>393</v>
      </c>
      <c r="H577" s="146">
        <v>9</v>
      </c>
      <c r="I577" s="146">
        <v>12</v>
      </c>
      <c r="J577" s="147">
        <v>-25</v>
      </c>
    </row>
    <row r="578" spans="1:10">
      <c r="A578" s="144" t="s">
        <v>406</v>
      </c>
      <c r="B578" s="144" t="s">
        <v>407</v>
      </c>
      <c r="C578" s="144" t="s">
        <v>112</v>
      </c>
      <c r="D578" s="144" t="s">
        <v>123</v>
      </c>
      <c r="E578" s="144" t="s">
        <v>126</v>
      </c>
      <c r="F578" s="144" t="s">
        <v>410</v>
      </c>
      <c r="G578" s="144" t="s">
        <v>122</v>
      </c>
      <c r="H578" s="146">
        <v>31</v>
      </c>
      <c r="I578" s="146">
        <v>27</v>
      </c>
      <c r="J578" s="147">
        <v>14.8</v>
      </c>
    </row>
    <row r="579" spans="1:10">
      <c r="A579" s="144" t="s">
        <v>406</v>
      </c>
      <c r="B579" s="144" t="s">
        <v>407</v>
      </c>
      <c r="C579" s="144" t="s">
        <v>112</v>
      </c>
      <c r="D579" s="144" t="s">
        <v>123</v>
      </c>
      <c r="E579" s="144" t="s">
        <v>127</v>
      </c>
      <c r="F579" s="144" t="s">
        <v>411</v>
      </c>
      <c r="G579" s="144" t="s">
        <v>392</v>
      </c>
      <c r="H579" s="146">
        <v>12740</v>
      </c>
      <c r="I579" s="146">
        <v>12132</v>
      </c>
      <c r="J579" s="147">
        <v>5</v>
      </c>
    </row>
    <row r="580" spans="1:10">
      <c r="A580" s="144" t="s">
        <v>406</v>
      </c>
      <c r="B580" s="144" t="s">
        <v>407</v>
      </c>
      <c r="C580" s="144" t="s">
        <v>112</v>
      </c>
      <c r="D580" s="144" t="s">
        <v>123</v>
      </c>
      <c r="E580" s="144" t="s">
        <v>127</v>
      </c>
      <c r="F580" s="144" t="s">
        <v>411</v>
      </c>
      <c r="G580" s="144" t="s">
        <v>393</v>
      </c>
      <c r="H580" s="146">
        <v>12487</v>
      </c>
      <c r="I580" s="146">
        <v>11605</v>
      </c>
      <c r="J580" s="147">
        <v>7.6</v>
      </c>
    </row>
    <row r="581" spans="1:10">
      <c r="A581" s="144" t="s">
        <v>406</v>
      </c>
      <c r="B581" s="144" t="s">
        <v>407</v>
      </c>
      <c r="C581" s="144" t="s">
        <v>112</v>
      </c>
      <c r="D581" s="144" t="s">
        <v>123</v>
      </c>
      <c r="E581" s="144" t="s">
        <v>127</v>
      </c>
      <c r="F581" s="144" t="s">
        <v>411</v>
      </c>
      <c r="G581" s="144" t="s">
        <v>122</v>
      </c>
      <c r="H581" s="146">
        <v>25227</v>
      </c>
      <c r="I581" s="146">
        <v>23737</v>
      </c>
      <c r="J581" s="147">
        <v>6.3</v>
      </c>
    </row>
    <row r="582" spans="1:10">
      <c r="A582" s="144" t="s">
        <v>406</v>
      </c>
      <c r="B582" s="144" t="s">
        <v>407</v>
      </c>
      <c r="C582" s="144" t="s">
        <v>112</v>
      </c>
      <c r="D582" s="144" t="s">
        <v>123</v>
      </c>
      <c r="E582" s="144" t="s">
        <v>129</v>
      </c>
      <c r="F582" s="144" t="s">
        <v>470</v>
      </c>
      <c r="G582" s="144" t="s">
        <v>392</v>
      </c>
      <c r="H582" s="146">
        <v>12</v>
      </c>
      <c r="I582" s="146">
        <v>6</v>
      </c>
      <c r="J582" s="147">
        <v>100</v>
      </c>
    </row>
    <row r="583" spans="1:10">
      <c r="A583" s="144" t="s">
        <v>406</v>
      </c>
      <c r="B583" s="144" t="s">
        <v>407</v>
      </c>
      <c r="C583" s="144" t="s">
        <v>112</v>
      </c>
      <c r="D583" s="144" t="s">
        <v>123</v>
      </c>
      <c r="E583" s="144" t="s">
        <v>129</v>
      </c>
      <c r="F583" s="144" t="s">
        <v>470</v>
      </c>
      <c r="G583" s="144" t="s">
        <v>393</v>
      </c>
      <c r="H583" s="146">
        <v>1</v>
      </c>
      <c r="I583" s="146">
        <v>1</v>
      </c>
      <c r="J583" s="147" t="s">
        <v>390</v>
      </c>
    </row>
    <row r="584" spans="1:10">
      <c r="A584" s="144" t="s">
        <v>406</v>
      </c>
      <c r="B584" s="144" t="s">
        <v>407</v>
      </c>
      <c r="C584" s="144" t="s">
        <v>112</v>
      </c>
      <c r="D584" s="144" t="s">
        <v>123</v>
      </c>
      <c r="E584" s="144" t="s">
        <v>129</v>
      </c>
      <c r="F584" s="144" t="s">
        <v>470</v>
      </c>
      <c r="G584" s="144" t="s">
        <v>122</v>
      </c>
      <c r="H584" s="146">
        <v>13</v>
      </c>
      <c r="I584" s="146">
        <v>7</v>
      </c>
      <c r="J584" s="147">
        <v>85.7</v>
      </c>
    </row>
    <row r="585" spans="1:10">
      <c r="A585" s="144" t="s">
        <v>406</v>
      </c>
      <c r="B585" s="144" t="s">
        <v>407</v>
      </c>
      <c r="C585" s="144" t="s">
        <v>112</v>
      </c>
      <c r="D585" s="144" t="s">
        <v>123</v>
      </c>
      <c r="E585" s="144" t="s">
        <v>191</v>
      </c>
      <c r="F585" s="144" t="s">
        <v>470</v>
      </c>
      <c r="G585" s="144" t="s">
        <v>392</v>
      </c>
      <c r="H585" s="146">
        <v>10767</v>
      </c>
      <c r="I585" s="146">
        <v>10043</v>
      </c>
      <c r="J585" s="147">
        <v>7.2</v>
      </c>
    </row>
    <row r="586" spans="1:10">
      <c r="A586" s="144" t="s">
        <v>406</v>
      </c>
      <c r="B586" s="144" t="s">
        <v>407</v>
      </c>
      <c r="C586" s="144" t="s">
        <v>112</v>
      </c>
      <c r="D586" s="144" t="s">
        <v>123</v>
      </c>
      <c r="E586" s="144" t="s">
        <v>191</v>
      </c>
      <c r="F586" s="144" t="s">
        <v>470</v>
      </c>
      <c r="G586" s="144" t="s">
        <v>393</v>
      </c>
      <c r="H586" s="146">
        <v>9121</v>
      </c>
      <c r="I586" s="146">
        <v>8779</v>
      </c>
      <c r="J586" s="147">
        <v>3.9</v>
      </c>
    </row>
    <row r="587" spans="1:10">
      <c r="A587" s="144" t="s">
        <v>406</v>
      </c>
      <c r="B587" s="144" t="s">
        <v>407</v>
      </c>
      <c r="C587" s="144" t="s">
        <v>112</v>
      </c>
      <c r="D587" s="144" t="s">
        <v>123</v>
      </c>
      <c r="E587" s="144" t="s">
        <v>191</v>
      </c>
      <c r="F587" s="144" t="s">
        <v>470</v>
      </c>
      <c r="G587" s="144" t="s">
        <v>122</v>
      </c>
      <c r="H587" s="146">
        <v>19888</v>
      </c>
      <c r="I587" s="146">
        <v>18822</v>
      </c>
      <c r="J587" s="147">
        <v>5.7</v>
      </c>
    </row>
    <row r="588" spans="1:10">
      <c r="A588" s="144" t="s">
        <v>406</v>
      </c>
      <c r="B588" s="144" t="s">
        <v>407</v>
      </c>
      <c r="C588" s="144" t="s">
        <v>112</v>
      </c>
      <c r="D588" s="144" t="s">
        <v>123</v>
      </c>
      <c r="E588" s="144" t="s">
        <v>130</v>
      </c>
      <c r="F588" s="144" t="s">
        <v>470</v>
      </c>
      <c r="G588" s="144" t="s">
        <v>392</v>
      </c>
      <c r="H588" s="146">
        <v>22</v>
      </c>
      <c r="I588" s="146">
        <v>21</v>
      </c>
      <c r="J588" s="147">
        <v>4.8</v>
      </c>
    </row>
    <row r="589" spans="1:10">
      <c r="A589" s="144" t="s">
        <v>406</v>
      </c>
      <c r="B589" s="144" t="s">
        <v>407</v>
      </c>
      <c r="C589" s="144" t="s">
        <v>112</v>
      </c>
      <c r="D589" s="144" t="s">
        <v>123</v>
      </c>
      <c r="E589" s="144" t="s">
        <v>130</v>
      </c>
      <c r="F589" s="144" t="s">
        <v>470</v>
      </c>
      <c r="G589" s="144" t="s">
        <v>393</v>
      </c>
      <c r="H589" s="146">
        <v>170</v>
      </c>
      <c r="I589" s="146">
        <v>177</v>
      </c>
      <c r="J589" s="147">
        <v>-4</v>
      </c>
    </row>
    <row r="590" spans="1:10">
      <c r="A590" s="144" t="s">
        <v>406</v>
      </c>
      <c r="B590" s="144" t="s">
        <v>407</v>
      </c>
      <c r="C590" s="144" t="s">
        <v>112</v>
      </c>
      <c r="D590" s="144" t="s">
        <v>123</v>
      </c>
      <c r="E590" s="144" t="s">
        <v>130</v>
      </c>
      <c r="F590" s="144" t="s">
        <v>470</v>
      </c>
      <c r="G590" s="144" t="s">
        <v>122</v>
      </c>
      <c r="H590" s="146">
        <v>192</v>
      </c>
      <c r="I590" s="146">
        <v>198</v>
      </c>
      <c r="J590" s="147">
        <v>-3</v>
      </c>
    </row>
    <row r="591" spans="1:10">
      <c r="A591" s="144" t="s">
        <v>406</v>
      </c>
      <c r="B591" s="144" t="s">
        <v>407</v>
      </c>
      <c r="C591" s="144" t="s">
        <v>112</v>
      </c>
      <c r="D591" s="144" t="s">
        <v>123</v>
      </c>
      <c r="E591" s="144" t="s">
        <v>131</v>
      </c>
      <c r="F591" s="144" t="s">
        <v>470</v>
      </c>
      <c r="G591" s="144" t="s">
        <v>392</v>
      </c>
      <c r="H591" s="146">
        <v>3490</v>
      </c>
      <c r="I591" s="146">
        <v>3406</v>
      </c>
      <c r="J591" s="147">
        <v>2.5</v>
      </c>
    </row>
    <row r="592" spans="1:10">
      <c r="A592" s="144" t="s">
        <v>406</v>
      </c>
      <c r="B592" s="144" t="s">
        <v>407</v>
      </c>
      <c r="C592" s="144" t="s">
        <v>112</v>
      </c>
      <c r="D592" s="144" t="s">
        <v>123</v>
      </c>
      <c r="E592" s="144" t="s">
        <v>131</v>
      </c>
      <c r="F592" s="144" t="s">
        <v>470</v>
      </c>
      <c r="G592" s="144" t="s">
        <v>393</v>
      </c>
      <c r="H592" s="146">
        <v>3902</v>
      </c>
      <c r="I592" s="146">
        <v>3848</v>
      </c>
      <c r="J592" s="147">
        <v>1.4</v>
      </c>
    </row>
    <row r="593" spans="1:10">
      <c r="A593" s="144" t="s">
        <v>406</v>
      </c>
      <c r="B593" s="144" t="s">
        <v>407</v>
      </c>
      <c r="C593" s="144" t="s">
        <v>112</v>
      </c>
      <c r="D593" s="144" t="s">
        <v>123</v>
      </c>
      <c r="E593" s="144" t="s">
        <v>131</v>
      </c>
      <c r="F593" s="144" t="s">
        <v>470</v>
      </c>
      <c r="G593" s="144" t="s">
        <v>122</v>
      </c>
      <c r="H593" s="146">
        <v>7392</v>
      </c>
      <c r="I593" s="146">
        <v>7254</v>
      </c>
      <c r="J593" s="147">
        <v>1.9</v>
      </c>
    </row>
    <row r="594" spans="1:10">
      <c r="A594" s="144" t="s">
        <v>406</v>
      </c>
      <c r="B594" s="144" t="s">
        <v>407</v>
      </c>
      <c r="C594" s="144" t="s">
        <v>112</v>
      </c>
      <c r="D594" s="144" t="s">
        <v>123</v>
      </c>
      <c r="E594" s="144" t="s">
        <v>131</v>
      </c>
      <c r="F594" s="144" t="s">
        <v>471</v>
      </c>
      <c r="G594" s="144" t="s">
        <v>392</v>
      </c>
      <c r="H594" s="146">
        <v>851</v>
      </c>
      <c r="I594" s="146">
        <v>795</v>
      </c>
      <c r="J594" s="147">
        <v>7</v>
      </c>
    </row>
    <row r="595" spans="1:10">
      <c r="A595" s="144" t="s">
        <v>406</v>
      </c>
      <c r="B595" s="144" t="s">
        <v>407</v>
      </c>
      <c r="C595" s="144" t="s">
        <v>112</v>
      </c>
      <c r="D595" s="144" t="s">
        <v>123</v>
      </c>
      <c r="E595" s="144" t="s">
        <v>131</v>
      </c>
      <c r="F595" s="144" t="s">
        <v>471</v>
      </c>
      <c r="G595" s="144" t="s">
        <v>393</v>
      </c>
      <c r="H595" s="146">
        <v>1156</v>
      </c>
      <c r="I595" s="146">
        <v>1030</v>
      </c>
      <c r="J595" s="147">
        <v>12.2</v>
      </c>
    </row>
    <row r="596" spans="1:10">
      <c r="A596" s="144" t="s">
        <v>406</v>
      </c>
      <c r="B596" s="144" t="s">
        <v>407</v>
      </c>
      <c r="C596" s="144" t="s">
        <v>112</v>
      </c>
      <c r="D596" s="144" t="s">
        <v>123</v>
      </c>
      <c r="E596" s="144" t="s">
        <v>131</v>
      </c>
      <c r="F596" s="144" t="s">
        <v>471</v>
      </c>
      <c r="G596" s="144" t="s">
        <v>122</v>
      </c>
      <c r="H596" s="146">
        <v>2007</v>
      </c>
      <c r="I596" s="146">
        <v>1825</v>
      </c>
      <c r="J596" s="147">
        <v>10</v>
      </c>
    </row>
    <row r="597" spans="1:10">
      <c r="A597" s="144" t="s">
        <v>406</v>
      </c>
      <c r="B597" s="144" t="s">
        <v>407</v>
      </c>
      <c r="C597" s="144" t="s">
        <v>112</v>
      </c>
      <c r="D597" s="144" t="s">
        <v>123</v>
      </c>
      <c r="E597" s="144" t="s">
        <v>131</v>
      </c>
      <c r="F597" s="144" t="s">
        <v>122</v>
      </c>
      <c r="G597" s="144" t="s">
        <v>392</v>
      </c>
      <c r="H597" s="146">
        <v>4341</v>
      </c>
      <c r="I597" s="146">
        <v>4201</v>
      </c>
      <c r="J597" s="147">
        <v>3.3</v>
      </c>
    </row>
    <row r="598" spans="1:10">
      <c r="A598" s="144" t="s">
        <v>406</v>
      </c>
      <c r="B598" s="144" t="s">
        <v>407</v>
      </c>
      <c r="C598" s="144" t="s">
        <v>112</v>
      </c>
      <c r="D598" s="144" t="s">
        <v>123</v>
      </c>
      <c r="E598" s="144" t="s">
        <v>131</v>
      </c>
      <c r="F598" s="144" t="s">
        <v>122</v>
      </c>
      <c r="G598" s="144" t="s">
        <v>393</v>
      </c>
      <c r="H598" s="146">
        <v>5058</v>
      </c>
      <c r="I598" s="146">
        <v>4878</v>
      </c>
      <c r="J598" s="147">
        <v>3.7</v>
      </c>
    </row>
    <row r="599" spans="1:10">
      <c r="A599" s="144" t="s">
        <v>406</v>
      </c>
      <c r="B599" s="144" t="s">
        <v>407</v>
      </c>
      <c r="C599" s="144" t="s">
        <v>112</v>
      </c>
      <c r="D599" s="144" t="s">
        <v>123</v>
      </c>
      <c r="E599" s="144" t="s">
        <v>131</v>
      </c>
      <c r="F599" s="144" t="s">
        <v>122</v>
      </c>
      <c r="G599" s="144" t="s">
        <v>122</v>
      </c>
      <c r="H599" s="146">
        <v>9399</v>
      </c>
      <c r="I599" s="146">
        <v>9079</v>
      </c>
      <c r="J599" s="147">
        <v>3.5</v>
      </c>
    </row>
    <row r="600" spans="1:10">
      <c r="A600" s="144" t="s">
        <v>406</v>
      </c>
      <c r="B600" s="144" t="s">
        <v>407</v>
      </c>
      <c r="C600" s="144" t="s">
        <v>112</v>
      </c>
      <c r="D600" s="144" t="s">
        <v>123</v>
      </c>
      <c r="E600" s="144" t="s">
        <v>195</v>
      </c>
      <c r="F600" s="144" t="s">
        <v>470</v>
      </c>
      <c r="G600" s="144" t="s">
        <v>392</v>
      </c>
      <c r="H600" s="146">
        <v>2336</v>
      </c>
      <c r="I600" s="146">
        <v>2281</v>
      </c>
      <c r="J600" s="147">
        <v>2.4</v>
      </c>
    </row>
    <row r="601" spans="1:10">
      <c r="A601" s="144" t="s">
        <v>406</v>
      </c>
      <c r="B601" s="144" t="s">
        <v>407</v>
      </c>
      <c r="C601" s="144" t="s">
        <v>112</v>
      </c>
      <c r="D601" s="144" t="s">
        <v>123</v>
      </c>
      <c r="E601" s="144" t="s">
        <v>195</v>
      </c>
      <c r="F601" s="144" t="s">
        <v>470</v>
      </c>
      <c r="G601" s="144" t="s">
        <v>393</v>
      </c>
      <c r="H601" s="146">
        <v>2278</v>
      </c>
      <c r="I601" s="146">
        <v>2185</v>
      </c>
      <c r="J601" s="147">
        <v>4.3</v>
      </c>
    </row>
    <row r="602" spans="1:10">
      <c r="A602" s="144" t="s">
        <v>406</v>
      </c>
      <c r="B602" s="144" t="s">
        <v>407</v>
      </c>
      <c r="C602" s="144" t="s">
        <v>112</v>
      </c>
      <c r="D602" s="144" t="s">
        <v>123</v>
      </c>
      <c r="E602" s="144" t="s">
        <v>195</v>
      </c>
      <c r="F602" s="144" t="s">
        <v>470</v>
      </c>
      <c r="G602" s="144" t="s">
        <v>122</v>
      </c>
      <c r="H602" s="146">
        <v>4614</v>
      </c>
      <c r="I602" s="146">
        <v>4466</v>
      </c>
      <c r="J602" s="147">
        <v>3.3</v>
      </c>
    </row>
    <row r="603" spans="1:10">
      <c r="A603" s="144" t="s">
        <v>406</v>
      </c>
      <c r="B603" s="144" t="s">
        <v>407</v>
      </c>
      <c r="C603" s="144" t="s">
        <v>112</v>
      </c>
      <c r="D603" s="144" t="s">
        <v>123</v>
      </c>
      <c r="E603" s="144" t="s">
        <v>195</v>
      </c>
      <c r="F603" s="144" t="s">
        <v>471</v>
      </c>
      <c r="G603" s="144" t="s">
        <v>392</v>
      </c>
      <c r="H603" s="146">
        <v>376</v>
      </c>
      <c r="I603" s="146">
        <v>335</v>
      </c>
      <c r="J603" s="147">
        <v>12.2</v>
      </c>
    </row>
    <row r="604" spans="1:10">
      <c r="A604" s="144" t="s">
        <v>406</v>
      </c>
      <c r="B604" s="144" t="s">
        <v>407</v>
      </c>
      <c r="C604" s="144" t="s">
        <v>112</v>
      </c>
      <c r="D604" s="144" t="s">
        <v>123</v>
      </c>
      <c r="E604" s="144" t="s">
        <v>195</v>
      </c>
      <c r="F604" s="144" t="s">
        <v>471</v>
      </c>
      <c r="G604" s="144" t="s">
        <v>393</v>
      </c>
      <c r="H604" s="146">
        <v>485</v>
      </c>
      <c r="I604" s="146">
        <v>449</v>
      </c>
      <c r="J604" s="147">
        <v>8</v>
      </c>
    </row>
    <row r="605" spans="1:10">
      <c r="A605" s="144" t="s">
        <v>406</v>
      </c>
      <c r="B605" s="144" t="s">
        <v>407</v>
      </c>
      <c r="C605" s="144" t="s">
        <v>112</v>
      </c>
      <c r="D605" s="144" t="s">
        <v>123</v>
      </c>
      <c r="E605" s="144" t="s">
        <v>195</v>
      </c>
      <c r="F605" s="144" t="s">
        <v>471</v>
      </c>
      <c r="G605" s="144" t="s">
        <v>122</v>
      </c>
      <c r="H605" s="146">
        <v>861</v>
      </c>
      <c r="I605" s="146">
        <v>784</v>
      </c>
      <c r="J605" s="147">
        <v>9.8000000000000007</v>
      </c>
    </row>
    <row r="606" spans="1:10">
      <c r="A606" s="144" t="s">
        <v>406</v>
      </c>
      <c r="B606" s="144" t="s">
        <v>407</v>
      </c>
      <c r="C606" s="144" t="s">
        <v>112</v>
      </c>
      <c r="D606" s="144" t="s">
        <v>123</v>
      </c>
      <c r="E606" s="144" t="s">
        <v>195</v>
      </c>
      <c r="F606" s="144" t="s">
        <v>122</v>
      </c>
      <c r="G606" s="144" t="s">
        <v>392</v>
      </c>
      <c r="H606" s="146">
        <v>2712</v>
      </c>
      <c r="I606" s="146">
        <v>2616</v>
      </c>
      <c r="J606" s="147">
        <v>3.7</v>
      </c>
    </row>
    <row r="607" spans="1:10">
      <c r="A607" s="144" t="s">
        <v>406</v>
      </c>
      <c r="B607" s="144" t="s">
        <v>407</v>
      </c>
      <c r="C607" s="144" t="s">
        <v>112</v>
      </c>
      <c r="D607" s="144" t="s">
        <v>123</v>
      </c>
      <c r="E607" s="144" t="s">
        <v>195</v>
      </c>
      <c r="F607" s="144" t="s">
        <v>122</v>
      </c>
      <c r="G607" s="144" t="s">
        <v>393</v>
      </c>
      <c r="H607" s="146">
        <v>2763</v>
      </c>
      <c r="I607" s="146">
        <v>2634</v>
      </c>
      <c r="J607" s="147">
        <v>4.9000000000000004</v>
      </c>
    </row>
    <row r="608" spans="1:10">
      <c r="A608" s="144" t="s">
        <v>406</v>
      </c>
      <c r="B608" s="144" t="s">
        <v>407</v>
      </c>
      <c r="C608" s="144" t="s">
        <v>112</v>
      </c>
      <c r="D608" s="144" t="s">
        <v>123</v>
      </c>
      <c r="E608" s="144" t="s">
        <v>195</v>
      </c>
      <c r="F608" s="144" t="s">
        <v>122</v>
      </c>
      <c r="G608" s="144" t="s">
        <v>122</v>
      </c>
      <c r="H608" s="146">
        <v>5475</v>
      </c>
      <c r="I608" s="146">
        <v>5250</v>
      </c>
      <c r="J608" s="147">
        <v>4.3</v>
      </c>
    </row>
    <row r="609" spans="1:10">
      <c r="A609" s="144" t="s">
        <v>406</v>
      </c>
      <c r="B609" s="144" t="s">
        <v>407</v>
      </c>
      <c r="C609" s="144" t="s">
        <v>112</v>
      </c>
      <c r="D609" s="144" t="s">
        <v>123</v>
      </c>
      <c r="E609" s="144" t="s">
        <v>134</v>
      </c>
      <c r="F609" s="144" t="s">
        <v>411</v>
      </c>
      <c r="G609" s="144" t="s">
        <v>392</v>
      </c>
      <c r="H609" s="146">
        <v>7</v>
      </c>
      <c r="I609" s="146">
        <v>6</v>
      </c>
      <c r="J609" s="147">
        <v>16.7</v>
      </c>
    </row>
    <row r="610" spans="1:10">
      <c r="A610" s="144" t="s">
        <v>406</v>
      </c>
      <c r="B610" s="144" t="s">
        <v>407</v>
      </c>
      <c r="C610" s="144" t="s">
        <v>112</v>
      </c>
      <c r="D610" s="144" t="s">
        <v>123</v>
      </c>
      <c r="E610" s="144" t="s">
        <v>134</v>
      </c>
      <c r="F610" s="144" t="s">
        <v>411</v>
      </c>
      <c r="G610" s="144" t="s">
        <v>393</v>
      </c>
      <c r="H610" s="146">
        <v>7</v>
      </c>
      <c r="I610" s="146">
        <v>7</v>
      </c>
      <c r="J610" s="147" t="s">
        <v>390</v>
      </c>
    </row>
    <row r="611" spans="1:10">
      <c r="A611" s="144" t="s">
        <v>406</v>
      </c>
      <c r="B611" s="144" t="s">
        <v>407</v>
      </c>
      <c r="C611" s="144" t="s">
        <v>112</v>
      </c>
      <c r="D611" s="144" t="s">
        <v>123</v>
      </c>
      <c r="E611" s="144" t="s">
        <v>134</v>
      </c>
      <c r="F611" s="144" t="s">
        <v>411</v>
      </c>
      <c r="G611" s="144" t="s">
        <v>122</v>
      </c>
      <c r="H611" s="146">
        <v>14</v>
      </c>
      <c r="I611" s="146">
        <v>13</v>
      </c>
      <c r="J611" s="147">
        <v>7.7</v>
      </c>
    </row>
    <row r="612" spans="1:10">
      <c r="A612" s="144" t="s">
        <v>406</v>
      </c>
      <c r="B612" s="144" t="s">
        <v>407</v>
      </c>
      <c r="C612" s="144" t="s">
        <v>112</v>
      </c>
      <c r="D612" s="144" t="s">
        <v>123</v>
      </c>
      <c r="E612" s="144" t="s">
        <v>134</v>
      </c>
      <c r="F612" s="144" t="s">
        <v>470</v>
      </c>
      <c r="G612" s="144" t="s">
        <v>392</v>
      </c>
      <c r="H612" s="146">
        <v>16</v>
      </c>
      <c r="I612" s="146">
        <v>12</v>
      </c>
      <c r="J612" s="147">
        <v>33.299999999999997</v>
      </c>
    </row>
    <row r="613" spans="1:10">
      <c r="A613" s="144" t="s">
        <v>406</v>
      </c>
      <c r="B613" s="144" t="s">
        <v>407</v>
      </c>
      <c r="C613" s="144" t="s">
        <v>112</v>
      </c>
      <c r="D613" s="144" t="s">
        <v>123</v>
      </c>
      <c r="E613" s="144" t="s">
        <v>134</v>
      </c>
      <c r="F613" s="144" t="s">
        <v>470</v>
      </c>
      <c r="G613" s="144" t="s">
        <v>393</v>
      </c>
      <c r="H613" s="146">
        <v>15</v>
      </c>
      <c r="I613" s="146">
        <v>11</v>
      </c>
      <c r="J613" s="147">
        <v>36.4</v>
      </c>
    </row>
    <row r="614" spans="1:10">
      <c r="A614" s="144" t="s">
        <v>406</v>
      </c>
      <c r="B614" s="144" t="s">
        <v>407</v>
      </c>
      <c r="C614" s="144" t="s">
        <v>112</v>
      </c>
      <c r="D614" s="144" t="s">
        <v>123</v>
      </c>
      <c r="E614" s="144" t="s">
        <v>134</v>
      </c>
      <c r="F614" s="144" t="s">
        <v>470</v>
      </c>
      <c r="G614" s="144" t="s">
        <v>122</v>
      </c>
      <c r="H614" s="146">
        <v>31</v>
      </c>
      <c r="I614" s="146">
        <v>23</v>
      </c>
      <c r="J614" s="147">
        <v>34.799999999999997</v>
      </c>
    </row>
    <row r="615" spans="1:10">
      <c r="A615" s="144" t="s">
        <v>406</v>
      </c>
      <c r="B615" s="144" t="s">
        <v>407</v>
      </c>
      <c r="C615" s="144" t="s">
        <v>112</v>
      </c>
      <c r="D615" s="144" t="s">
        <v>123</v>
      </c>
      <c r="E615" s="144" t="s">
        <v>134</v>
      </c>
      <c r="F615" s="144" t="s">
        <v>471</v>
      </c>
      <c r="G615" s="144" t="s">
        <v>392</v>
      </c>
      <c r="H615" s="146">
        <v>3</v>
      </c>
      <c r="I615" s="146">
        <v>3</v>
      </c>
      <c r="J615" s="147" t="s">
        <v>390</v>
      </c>
    </row>
    <row r="616" spans="1:10">
      <c r="A616" s="144" t="s">
        <v>406</v>
      </c>
      <c r="B616" s="144" t="s">
        <v>407</v>
      </c>
      <c r="C616" s="144" t="s">
        <v>112</v>
      </c>
      <c r="D616" s="144" t="s">
        <v>123</v>
      </c>
      <c r="E616" s="144" t="s">
        <v>134</v>
      </c>
      <c r="F616" s="144" t="s">
        <v>471</v>
      </c>
      <c r="G616" s="144" t="s">
        <v>393</v>
      </c>
      <c r="H616" s="146">
        <v>2</v>
      </c>
      <c r="I616" s="146">
        <v>2</v>
      </c>
      <c r="J616" s="147" t="s">
        <v>390</v>
      </c>
    </row>
    <row r="617" spans="1:10">
      <c r="A617" s="144" t="s">
        <v>406</v>
      </c>
      <c r="B617" s="144" t="s">
        <v>407</v>
      </c>
      <c r="C617" s="144" t="s">
        <v>112</v>
      </c>
      <c r="D617" s="144" t="s">
        <v>123</v>
      </c>
      <c r="E617" s="144" t="s">
        <v>134</v>
      </c>
      <c r="F617" s="144" t="s">
        <v>471</v>
      </c>
      <c r="G617" s="144" t="s">
        <v>122</v>
      </c>
      <c r="H617" s="146">
        <v>5</v>
      </c>
      <c r="I617" s="146">
        <v>5</v>
      </c>
      <c r="J617" s="147" t="s">
        <v>390</v>
      </c>
    </row>
    <row r="618" spans="1:10">
      <c r="A618" s="144" t="s">
        <v>406</v>
      </c>
      <c r="B618" s="144" t="s">
        <v>407</v>
      </c>
      <c r="C618" s="144" t="s">
        <v>112</v>
      </c>
      <c r="D618" s="144" t="s">
        <v>123</v>
      </c>
      <c r="E618" s="144" t="s">
        <v>134</v>
      </c>
      <c r="F618" s="144" t="s">
        <v>122</v>
      </c>
      <c r="G618" s="144" t="s">
        <v>392</v>
      </c>
      <c r="H618" s="146">
        <v>26</v>
      </c>
      <c r="I618" s="146">
        <v>21</v>
      </c>
      <c r="J618" s="147">
        <v>23.8</v>
      </c>
    </row>
    <row r="619" spans="1:10">
      <c r="A619" s="144" t="s">
        <v>406</v>
      </c>
      <c r="B619" s="144" t="s">
        <v>407</v>
      </c>
      <c r="C619" s="144" t="s">
        <v>112</v>
      </c>
      <c r="D619" s="144" t="s">
        <v>123</v>
      </c>
      <c r="E619" s="144" t="s">
        <v>134</v>
      </c>
      <c r="F619" s="144" t="s">
        <v>122</v>
      </c>
      <c r="G619" s="144" t="s">
        <v>393</v>
      </c>
      <c r="H619" s="146">
        <v>24</v>
      </c>
      <c r="I619" s="146">
        <v>20</v>
      </c>
      <c r="J619" s="147">
        <v>20</v>
      </c>
    </row>
    <row r="620" spans="1:10">
      <c r="A620" s="144" t="s">
        <v>406</v>
      </c>
      <c r="B620" s="144" t="s">
        <v>407</v>
      </c>
      <c r="C620" s="144" t="s">
        <v>112</v>
      </c>
      <c r="D620" s="144" t="s">
        <v>123</v>
      </c>
      <c r="E620" s="144" t="s">
        <v>134</v>
      </c>
      <c r="F620" s="144" t="s">
        <v>122</v>
      </c>
      <c r="G620" s="144" t="s">
        <v>122</v>
      </c>
      <c r="H620" s="146">
        <v>50</v>
      </c>
      <c r="I620" s="146">
        <v>41</v>
      </c>
      <c r="J620" s="147">
        <v>22</v>
      </c>
    </row>
    <row r="621" spans="1:10">
      <c r="A621" s="144" t="s">
        <v>406</v>
      </c>
      <c r="B621" s="144" t="s">
        <v>407</v>
      </c>
      <c r="C621" s="144" t="s">
        <v>112</v>
      </c>
      <c r="D621" s="144" t="s">
        <v>123</v>
      </c>
      <c r="E621" s="144" t="s">
        <v>138</v>
      </c>
      <c r="F621" s="144" t="s">
        <v>412</v>
      </c>
      <c r="G621" s="144" t="s">
        <v>392</v>
      </c>
      <c r="H621" s="146">
        <v>2107</v>
      </c>
      <c r="I621" s="146">
        <v>1914</v>
      </c>
      <c r="J621" s="148">
        <v>10.1</v>
      </c>
    </row>
    <row r="622" spans="1:10">
      <c r="A622" s="144" t="s">
        <v>406</v>
      </c>
      <c r="B622" s="144" t="s">
        <v>407</v>
      </c>
      <c r="C622" s="144" t="s">
        <v>112</v>
      </c>
      <c r="D622" s="144" t="s">
        <v>123</v>
      </c>
      <c r="E622" s="144" t="s">
        <v>138</v>
      </c>
      <c r="F622" s="144" t="s">
        <v>412</v>
      </c>
      <c r="G622" s="144" t="s">
        <v>393</v>
      </c>
      <c r="H622" s="146">
        <v>1278</v>
      </c>
      <c r="I622" s="146">
        <v>1170</v>
      </c>
      <c r="J622" s="147">
        <v>9.1999999999999993</v>
      </c>
    </row>
    <row r="623" spans="1:10">
      <c r="A623" s="144" t="s">
        <v>406</v>
      </c>
      <c r="B623" s="144" t="s">
        <v>407</v>
      </c>
      <c r="C623" s="144" t="s">
        <v>112</v>
      </c>
      <c r="D623" s="144" t="s">
        <v>123</v>
      </c>
      <c r="E623" s="144" t="s">
        <v>138</v>
      </c>
      <c r="F623" s="144" t="s">
        <v>412</v>
      </c>
      <c r="G623" s="144" t="s">
        <v>122</v>
      </c>
      <c r="H623" s="146">
        <v>3385</v>
      </c>
      <c r="I623" s="146">
        <v>3084</v>
      </c>
      <c r="J623" s="147">
        <v>9.8000000000000007</v>
      </c>
    </row>
    <row r="624" spans="1:10">
      <c r="A624" s="144" t="s">
        <v>406</v>
      </c>
      <c r="B624" s="144" t="s">
        <v>407</v>
      </c>
      <c r="C624" s="144" t="s">
        <v>112</v>
      </c>
      <c r="D624" s="144" t="s">
        <v>123</v>
      </c>
      <c r="E624" s="144" t="s">
        <v>141</v>
      </c>
      <c r="F624" s="144" t="s">
        <v>471</v>
      </c>
      <c r="G624" s="144" t="s">
        <v>392</v>
      </c>
      <c r="H624" s="146">
        <v>12</v>
      </c>
      <c r="I624" s="146">
        <v>9</v>
      </c>
      <c r="J624" s="147">
        <v>33.299999999999997</v>
      </c>
    </row>
    <row r="625" spans="1:10">
      <c r="A625" s="144" t="s">
        <v>406</v>
      </c>
      <c r="B625" s="144" t="s">
        <v>407</v>
      </c>
      <c r="C625" s="144" t="s">
        <v>112</v>
      </c>
      <c r="D625" s="144" t="s">
        <v>123</v>
      </c>
      <c r="E625" s="144" t="s">
        <v>141</v>
      </c>
      <c r="F625" s="144" t="s">
        <v>471</v>
      </c>
      <c r="G625" s="144" t="s">
        <v>393</v>
      </c>
      <c r="H625" s="146">
        <v>18</v>
      </c>
      <c r="I625" s="146">
        <v>22</v>
      </c>
      <c r="J625" s="147">
        <v>-18.2</v>
      </c>
    </row>
    <row r="626" spans="1:10">
      <c r="A626" s="144" t="s">
        <v>406</v>
      </c>
      <c r="B626" s="144" t="s">
        <v>407</v>
      </c>
      <c r="C626" s="144" t="s">
        <v>112</v>
      </c>
      <c r="D626" s="144" t="s">
        <v>123</v>
      </c>
      <c r="E626" s="144" t="s">
        <v>141</v>
      </c>
      <c r="F626" s="144" t="s">
        <v>471</v>
      </c>
      <c r="G626" s="144" t="s">
        <v>122</v>
      </c>
      <c r="H626" s="146">
        <v>30</v>
      </c>
      <c r="I626" s="146">
        <v>31</v>
      </c>
      <c r="J626" s="147">
        <v>-3.2</v>
      </c>
    </row>
    <row r="627" spans="1:10">
      <c r="A627" s="144" t="s">
        <v>406</v>
      </c>
      <c r="B627" s="144" t="s">
        <v>407</v>
      </c>
      <c r="C627" s="144" t="s">
        <v>112</v>
      </c>
      <c r="D627" s="144" t="s">
        <v>123</v>
      </c>
      <c r="E627" s="144" t="s">
        <v>142</v>
      </c>
      <c r="F627" s="144" t="s">
        <v>471</v>
      </c>
      <c r="G627" s="144" t="s">
        <v>392</v>
      </c>
      <c r="H627" s="146">
        <v>23</v>
      </c>
      <c r="I627" s="146">
        <v>28</v>
      </c>
      <c r="J627" s="147">
        <v>-17.899999999999999</v>
      </c>
    </row>
    <row r="628" spans="1:10">
      <c r="A628" s="144" t="s">
        <v>406</v>
      </c>
      <c r="B628" s="144" t="s">
        <v>407</v>
      </c>
      <c r="C628" s="144" t="s">
        <v>112</v>
      </c>
      <c r="D628" s="144" t="s">
        <v>123</v>
      </c>
      <c r="E628" s="144" t="s">
        <v>142</v>
      </c>
      <c r="F628" s="144" t="s">
        <v>471</v>
      </c>
      <c r="G628" s="144" t="s">
        <v>393</v>
      </c>
      <c r="H628" s="146">
        <v>26</v>
      </c>
      <c r="I628" s="146">
        <v>23</v>
      </c>
      <c r="J628" s="147">
        <v>13</v>
      </c>
    </row>
    <row r="629" spans="1:10">
      <c r="A629" s="144" t="s">
        <v>406</v>
      </c>
      <c r="B629" s="144" t="s">
        <v>407</v>
      </c>
      <c r="C629" s="144" t="s">
        <v>112</v>
      </c>
      <c r="D629" s="144" t="s">
        <v>123</v>
      </c>
      <c r="E629" s="144" t="s">
        <v>142</v>
      </c>
      <c r="F629" s="144" t="s">
        <v>471</v>
      </c>
      <c r="G629" s="144" t="s">
        <v>122</v>
      </c>
      <c r="H629" s="146">
        <v>49</v>
      </c>
      <c r="I629" s="146">
        <v>51</v>
      </c>
      <c r="J629" s="147">
        <v>-3.9</v>
      </c>
    </row>
    <row r="630" spans="1:10">
      <c r="A630" s="144" t="s">
        <v>406</v>
      </c>
      <c r="B630" s="144" t="s">
        <v>407</v>
      </c>
      <c r="C630" s="144" t="s">
        <v>112</v>
      </c>
      <c r="D630" s="144" t="s">
        <v>123</v>
      </c>
      <c r="E630" s="144" t="s">
        <v>122</v>
      </c>
      <c r="F630" s="144" t="s">
        <v>122</v>
      </c>
      <c r="G630" s="144" t="s">
        <v>392</v>
      </c>
      <c r="H630" s="146">
        <v>32784</v>
      </c>
      <c r="I630" s="146">
        <v>31006</v>
      </c>
      <c r="J630" s="147">
        <v>5.7</v>
      </c>
    </row>
    <row r="631" spans="1:10">
      <c r="A631" s="144" t="s">
        <v>406</v>
      </c>
      <c r="B631" s="144" t="s">
        <v>407</v>
      </c>
      <c r="C631" s="144" t="s">
        <v>112</v>
      </c>
      <c r="D631" s="144" t="s">
        <v>123</v>
      </c>
      <c r="E631" s="144" t="s">
        <v>122</v>
      </c>
      <c r="F631" s="144" t="s">
        <v>122</v>
      </c>
      <c r="G631" s="144" t="s">
        <v>393</v>
      </c>
      <c r="H631" s="146">
        <v>30955</v>
      </c>
      <c r="I631" s="146">
        <v>29321</v>
      </c>
      <c r="J631" s="147">
        <v>5.6</v>
      </c>
    </row>
    <row r="632" spans="1:10">
      <c r="A632" s="144" t="s">
        <v>406</v>
      </c>
      <c r="B632" s="144" t="s">
        <v>407</v>
      </c>
      <c r="C632" s="144" t="s">
        <v>112</v>
      </c>
      <c r="D632" s="144" t="s">
        <v>123</v>
      </c>
      <c r="E632" s="144" t="s">
        <v>122</v>
      </c>
      <c r="F632" s="144" t="s">
        <v>122</v>
      </c>
      <c r="G632" s="144" t="s">
        <v>122</v>
      </c>
      <c r="H632" s="146">
        <v>63739</v>
      </c>
      <c r="I632" s="146">
        <v>60327</v>
      </c>
      <c r="J632" s="147">
        <v>5.7</v>
      </c>
    </row>
    <row r="633" spans="1:10">
      <c r="A633" s="144" t="s">
        <v>406</v>
      </c>
      <c r="B633" s="144" t="s">
        <v>407</v>
      </c>
      <c r="C633" s="144" t="s">
        <v>113</v>
      </c>
      <c r="D633" s="144" t="s">
        <v>123</v>
      </c>
      <c r="E633" s="144" t="s">
        <v>126</v>
      </c>
      <c r="F633" s="144" t="s">
        <v>410</v>
      </c>
      <c r="G633" s="144" t="s">
        <v>392</v>
      </c>
      <c r="H633" s="146">
        <v>17</v>
      </c>
      <c r="I633" s="146">
        <v>12</v>
      </c>
      <c r="J633" s="147">
        <v>41.7</v>
      </c>
    </row>
    <row r="634" spans="1:10">
      <c r="A634" s="144" t="s">
        <v>406</v>
      </c>
      <c r="B634" s="144" t="s">
        <v>407</v>
      </c>
      <c r="C634" s="144" t="s">
        <v>113</v>
      </c>
      <c r="D634" s="144" t="s">
        <v>123</v>
      </c>
      <c r="E634" s="144" t="s">
        <v>126</v>
      </c>
      <c r="F634" s="144" t="s">
        <v>410</v>
      </c>
      <c r="G634" s="144" t="s">
        <v>393</v>
      </c>
      <c r="H634" s="146">
        <v>14</v>
      </c>
      <c r="I634" s="146">
        <v>11</v>
      </c>
      <c r="J634" s="147">
        <v>27.3</v>
      </c>
    </row>
    <row r="635" spans="1:10">
      <c r="A635" s="144" t="s">
        <v>406</v>
      </c>
      <c r="B635" s="144" t="s">
        <v>407</v>
      </c>
      <c r="C635" s="144" t="s">
        <v>113</v>
      </c>
      <c r="D635" s="144" t="s">
        <v>123</v>
      </c>
      <c r="E635" s="144" t="s">
        <v>126</v>
      </c>
      <c r="F635" s="144" t="s">
        <v>410</v>
      </c>
      <c r="G635" s="144" t="s">
        <v>122</v>
      </c>
      <c r="H635" s="146">
        <v>31</v>
      </c>
      <c r="I635" s="146">
        <v>23</v>
      </c>
      <c r="J635" s="147">
        <v>34.799999999999997</v>
      </c>
    </row>
    <row r="636" spans="1:10">
      <c r="A636" s="144" t="s">
        <v>406</v>
      </c>
      <c r="B636" s="144" t="s">
        <v>407</v>
      </c>
      <c r="C636" s="144" t="s">
        <v>113</v>
      </c>
      <c r="D636" s="144" t="s">
        <v>123</v>
      </c>
      <c r="E636" s="144" t="s">
        <v>127</v>
      </c>
      <c r="F636" s="144" t="s">
        <v>411</v>
      </c>
      <c r="G636" s="144" t="s">
        <v>392</v>
      </c>
      <c r="H636" s="146">
        <v>4777</v>
      </c>
      <c r="I636" s="146">
        <v>4389</v>
      </c>
      <c r="J636" s="147">
        <v>8.8000000000000007</v>
      </c>
    </row>
    <row r="637" spans="1:10">
      <c r="A637" s="144" t="s">
        <v>406</v>
      </c>
      <c r="B637" s="144" t="s">
        <v>407</v>
      </c>
      <c r="C637" s="144" t="s">
        <v>113</v>
      </c>
      <c r="D637" s="144" t="s">
        <v>123</v>
      </c>
      <c r="E637" s="144" t="s">
        <v>127</v>
      </c>
      <c r="F637" s="144" t="s">
        <v>411</v>
      </c>
      <c r="G637" s="144" t="s">
        <v>393</v>
      </c>
      <c r="H637" s="146">
        <v>4522</v>
      </c>
      <c r="I637" s="146">
        <v>4314</v>
      </c>
      <c r="J637" s="147">
        <v>4.8</v>
      </c>
    </row>
    <row r="638" spans="1:10">
      <c r="A638" s="144" t="s">
        <v>406</v>
      </c>
      <c r="B638" s="144" t="s">
        <v>407</v>
      </c>
      <c r="C638" s="144" t="s">
        <v>113</v>
      </c>
      <c r="D638" s="144" t="s">
        <v>123</v>
      </c>
      <c r="E638" s="144" t="s">
        <v>127</v>
      </c>
      <c r="F638" s="144" t="s">
        <v>411</v>
      </c>
      <c r="G638" s="144" t="s">
        <v>122</v>
      </c>
      <c r="H638" s="146">
        <v>9299</v>
      </c>
      <c r="I638" s="146">
        <v>8703</v>
      </c>
      <c r="J638" s="147">
        <v>6.8</v>
      </c>
    </row>
    <row r="639" spans="1:10">
      <c r="A639" s="144" t="s">
        <v>406</v>
      </c>
      <c r="B639" s="144" t="s">
        <v>407</v>
      </c>
      <c r="C639" s="144" t="s">
        <v>113</v>
      </c>
      <c r="D639" s="144" t="s">
        <v>123</v>
      </c>
      <c r="E639" s="144" t="s">
        <v>191</v>
      </c>
      <c r="F639" s="144" t="s">
        <v>470</v>
      </c>
      <c r="G639" s="144" t="s">
        <v>392</v>
      </c>
      <c r="H639" s="146">
        <v>9</v>
      </c>
      <c r="I639" s="146">
        <v>8</v>
      </c>
      <c r="J639" s="147">
        <v>12.5</v>
      </c>
    </row>
    <row r="640" spans="1:10">
      <c r="A640" s="144" t="s">
        <v>406</v>
      </c>
      <c r="B640" s="144" t="s">
        <v>407</v>
      </c>
      <c r="C640" s="144" t="s">
        <v>113</v>
      </c>
      <c r="D640" s="144" t="s">
        <v>123</v>
      </c>
      <c r="E640" s="144" t="s">
        <v>191</v>
      </c>
      <c r="F640" s="144" t="s">
        <v>470</v>
      </c>
      <c r="G640" s="144" t="s">
        <v>122</v>
      </c>
      <c r="H640" s="146">
        <v>9</v>
      </c>
      <c r="I640" s="146">
        <v>8</v>
      </c>
      <c r="J640" s="147">
        <v>12.5</v>
      </c>
    </row>
    <row r="641" spans="1:10">
      <c r="A641" s="144" t="s">
        <v>406</v>
      </c>
      <c r="B641" s="144" t="s">
        <v>407</v>
      </c>
      <c r="C641" s="144" t="s">
        <v>113</v>
      </c>
      <c r="D641" s="144" t="s">
        <v>123</v>
      </c>
      <c r="E641" s="144" t="s">
        <v>130</v>
      </c>
      <c r="F641" s="144" t="s">
        <v>470</v>
      </c>
      <c r="G641" s="144" t="s">
        <v>392</v>
      </c>
      <c r="H641" s="146">
        <v>52</v>
      </c>
      <c r="I641" s="146">
        <v>41</v>
      </c>
      <c r="J641" s="147">
        <v>26.8</v>
      </c>
    </row>
    <row r="642" spans="1:10">
      <c r="A642" s="144" t="s">
        <v>406</v>
      </c>
      <c r="B642" s="144" t="s">
        <v>407</v>
      </c>
      <c r="C642" s="144" t="s">
        <v>113</v>
      </c>
      <c r="D642" s="144" t="s">
        <v>123</v>
      </c>
      <c r="E642" s="144" t="s">
        <v>130</v>
      </c>
      <c r="F642" s="144" t="s">
        <v>470</v>
      </c>
      <c r="G642" s="144" t="s">
        <v>393</v>
      </c>
      <c r="H642" s="146">
        <v>42</v>
      </c>
      <c r="I642" s="146">
        <v>36</v>
      </c>
      <c r="J642" s="147">
        <v>16.7</v>
      </c>
    </row>
    <row r="643" spans="1:10">
      <c r="A643" s="144" t="s">
        <v>406</v>
      </c>
      <c r="B643" s="144" t="s">
        <v>407</v>
      </c>
      <c r="C643" s="144" t="s">
        <v>113</v>
      </c>
      <c r="D643" s="144" t="s">
        <v>123</v>
      </c>
      <c r="E643" s="144" t="s">
        <v>130</v>
      </c>
      <c r="F643" s="144" t="s">
        <v>470</v>
      </c>
      <c r="G643" s="144" t="s">
        <v>122</v>
      </c>
      <c r="H643" s="146">
        <v>94</v>
      </c>
      <c r="I643" s="146">
        <v>77</v>
      </c>
      <c r="J643" s="147">
        <v>22.1</v>
      </c>
    </row>
    <row r="644" spans="1:10">
      <c r="A644" s="144" t="s">
        <v>406</v>
      </c>
      <c r="B644" s="144" t="s">
        <v>407</v>
      </c>
      <c r="C644" s="144" t="s">
        <v>113</v>
      </c>
      <c r="D644" s="144" t="s">
        <v>123</v>
      </c>
      <c r="E644" s="144" t="s">
        <v>131</v>
      </c>
      <c r="F644" s="144" t="s">
        <v>470</v>
      </c>
      <c r="G644" s="144" t="s">
        <v>392</v>
      </c>
      <c r="H644" s="146">
        <v>974</v>
      </c>
      <c r="I644" s="146">
        <v>1004</v>
      </c>
      <c r="J644" s="147">
        <v>-3</v>
      </c>
    </row>
    <row r="645" spans="1:10">
      <c r="A645" s="144" t="s">
        <v>406</v>
      </c>
      <c r="B645" s="144" t="s">
        <v>407</v>
      </c>
      <c r="C645" s="144" t="s">
        <v>113</v>
      </c>
      <c r="D645" s="144" t="s">
        <v>123</v>
      </c>
      <c r="E645" s="144" t="s">
        <v>131</v>
      </c>
      <c r="F645" s="144" t="s">
        <v>470</v>
      </c>
      <c r="G645" s="144" t="s">
        <v>393</v>
      </c>
      <c r="H645" s="146">
        <v>1084</v>
      </c>
      <c r="I645" s="146">
        <v>1114</v>
      </c>
      <c r="J645" s="147">
        <v>-2.7</v>
      </c>
    </row>
    <row r="646" spans="1:10">
      <c r="A646" s="144" t="s">
        <v>406</v>
      </c>
      <c r="B646" s="144" t="s">
        <v>407</v>
      </c>
      <c r="C646" s="144" t="s">
        <v>113</v>
      </c>
      <c r="D646" s="144" t="s">
        <v>123</v>
      </c>
      <c r="E646" s="144" t="s">
        <v>131</v>
      </c>
      <c r="F646" s="144" t="s">
        <v>470</v>
      </c>
      <c r="G646" s="144" t="s">
        <v>122</v>
      </c>
      <c r="H646" s="146">
        <v>2058</v>
      </c>
      <c r="I646" s="146">
        <v>2118</v>
      </c>
      <c r="J646" s="147">
        <v>-2.8</v>
      </c>
    </row>
    <row r="647" spans="1:10">
      <c r="A647" s="144" t="s">
        <v>406</v>
      </c>
      <c r="B647" s="144" t="s">
        <v>407</v>
      </c>
      <c r="C647" s="144" t="s">
        <v>113</v>
      </c>
      <c r="D647" s="144" t="s">
        <v>123</v>
      </c>
      <c r="E647" s="144" t="s">
        <v>131</v>
      </c>
      <c r="F647" s="144" t="s">
        <v>471</v>
      </c>
      <c r="G647" s="144" t="s">
        <v>392</v>
      </c>
      <c r="H647" s="146">
        <v>324</v>
      </c>
      <c r="I647" s="146">
        <v>347</v>
      </c>
      <c r="J647" s="147">
        <v>-6.6</v>
      </c>
    </row>
    <row r="648" spans="1:10">
      <c r="A648" s="144" t="s">
        <v>406</v>
      </c>
      <c r="B648" s="144" t="s">
        <v>407</v>
      </c>
      <c r="C648" s="144" t="s">
        <v>113</v>
      </c>
      <c r="D648" s="144" t="s">
        <v>123</v>
      </c>
      <c r="E648" s="144" t="s">
        <v>131</v>
      </c>
      <c r="F648" s="144" t="s">
        <v>471</v>
      </c>
      <c r="G648" s="144" t="s">
        <v>393</v>
      </c>
      <c r="H648" s="146">
        <v>414</v>
      </c>
      <c r="I648" s="146">
        <v>375</v>
      </c>
      <c r="J648" s="147">
        <v>10.4</v>
      </c>
    </row>
    <row r="649" spans="1:10">
      <c r="A649" s="144" t="s">
        <v>406</v>
      </c>
      <c r="B649" s="144" t="s">
        <v>407</v>
      </c>
      <c r="C649" s="144" t="s">
        <v>113</v>
      </c>
      <c r="D649" s="144" t="s">
        <v>123</v>
      </c>
      <c r="E649" s="144" t="s">
        <v>131</v>
      </c>
      <c r="F649" s="144" t="s">
        <v>471</v>
      </c>
      <c r="G649" s="144" t="s">
        <v>122</v>
      </c>
      <c r="H649" s="146">
        <v>738</v>
      </c>
      <c r="I649" s="146">
        <v>722</v>
      </c>
      <c r="J649" s="147">
        <v>2.2000000000000002</v>
      </c>
    </row>
    <row r="650" spans="1:10">
      <c r="A650" s="144" t="s">
        <v>406</v>
      </c>
      <c r="B650" s="144" t="s">
        <v>407</v>
      </c>
      <c r="C650" s="144" t="s">
        <v>113</v>
      </c>
      <c r="D650" s="144" t="s">
        <v>123</v>
      </c>
      <c r="E650" s="144" t="s">
        <v>131</v>
      </c>
      <c r="F650" s="144" t="s">
        <v>122</v>
      </c>
      <c r="G650" s="144" t="s">
        <v>392</v>
      </c>
      <c r="H650" s="146">
        <v>1298</v>
      </c>
      <c r="I650" s="146">
        <v>1351</v>
      </c>
      <c r="J650" s="147">
        <v>-3.9</v>
      </c>
    </row>
    <row r="651" spans="1:10">
      <c r="A651" s="144" t="s">
        <v>406</v>
      </c>
      <c r="B651" s="144" t="s">
        <v>407</v>
      </c>
      <c r="C651" s="144" t="s">
        <v>113</v>
      </c>
      <c r="D651" s="144" t="s">
        <v>123</v>
      </c>
      <c r="E651" s="144" t="s">
        <v>131</v>
      </c>
      <c r="F651" s="144" t="s">
        <v>122</v>
      </c>
      <c r="G651" s="144" t="s">
        <v>393</v>
      </c>
      <c r="H651" s="146">
        <v>1498</v>
      </c>
      <c r="I651" s="146">
        <v>1489</v>
      </c>
      <c r="J651" s="147">
        <v>0.6</v>
      </c>
    </row>
    <row r="652" spans="1:10">
      <c r="A652" s="144" t="s">
        <v>406</v>
      </c>
      <c r="B652" s="144" t="s">
        <v>407</v>
      </c>
      <c r="C652" s="144" t="s">
        <v>113</v>
      </c>
      <c r="D652" s="144" t="s">
        <v>123</v>
      </c>
      <c r="E652" s="144" t="s">
        <v>131</v>
      </c>
      <c r="F652" s="144" t="s">
        <v>122</v>
      </c>
      <c r="G652" s="144" t="s">
        <v>122</v>
      </c>
      <c r="H652" s="146">
        <v>2796</v>
      </c>
      <c r="I652" s="146">
        <v>2840</v>
      </c>
      <c r="J652" s="147">
        <v>-1.5</v>
      </c>
    </row>
    <row r="653" spans="1:10">
      <c r="A653" s="144" t="s">
        <v>406</v>
      </c>
      <c r="B653" s="144" t="s">
        <v>407</v>
      </c>
      <c r="C653" s="144" t="s">
        <v>113</v>
      </c>
      <c r="D653" s="144" t="s">
        <v>123</v>
      </c>
      <c r="E653" s="144" t="s">
        <v>195</v>
      </c>
      <c r="F653" s="144" t="s">
        <v>470</v>
      </c>
      <c r="G653" s="144" t="s">
        <v>392</v>
      </c>
      <c r="H653" s="146">
        <v>4017</v>
      </c>
      <c r="I653" s="146">
        <v>3793</v>
      </c>
      <c r="J653" s="147">
        <v>5.9</v>
      </c>
    </row>
    <row r="654" spans="1:10">
      <c r="A654" s="144" t="s">
        <v>406</v>
      </c>
      <c r="B654" s="144" t="s">
        <v>407</v>
      </c>
      <c r="C654" s="144" t="s">
        <v>113</v>
      </c>
      <c r="D654" s="144" t="s">
        <v>123</v>
      </c>
      <c r="E654" s="144" t="s">
        <v>195</v>
      </c>
      <c r="F654" s="144" t="s">
        <v>470</v>
      </c>
      <c r="G654" s="144" t="s">
        <v>393</v>
      </c>
      <c r="H654" s="146">
        <v>3604</v>
      </c>
      <c r="I654" s="146">
        <v>3413</v>
      </c>
      <c r="J654" s="147">
        <v>5.6</v>
      </c>
    </row>
    <row r="655" spans="1:10">
      <c r="A655" s="144" t="s">
        <v>406</v>
      </c>
      <c r="B655" s="144" t="s">
        <v>407</v>
      </c>
      <c r="C655" s="144" t="s">
        <v>113</v>
      </c>
      <c r="D655" s="144" t="s">
        <v>123</v>
      </c>
      <c r="E655" s="144" t="s">
        <v>195</v>
      </c>
      <c r="F655" s="144" t="s">
        <v>470</v>
      </c>
      <c r="G655" s="144" t="s">
        <v>122</v>
      </c>
      <c r="H655" s="146">
        <v>7621</v>
      </c>
      <c r="I655" s="146">
        <v>7206</v>
      </c>
      <c r="J655" s="147">
        <v>5.8</v>
      </c>
    </row>
    <row r="656" spans="1:10">
      <c r="A656" s="144" t="s">
        <v>406</v>
      </c>
      <c r="B656" s="144" t="s">
        <v>407</v>
      </c>
      <c r="C656" s="144" t="s">
        <v>113</v>
      </c>
      <c r="D656" s="144" t="s">
        <v>123</v>
      </c>
      <c r="E656" s="144" t="s">
        <v>195</v>
      </c>
      <c r="F656" s="144" t="s">
        <v>471</v>
      </c>
      <c r="G656" s="144" t="s">
        <v>392</v>
      </c>
      <c r="H656" s="146">
        <v>246</v>
      </c>
      <c r="I656" s="146">
        <v>267</v>
      </c>
      <c r="J656" s="147">
        <v>-7.9</v>
      </c>
    </row>
    <row r="657" spans="1:10">
      <c r="A657" s="144" t="s">
        <v>406</v>
      </c>
      <c r="B657" s="144" t="s">
        <v>407</v>
      </c>
      <c r="C657" s="144" t="s">
        <v>113</v>
      </c>
      <c r="D657" s="144" t="s">
        <v>123</v>
      </c>
      <c r="E657" s="144" t="s">
        <v>195</v>
      </c>
      <c r="F657" s="144" t="s">
        <v>471</v>
      </c>
      <c r="G657" s="144" t="s">
        <v>393</v>
      </c>
      <c r="H657" s="146">
        <v>346</v>
      </c>
      <c r="I657" s="146">
        <v>329</v>
      </c>
      <c r="J657" s="147">
        <v>5.2</v>
      </c>
    </row>
    <row r="658" spans="1:10">
      <c r="A658" s="144" t="s">
        <v>406</v>
      </c>
      <c r="B658" s="144" t="s">
        <v>407</v>
      </c>
      <c r="C658" s="144" t="s">
        <v>113</v>
      </c>
      <c r="D658" s="144" t="s">
        <v>123</v>
      </c>
      <c r="E658" s="144" t="s">
        <v>195</v>
      </c>
      <c r="F658" s="144" t="s">
        <v>471</v>
      </c>
      <c r="G658" s="144" t="s">
        <v>122</v>
      </c>
      <c r="H658" s="146">
        <v>592</v>
      </c>
      <c r="I658" s="146">
        <v>596</v>
      </c>
      <c r="J658" s="147">
        <v>-0.7</v>
      </c>
    </row>
    <row r="659" spans="1:10">
      <c r="A659" s="144" t="s">
        <v>406</v>
      </c>
      <c r="B659" s="144" t="s">
        <v>407</v>
      </c>
      <c r="C659" s="144" t="s">
        <v>113</v>
      </c>
      <c r="D659" s="144" t="s">
        <v>123</v>
      </c>
      <c r="E659" s="144" t="s">
        <v>195</v>
      </c>
      <c r="F659" s="144" t="s">
        <v>122</v>
      </c>
      <c r="G659" s="144" t="s">
        <v>392</v>
      </c>
      <c r="H659" s="146">
        <v>4263</v>
      </c>
      <c r="I659" s="146">
        <v>4060</v>
      </c>
      <c r="J659" s="147">
        <v>5</v>
      </c>
    </row>
    <row r="660" spans="1:10">
      <c r="A660" s="144" t="s">
        <v>406</v>
      </c>
      <c r="B660" s="144" t="s">
        <v>407</v>
      </c>
      <c r="C660" s="144" t="s">
        <v>113</v>
      </c>
      <c r="D660" s="144" t="s">
        <v>123</v>
      </c>
      <c r="E660" s="144" t="s">
        <v>195</v>
      </c>
      <c r="F660" s="144" t="s">
        <v>122</v>
      </c>
      <c r="G660" s="144" t="s">
        <v>393</v>
      </c>
      <c r="H660" s="146">
        <v>3950</v>
      </c>
      <c r="I660" s="146">
        <v>3742</v>
      </c>
      <c r="J660" s="147">
        <v>5.6</v>
      </c>
    </row>
    <row r="661" spans="1:10">
      <c r="A661" s="144" t="s">
        <v>406</v>
      </c>
      <c r="B661" s="144" t="s">
        <v>407</v>
      </c>
      <c r="C661" s="144" t="s">
        <v>113</v>
      </c>
      <c r="D661" s="144" t="s">
        <v>123</v>
      </c>
      <c r="E661" s="144" t="s">
        <v>195</v>
      </c>
      <c r="F661" s="144" t="s">
        <v>122</v>
      </c>
      <c r="G661" s="144" t="s">
        <v>122</v>
      </c>
      <c r="H661" s="146">
        <v>8213</v>
      </c>
      <c r="I661" s="146">
        <v>7802</v>
      </c>
      <c r="J661" s="147">
        <v>5.3</v>
      </c>
    </row>
    <row r="662" spans="1:10">
      <c r="A662" s="144" t="s">
        <v>406</v>
      </c>
      <c r="B662" s="144" t="s">
        <v>407</v>
      </c>
      <c r="C662" s="144" t="s">
        <v>113</v>
      </c>
      <c r="D662" s="144" t="s">
        <v>123</v>
      </c>
      <c r="E662" s="144" t="s">
        <v>134</v>
      </c>
      <c r="F662" s="144" t="s">
        <v>411</v>
      </c>
      <c r="G662" s="144" t="s">
        <v>392</v>
      </c>
      <c r="H662" s="146">
        <v>6</v>
      </c>
      <c r="I662" s="146">
        <v>5</v>
      </c>
      <c r="J662" s="147">
        <v>20</v>
      </c>
    </row>
    <row r="663" spans="1:10">
      <c r="A663" s="144" t="s">
        <v>406</v>
      </c>
      <c r="B663" s="144" t="s">
        <v>407</v>
      </c>
      <c r="C663" s="144" t="s">
        <v>113</v>
      </c>
      <c r="D663" s="144" t="s">
        <v>123</v>
      </c>
      <c r="E663" s="144" t="s">
        <v>134</v>
      </c>
      <c r="F663" s="144" t="s">
        <v>411</v>
      </c>
      <c r="G663" s="144" t="s">
        <v>393</v>
      </c>
      <c r="H663" s="146">
        <v>2</v>
      </c>
      <c r="I663" s="146">
        <v>4</v>
      </c>
      <c r="J663" s="147">
        <v>-50</v>
      </c>
    </row>
    <row r="664" spans="1:10">
      <c r="A664" s="144" t="s">
        <v>406</v>
      </c>
      <c r="B664" s="144" t="s">
        <v>407</v>
      </c>
      <c r="C664" s="144" t="s">
        <v>113</v>
      </c>
      <c r="D664" s="144" t="s">
        <v>123</v>
      </c>
      <c r="E664" s="144" t="s">
        <v>134</v>
      </c>
      <c r="F664" s="144" t="s">
        <v>411</v>
      </c>
      <c r="G664" s="144" t="s">
        <v>122</v>
      </c>
      <c r="H664" s="146">
        <v>8</v>
      </c>
      <c r="I664" s="146">
        <v>9</v>
      </c>
      <c r="J664" s="147">
        <v>-11.1</v>
      </c>
    </row>
    <row r="665" spans="1:10">
      <c r="A665" s="144" t="s">
        <v>406</v>
      </c>
      <c r="B665" s="144" t="s">
        <v>407</v>
      </c>
      <c r="C665" s="144" t="s">
        <v>113</v>
      </c>
      <c r="D665" s="144" t="s">
        <v>123</v>
      </c>
      <c r="E665" s="144" t="s">
        <v>134</v>
      </c>
      <c r="F665" s="144" t="s">
        <v>470</v>
      </c>
      <c r="G665" s="144" t="s">
        <v>392</v>
      </c>
      <c r="H665" s="146">
        <v>9</v>
      </c>
      <c r="I665" s="146">
        <v>9</v>
      </c>
      <c r="J665" s="147" t="s">
        <v>390</v>
      </c>
    </row>
    <row r="666" spans="1:10">
      <c r="A666" s="144" t="s">
        <v>406</v>
      </c>
      <c r="B666" s="144" t="s">
        <v>407</v>
      </c>
      <c r="C666" s="144" t="s">
        <v>113</v>
      </c>
      <c r="D666" s="144" t="s">
        <v>123</v>
      </c>
      <c r="E666" s="144" t="s">
        <v>134</v>
      </c>
      <c r="F666" s="144" t="s">
        <v>470</v>
      </c>
      <c r="G666" s="144" t="s">
        <v>393</v>
      </c>
      <c r="H666" s="146">
        <v>13</v>
      </c>
      <c r="I666" s="146">
        <v>14</v>
      </c>
      <c r="J666" s="147">
        <v>-7.1</v>
      </c>
    </row>
    <row r="667" spans="1:10">
      <c r="A667" s="144" t="s">
        <v>406</v>
      </c>
      <c r="B667" s="144" t="s">
        <v>407</v>
      </c>
      <c r="C667" s="144" t="s">
        <v>113</v>
      </c>
      <c r="D667" s="144" t="s">
        <v>123</v>
      </c>
      <c r="E667" s="144" t="s">
        <v>134</v>
      </c>
      <c r="F667" s="144" t="s">
        <v>470</v>
      </c>
      <c r="G667" s="144" t="s">
        <v>122</v>
      </c>
      <c r="H667" s="146">
        <v>22</v>
      </c>
      <c r="I667" s="146">
        <v>23</v>
      </c>
      <c r="J667" s="147">
        <v>-4.3</v>
      </c>
    </row>
    <row r="668" spans="1:10">
      <c r="A668" s="144" t="s">
        <v>406</v>
      </c>
      <c r="B668" s="144" t="s">
        <v>407</v>
      </c>
      <c r="C668" s="144" t="s">
        <v>113</v>
      </c>
      <c r="D668" s="144" t="s">
        <v>123</v>
      </c>
      <c r="E668" s="144" t="s">
        <v>134</v>
      </c>
      <c r="F668" s="144" t="s">
        <v>471</v>
      </c>
      <c r="G668" s="144" t="s">
        <v>392</v>
      </c>
      <c r="H668" s="146">
        <v>3</v>
      </c>
      <c r="I668" s="146">
        <v>3</v>
      </c>
      <c r="J668" s="147" t="s">
        <v>390</v>
      </c>
    </row>
    <row r="669" spans="1:10">
      <c r="A669" s="144" t="s">
        <v>406</v>
      </c>
      <c r="B669" s="144" t="s">
        <v>407</v>
      </c>
      <c r="C669" s="144" t="s">
        <v>113</v>
      </c>
      <c r="D669" s="144" t="s">
        <v>123</v>
      </c>
      <c r="E669" s="144" t="s">
        <v>134</v>
      </c>
      <c r="F669" s="144" t="s">
        <v>471</v>
      </c>
      <c r="G669" s="144" t="s">
        <v>393</v>
      </c>
      <c r="H669" s="146">
        <v>1</v>
      </c>
      <c r="I669" s="146" t="s">
        <v>390</v>
      </c>
      <c r="J669" s="147" t="s">
        <v>390</v>
      </c>
    </row>
    <row r="670" spans="1:10">
      <c r="A670" s="144" t="s">
        <v>406</v>
      </c>
      <c r="B670" s="144" t="s">
        <v>407</v>
      </c>
      <c r="C670" s="144" t="s">
        <v>113</v>
      </c>
      <c r="D670" s="144" t="s">
        <v>123</v>
      </c>
      <c r="E670" s="144" t="s">
        <v>134</v>
      </c>
      <c r="F670" s="144" t="s">
        <v>471</v>
      </c>
      <c r="G670" s="144" t="s">
        <v>122</v>
      </c>
      <c r="H670" s="146">
        <v>4</v>
      </c>
      <c r="I670" s="146">
        <v>3</v>
      </c>
      <c r="J670" s="147">
        <v>33.299999999999997</v>
      </c>
    </row>
    <row r="671" spans="1:10">
      <c r="A671" s="144" t="s">
        <v>406</v>
      </c>
      <c r="B671" s="144" t="s">
        <v>407</v>
      </c>
      <c r="C671" s="144" t="s">
        <v>113</v>
      </c>
      <c r="D671" s="144" t="s">
        <v>123</v>
      </c>
      <c r="E671" s="144" t="s">
        <v>134</v>
      </c>
      <c r="F671" s="144" t="s">
        <v>122</v>
      </c>
      <c r="G671" s="144" t="s">
        <v>392</v>
      </c>
      <c r="H671" s="146">
        <v>18</v>
      </c>
      <c r="I671" s="146">
        <v>17</v>
      </c>
      <c r="J671" s="147">
        <v>5.9</v>
      </c>
    </row>
    <row r="672" spans="1:10">
      <c r="A672" s="144" t="s">
        <v>406</v>
      </c>
      <c r="B672" s="144" t="s">
        <v>407</v>
      </c>
      <c r="C672" s="144" t="s">
        <v>113</v>
      </c>
      <c r="D672" s="144" t="s">
        <v>123</v>
      </c>
      <c r="E672" s="144" t="s">
        <v>134</v>
      </c>
      <c r="F672" s="144" t="s">
        <v>122</v>
      </c>
      <c r="G672" s="144" t="s">
        <v>393</v>
      </c>
      <c r="H672" s="146">
        <v>16</v>
      </c>
      <c r="I672" s="146">
        <v>18</v>
      </c>
      <c r="J672" s="147">
        <v>-11.1</v>
      </c>
    </row>
    <row r="673" spans="1:10">
      <c r="A673" s="144" t="s">
        <v>406</v>
      </c>
      <c r="B673" s="144" t="s">
        <v>407</v>
      </c>
      <c r="C673" s="144" t="s">
        <v>113</v>
      </c>
      <c r="D673" s="144" t="s">
        <v>123</v>
      </c>
      <c r="E673" s="144" t="s">
        <v>134</v>
      </c>
      <c r="F673" s="144" t="s">
        <v>122</v>
      </c>
      <c r="G673" s="144" t="s">
        <v>122</v>
      </c>
      <c r="H673" s="146">
        <v>34</v>
      </c>
      <c r="I673" s="146">
        <v>35</v>
      </c>
      <c r="J673" s="147">
        <v>-2.9</v>
      </c>
    </row>
    <row r="674" spans="1:10">
      <c r="A674" s="144" t="s">
        <v>406</v>
      </c>
      <c r="B674" s="144" t="s">
        <v>407</v>
      </c>
      <c r="C674" s="144" t="s">
        <v>113</v>
      </c>
      <c r="D674" s="144" t="s">
        <v>123</v>
      </c>
      <c r="E674" s="144" t="s">
        <v>138</v>
      </c>
      <c r="F674" s="144" t="s">
        <v>412</v>
      </c>
      <c r="G674" s="144" t="s">
        <v>392</v>
      </c>
      <c r="H674" s="146">
        <v>564</v>
      </c>
      <c r="I674" s="146">
        <v>501</v>
      </c>
      <c r="J674" s="147">
        <v>12.6</v>
      </c>
    </row>
    <row r="675" spans="1:10">
      <c r="A675" s="144" t="s">
        <v>406</v>
      </c>
      <c r="B675" s="144" t="s">
        <v>407</v>
      </c>
      <c r="C675" s="144" t="s">
        <v>113</v>
      </c>
      <c r="D675" s="144" t="s">
        <v>123</v>
      </c>
      <c r="E675" s="144" t="s">
        <v>138</v>
      </c>
      <c r="F675" s="144" t="s">
        <v>412</v>
      </c>
      <c r="G675" s="144" t="s">
        <v>393</v>
      </c>
      <c r="H675" s="146">
        <v>328</v>
      </c>
      <c r="I675" s="146">
        <v>276</v>
      </c>
      <c r="J675" s="147">
        <v>18.8</v>
      </c>
    </row>
    <row r="676" spans="1:10">
      <c r="A676" s="144" t="s">
        <v>406</v>
      </c>
      <c r="B676" s="144" t="s">
        <v>407</v>
      </c>
      <c r="C676" s="144" t="s">
        <v>113</v>
      </c>
      <c r="D676" s="144" t="s">
        <v>123</v>
      </c>
      <c r="E676" s="144" t="s">
        <v>138</v>
      </c>
      <c r="F676" s="144" t="s">
        <v>412</v>
      </c>
      <c r="G676" s="144" t="s">
        <v>122</v>
      </c>
      <c r="H676" s="146">
        <v>892</v>
      </c>
      <c r="I676" s="146">
        <v>777</v>
      </c>
      <c r="J676" s="147">
        <v>14.8</v>
      </c>
    </row>
    <row r="677" spans="1:10">
      <c r="A677" s="144" t="s">
        <v>406</v>
      </c>
      <c r="B677" s="144" t="s">
        <v>407</v>
      </c>
      <c r="C677" s="144" t="s">
        <v>113</v>
      </c>
      <c r="D677" s="144" t="s">
        <v>123</v>
      </c>
      <c r="E677" s="144" t="s">
        <v>140</v>
      </c>
      <c r="F677" s="144" t="s">
        <v>470</v>
      </c>
      <c r="G677" s="144" t="s">
        <v>392</v>
      </c>
      <c r="H677" s="146">
        <v>2</v>
      </c>
      <c r="I677" s="146">
        <v>5</v>
      </c>
      <c r="J677" s="147">
        <v>-60</v>
      </c>
    </row>
    <row r="678" spans="1:10">
      <c r="A678" s="144" t="s">
        <v>406</v>
      </c>
      <c r="B678" s="144" t="s">
        <v>407</v>
      </c>
      <c r="C678" s="144" t="s">
        <v>113</v>
      </c>
      <c r="D678" s="144" t="s">
        <v>123</v>
      </c>
      <c r="E678" s="144" t="s">
        <v>140</v>
      </c>
      <c r="F678" s="144" t="s">
        <v>470</v>
      </c>
      <c r="G678" s="144" t="s">
        <v>393</v>
      </c>
      <c r="H678" s="146">
        <v>3</v>
      </c>
      <c r="I678" s="146">
        <v>3</v>
      </c>
      <c r="J678" s="147" t="s">
        <v>390</v>
      </c>
    </row>
    <row r="679" spans="1:10">
      <c r="A679" s="144" t="s">
        <v>406</v>
      </c>
      <c r="B679" s="144" t="s">
        <v>407</v>
      </c>
      <c r="C679" s="144" t="s">
        <v>113</v>
      </c>
      <c r="D679" s="144" t="s">
        <v>123</v>
      </c>
      <c r="E679" s="144" t="s">
        <v>140</v>
      </c>
      <c r="F679" s="144" t="s">
        <v>470</v>
      </c>
      <c r="G679" s="144" t="s">
        <v>122</v>
      </c>
      <c r="H679" s="146">
        <v>5</v>
      </c>
      <c r="I679" s="146">
        <v>8</v>
      </c>
      <c r="J679" s="147">
        <v>-37.5</v>
      </c>
    </row>
    <row r="680" spans="1:10">
      <c r="A680" s="144" t="s">
        <v>406</v>
      </c>
      <c r="B680" s="144" t="s">
        <v>407</v>
      </c>
      <c r="C680" s="144" t="s">
        <v>113</v>
      </c>
      <c r="D680" s="144" t="s">
        <v>123</v>
      </c>
      <c r="E680" s="144" t="s">
        <v>141</v>
      </c>
      <c r="F680" s="144" t="s">
        <v>471</v>
      </c>
      <c r="G680" s="144" t="s">
        <v>392</v>
      </c>
      <c r="H680" s="146">
        <v>4</v>
      </c>
      <c r="I680" s="146">
        <v>4</v>
      </c>
      <c r="J680" s="147" t="s">
        <v>390</v>
      </c>
    </row>
    <row r="681" spans="1:10">
      <c r="A681" s="144" t="s">
        <v>406</v>
      </c>
      <c r="B681" s="144" t="s">
        <v>407</v>
      </c>
      <c r="C681" s="144" t="s">
        <v>113</v>
      </c>
      <c r="D681" s="144" t="s">
        <v>123</v>
      </c>
      <c r="E681" s="144" t="s">
        <v>141</v>
      </c>
      <c r="F681" s="144" t="s">
        <v>471</v>
      </c>
      <c r="G681" s="144" t="s">
        <v>393</v>
      </c>
      <c r="H681" s="146">
        <v>2</v>
      </c>
      <c r="I681" s="146">
        <v>2</v>
      </c>
      <c r="J681" s="147" t="s">
        <v>390</v>
      </c>
    </row>
    <row r="682" spans="1:10">
      <c r="A682" s="144" t="s">
        <v>406</v>
      </c>
      <c r="B682" s="144" t="s">
        <v>407</v>
      </c>
      <c r="C682" s="144" t="s">
        <v>113</v>
      </c>
      <c r="D682" s="144" t="s">
        <v>123</v>
      </c>
      <c r="E682" s="144" t="s">
        <v>141</v>
      </c>
      <c r="F682" s="144" t="s">
        <v>471</v>
      </c>
      <c r="G682" s="144" t="s">
        <v>122</v>
      </c>
      <c r="H682" s="146">
        <v>6</v>
      </c>
      <c r="I682" s="146">
        <v>6</v>
      </c>
      <c r="J682" s="147" t="s">
        <v>390</v>
      </c>
    </row>
    <row r="683" spans="1:10">
      <c r="A683" s="144" t="s">
        <v>406</v>
      </c>
      <c r="B683" s="144" t="s">
        <v>407</v>
      </c>
      <c r="C683" s="144" t="s">
        <v>113</v>
      </c>
      <c r="D683" s="144" t="s">
        <v>123</v>
      </c>
      <c r="E683" s="144" t="s">
        <v>142</v>
      </c>
      <c r="F683" s="144" t="s">
        <v>471</v>
      </c>
      <c r="G683" s="144" t="s">
        <v>392</v>
      </c>
      <c r="H683" s="146">
        <v>2</v>
      </c>
      <c r="I683" s="146">
        <v>2</v>
      </c>
      <c r="J683" s="147" t="s">
        <v>390</v>
      </c>
    </row>
    <row r="684" spans="1:10">
      <c r="A684" s="144" t="s">
        <v>406</v>
      </c>
      <c r="B684" s="144" t="s">
        <v>407</v>
      </c>
      <c r="C684" s="144" t="s">
        <v>113</v>
      </c>
      <c r="D684" s="144" t="s">
        <v>123</v>
      </c>
      <c r="E684" s="144" t="s">
        <v>142</v>
      </c>
      <c r="F684" s="144" t="s">
        <v>471</v>
      </c>
      <c r="G684" s="144" t="s">
        <v>393</v>
      </c>
      <c r="H684" s="146">
        <v>3</v>
      </c>
      <c r="I684" s="146">
        <v>4</v>
      </c>
      <c r="J684" s="147">
        <v>-25</v>
      </c>
    </row>
    <row r="685" spans="1:10">
      <c r="A685" s="144" t="s">
        <v>406</v>
      </c>
      <c r="B685" s="144" t="s">
        <v>407</v>
      </c>
      <c r="C685" s="144" t="s">
        <v>113</v>
      </c>
      <c r="D685" s="144" t="s">
        <v>123</v>
      </c>
      <c r="E685" s="144" t="s">
        <v>142</v>
      </c>
      <c r="F685" s="144" t="s">
        <v>471</v>
      </c>
      <c r="G685" s="144" t="s">
        <v>122</v>
      </c>
      <c r="H685" s="146">
        <v>5</v>
      </c>
      <c r="I685" s="146">
        <v>6</v>
      </c>
      <c r="J685" s="147">
        <v>-16.7</v>
      </c>
    </row>
    <row r="686" spans="1:10">
      <c r="A686" s="144" t="s">
        <v>406</v>
      </c>
      <c r="B686" s="144" t="s">
        <v>407</v>
      </c>
      <c r="C686" s="144" t="s">
        <v>113</v>
      </c>
      <c r="D686" s="144" t="s">
        <v>123</v>
      </c>
      <c r="E686" s="144" t="s">
        <v>122</v>
      </c>
      <c r="F686" s="144" t="s">
        <v>122</v>
      </c>
      <c r="G686" s="144" t="s">
        <v>392</v>
      </c>
      <c r="H686" s="146">
        <v>11006</v>
      </c>
      <c r="I686" s="146">
        <v>10390</v>
      </c>
      <c r="J686" s="147">
        <v>5.9</v>
      </c>
    </row>
    <row r="687" spans="1:10">
      <c r="A687" s="144" t="s">
        <v>406</v>
      </c>
      <c r="B687" s="144" t="s">
        <v>407</v>
      </c>
      <c r="C687" s="144" t="s">
        <v>113</v>
      </c>
      <c r="D687" s="144" t="s">
        <v>123</v>
      </c>
      <c r="E687" s="144" t="s">
        <v>122</v>
      </c>
      <c r="F687" s="144" t="s">
        <v>122</v>
      </c>
      <c r="G687" s="144" t="s">
        <v>393</v>
      </c>
      <c r="H687" s="146">
        <v>10378</v>
      </c>
      <c r="I687" s="146">
        <v>9895</v>
      </c>
      <c r="J687" s="147">
        <v>4.9000000000000004</v>
      </c>
    </row>
    <row r="688" spans="1:10">
      <c r="A688" s="144" t="s">
        <v>406</v>
      </c>
      <c r="B688" s="144" t="s">
        <v>407</v>
      </c>
      <c r="C688" s="144" t="s">
        <v>113</v>
      </c>
      <c r="D688" s="144" t="s">
        <v>123</v>
      </c>
      <c r="E688" s="144" t="s">
        <v>122</v>
      </c>
      <c r="F688" s="144" t="s">
        <v>122</v>
      </c>
      <c r="G688" s="144" t="s">
        <v>122</v>
      </c>
      <c r="H688" s="146">
        <v>21384</v>
      </c>
      <c r="I688" s="146">
        <v>20285</v>
      </c>
      <c r="J688" s="147">
        <v>5.4</v>
      </c>
    </row>
    <row r="689" spans="1:10">
      <c r="A689" s="144" t="s">
        <v>406</v>
      </c>
      <c r="B689" s="144" t="s">
        <v>407</v>
      </c>
      <c r="C689" s="144" t="s">
        <v>417</v>
      </c>
      <c r="D689" s="144" t="s">
        <v>123</v>
      </c>
      <c r="E689" s="144" t="s">
        <v>127</v>
      </c>
      <c r="F689" s="144" t="s">
        <v>411</v>
      </c>
      <c r="G689" s="144" t="s">
        <v>392</v>
      </c>
      <c r="H689" s="146">
        <v>9125</v>
      </c>
      <c r="I689" s="146">
        <v>8618</v>
      </c>
      <c r="J689" s="147">
        <v>5.9</v>
      </c>
    </row>
    <row r="690" spans="1:10">
      <c r="A690" s="144" t="s">
        <v>406</v>
      </c>
      <c r="B690" s="144" t="s">
        <v>407</v>
      </c>
      <c r="C690" s="144" t="s">
        <v>417</v>
      </c>
      <c r="D690" s="144" t="s">
        <v>123</v>
      </c>
      <c r="E690" s="144" t="s">
        <v>127</v>
      </c>
      <c r="F690" s="144" t="s">
        <v>411</v>
      </c>
      <c r="G690" s="144" t="s">
        <v>393</v>
      </c>
      <c r="H690" s="146">
        <v>9007</v>
      </c>
      <c r="I690" s="146">
        <v>8413</v>
      </c>
      <c r="J690" s="147">
        <v>7.1</v>
      </c>
    </row>
    <row r="691" spans="1:10">
      <c r="A691" s="144" t="s">
        <v>406</v>
      </c>
      <c r="B691" s="144" t="s">
        <v>407</v>
      </c>
      <c r="C691" s="144" t="s">
        <v>417</v>
      </c>
      <c r="D691" s="144" t="s">
        <v>123</v>
      </c>
      <c r="E691" s="144" t="s">
        <v>127</v>
      </c>
      <c r="F691" s="144" t="s">
        <v>411</v>
      </c>
      <c r="G691" s="144" t="s">
        <v>122</v>
      </c>
      <c r="H691" s="146">
        <v>18132</v>
      </c>
      <c r="I691" s="146">
        <v>17031</v>
      </c>
      <c r="J691" s="147">
        <v>6.5</v>
      </c>
    </row>
    <row r="692" spans="1:10">
      <c r="A692" s="144" t="s">
        <v>406</v>
      </c>
      <c r="B692" s="144" t="s">
        <v>407</v>
      </c>
      <c r="C692" s="144" t="s">
        <v>417</v>
      </c>
      <c r="D692" s="144" t="s">
        <v>123</v>
      </c>
      <c r="E692" s="144" t="s">
        <v>191</v>
      </c>
      <c r="F692" s="144" t="s">
        <v>470</v>
      </c>
      <c r="G692" s="144" t="s">
        <v>392</v>
      </c>
      <c r="H692" s="146">
        <v>7510</v>
      </c>
      <c r="I692" s="146">
        <v>6949</v>
      </c>
      <c r="J692" s="147">
        <v>8.1</v>
      </c>
    </row>
    <row r="693" spans="1:10">
      <c r="A693" s="144" t="s">
        <v>406</v>
      </c>
      <c r="B693" s="144" t="s">
        <v>407</v>
      </c>
      <c r="C693" s="144" t="s">
        <v>417</v>
      </c>
      <c r="D693" s="144" t="s">
        <v>123</v>
      </c>
      <c r="E693" s="144" t="s">
        <v>191</v>
      </c>
      <c r="F693" s="144" t="s">
        <v>470</v>
      </c>
      <c r="G693" s="144" t="s">
        <v>393</v>
      </c>
      <c r="H693" s="146">
        <v>6725</v>
      </c>
      <c r="I693" s="146">
        <v>6300</v>
      </c>
      <c r="J693" s="147">
        <v>6.7</v>
      </c>
    </row>
    <row r="694" spans="1:10">
      <c r="A694" s="144" t="s">
        <v>406</v>
      </c>
      <c r="B694" s="144" t="s">
        <v>407</v>
      </c>
      <c r="C694" s="144" t="s">
        <v>417</v>
      </c>
      <c r="D694" s="144" t="s">
        <v>123</v>
      </c>
      <c r="E694" s="144" t="s">
        <v>191</v>
      </c>
      <c r="F694" s="144" t="s">
        <v>470</v>
      </c>
      <c r="G694" s="144" t="s">
        <v>122</v>
      </c>
      <c r="H694" s="146">
        <v>14235</v>
      </c>
      <c r="I694" s="146">
        <v>13249</v>
      </c>
      <c r="J694" s="147">
        <v>7.4</v>
      </c>
    </row>
    <row r="695" spans="1:10">
      <c r="A695" s="144" t="s">
        <v>406</v>
      </c>
      <c r="B695" s="144" t="s">
        <v>407</v>
      </c>
      <c r="C695" s="144" t="s">
        <v>417</v>
      </c>
      <c r="D695" s="144" t="s">
        <v>123</v>
      </c>
      <c r="E695" s="144" t="s">
        <v>131</v>
      </c>
      <c r="F695" s="144" t="s">
        <v>470</v>
      </c>
      <c r="G695" s="144" t="s">
        <v>392</v>
      </c>
      <c r="H695" s="146">
        <v>3081</v>
      </c>
      <c r="I695" s="146">
        <v>2885</v>
      </c>
      <c r="J695" s="147">
        <v>6.8</v>
      </c>
    </row>
    <row r="696" spans="1:10">
      <c r="A696" s="144" t="s">
        <v>406</v>
      </c>
      <c r="B696" s="144" t="s">
        <v>407</v>
      </c>
      <c r="C696" s="144" t="s">
        <v>417</v>
      </c>
      <c r="D696" s="144" t="s">
        <v>123</v>
      </c>
      <c r="E696" s="144" t="s">
        <v>131</v>
      </c>
      <c r="F696" s="144" t="s">
        <v>470</v>
      </c>
      <c r="G696" s="144" t="s">
        <v>393</v>
      </c>
      <c r="H696" s="146">
        <v>3223</v>
      </c>
      <c r="I696" s="146">
        <v>3022</v>
      </c>
      <c r="J696" s="147">
        <v>6.7</v>
      </c>
    </row>
    <row r="697" spans="1:10">
      <c r="A697" s="144" t="s">
        <v>406</v>
      </c>
      <c r="B697" s="144" t="s">
        <v>407</v>
      </c>
      <c r="C697" s="144" t="s">
        <v>417</v>
      </c>
      <c r="D697" s="144" t="s">
        <v>123</v>
      </c>
      <c r="E697" s="144" t="s">
        <v>131</v>
      </c>
      <c r="F697" s="144" t="s">
        <v>470</v>
      </c>
      <c r="G697" s="144" t="s">
        <v>122</v>
      </c>
      <c r="H697" s="146">
        <v>6304</v>
      </c>
      <c r="I697" s="146">
        <v>5907</v>
      </c>
      <c r="J697" s="147">
        <v>6.7</v>
      </c>
    </row>
    <row r="698" spans="1:10">
      <c r="A698" s="144" t="s">
        <v>406</v>
      </c>
      <c r="B698" s="144" t="s">
        <v>407</v>
      </c>
      <c r="C698" s="144" t="s">
        <v>417</v>
      </c>
      <c r="D698" s="144" t="s">
        <v>123</v>
      </c>
      <c r="E698" s="144" t="s">
        <v>131</v>
      </c>
      <c r="F698" s="144" t="s">
        <v>471</v>
      </c>
      <c r="G698" s="144" t="s">
        <v>392</v>
      </c>
      <c r="H698" s="146">
        <v>922</v>
      </c>
      <c r="I698" s="146">
        <v>793</v>
      </c>
      <c r="J698" s="147">
        <v>16.3</v>
      </c>
    </row>
    <row r="699" spans="1:10">
      <c r="A699" s="144" t="s">
        <v>406</v>
      </c>
      <c r="B699" s="144" t="s">
        <v>407</v>
      </c>
      <c r="C699" s="144" t="s">
        <v>417</v>
      </c>
      <c r="D699" s="144" t="s">
        <v>123</v>
      </c>
      <c r="E699" s="144" t="s">
        <v>131</v>
      </c>
      <c r="F699" s="144" t="s">
        <v>471</v>
      </c>
      <c r="G699" s="144" t="s">
        <v>393</v>
      </c>
      <c r="H699" s="146">
        <v>1124</v>
      </c>
      <c r="I699" s="146">
        <v>948</v>
      </c>
      <c r="J699" s="147">
        <v>18.600000000000001</v>
      </c>
    </row>
    <row r="700" spans="1:10">
      <c r="A700" s="144" t="s">
        <v>406</v>
      </c>
      <c r="B700" s="144" t="s">
        <v>407</v>
      </c>
      <c r="C700" s="144" t="s">
        <v>417</v>
      </c>
      <c r="D700" s="144" t="s">
        <v>123</v>
      </c>
      <c r="E700" s="144" t="s">
        <v>131</v>
      </c>
      <c r="F700" s="144" t="s">
        <v>471</v>
      </c>
      <c r="G700" s="144" t="s">
        <v>122</v>
      </c>
      <c r="H700" s="146">
        <v>2046</v>
      </c>
      <c r="I700" s="146">
        <v>1741</v>
      </c>
      <c r="J700" s="147">
        <v>17.5</v>
      </c>
    </row>
    <row r="701" spans="1:10">
      <c r="A701" s="144" t="s">
        <v>406</v>
      </c>
      <c r="B701" s="144" t="s">
        <v>407</v>
      </c>
      <c r="C701" s="144" t="s">
        <v>417</v>
      </c>
      <c r="D701" s="144" t="s">
        <v>123</v>
      </c>
      <c r="E701" s="144" t="s">
        <v>131</v>
      </c>
      <c r="F701" s="144" t="s">
        <v>122</v>
      </c>
      <c r="G701" s="144" t="s">
        <v>392</v>
      </c>
      <c r="H701" s="146">
        <v>4003</v>
      </c>
      <c r="I701" s="146">
        <v>3678</v>
      </c>
      <c r="J701" s="147">
        <v>8.8000000000000007</v>
      </c>
    </row>
    <row r="702" spans="1:10">
      <c r="A702" s="144" t="s">
        <v>406</v>
      </c>
      <c r="B702" s="144" t="s">
        <v>407</v>
      </c>
      <c r="C702" s="144" t="s">
        <v>417</v>
      </c>
      <c r="D702" s="144" t="s">
        <v>123</v>
      </c>
      <c r="E702" s="144" t="s">
        <v>131</v>
      </c>
      <c r="F702" s="144" t="s">
        <v>122</v>
      </c>
      <c r="G702" s="144" t="s">
        <v>393</v>
      </c>
      <c r="H702" s="146">
        <v>4347</v>
      </c>
      <c r="I702" s="146">
        <v>3970</v>
      </c>
      <c r="J702" s="147">
        <v>9.5</v>
      </c>
    </row>
    <row r="703" spans="1:10">
      <c r="A703" s="144" t="s">
        <v>406</v>
      </c>
      <c r="B703" s="144" t="s">
        <v>407</v>
      </c>
      <c r="C703" s="144" t="s">
        <v>417</v>
      </c>
      <c r="D703" s="144" t="s">
        <v>123</v>
      </c>
      <c r="E703" s="144" t="s">
        <v>131</v>
      </c>
      <c r="F703" s="144" t="s">
        <v>122</v>
      </c>
      <c r="G703" s="144" t="s">
        <v>122</v>
      </c>
      <c r="H703" s="146">
        <v>8350</v>
      </c>
      <c r="I703" s="146">
        <v>7648</v>
      </c>
      <c r="J703" s="147">
        <v>9.1999999999999993</v>
      </c>
    </row>
    <row r="704" spans="1:10">
      <c r="A704" s="144" t="s">
        <v>406</v>
      </c>
      <c r="B704" s="144" t="s">
        <v>407</v>
      </c>
      <c r="C704" s="144" t="s">
        <v>417</v>
      </c>
      <c r="D704" s="144" t="s">
        <v>123</v>
      </c>
      <c r="E704" s="144" t="s">
        <v>195</v>
      </c>
      <c r="F704" s="144" t="s">
        <v>411</v>
      </c>
      <c r="G704" s="144" t="s">
        <v>392</v>
      </c>
      <c r="H704" s="146">
        <v>8</v>
      </c>
      <c r="I704" s="146">
        <v>7</v>
      </c>
      <c r="J704" s="147">
        <v>14.3</v>
      </c>
    </row>
    <row r="705" spans="1:10">
      <c r="A705" s="144" t="s">
        <v>406</v>
      </c>
      <c r="B705" s="144" t="s">
        <v>407</v>
      </c>
      <c r="C705" s="144" t="s">
        <v>417</v>
      </c>
      <c r="D705" s="144" t="s">
        <v>123</v>
      </c>
      <c r="E705" s="144" t="s">
        <v>195</v>
      </c>
      <c r="F705" s="144" t="s">
        <v>411</v>
      </c>
      <c r="G705" s="144" t="s">
        <v>393</v>
      </c>
      <c r="H705" s="146">
        <v>3</v>
      </c>
      <c r="I705" s="146">
        <v>2</v>
      </c>
      <c r="J705" s="147">
        <v>50</v>
      </c>
    </row>
    <row r="706" spans="1:10">
      <c r="A706" s="144" t="s">
        <v>406</v>
      </c>
      <c r="B706" s="144" t="s">
        <v>407</v>
      </c>
      <c r="C706" s="144" t="s">
        <v>417</v>
      </c>
      <c r="D706" s="144" t="s">
        <v>123</v>
      </c>
      <c r="E706" s="144" t="s">
        <v>195</v>
      </c>
      <c r="F706" s="144" t="s">
        <v>411</v>
      </c>
      <c r="G706" s="144" t="s">
        <v>122</v>
      </c>
      <c r="H706" s="146">
        <v>11</v>
      </c>
      <c r="I706" s="146">
        <v>9</v>
      </c>
      <c r="J706" s="147">
        <v>22.2</v>
      </c>
    </row>
    <row r="707" spans="1:10">
      <c r="A707" s="144" t="s">
        <v>406</v>
      </c>
      <c r="B707" s="144" t="s">
        <v>407</v>
      </c>
      <c r="C707" s="144" t="s">
        <v>417</v>
      </c>
      <c r="D707" s="144" t="s">
        <v>123</v>
      </c>
      <c r="E707" s="144" t="s">
        <v>195</v>
      </c>
      <c r="F707" s="144" t="s">
        <v>470</v>
      </c>
      <c r="G707" s="144" t="s">
        <v>392</v>
      </c>
      <c r="H707" s="146">
        <v>27</v>
      </c>
      <c r="I707" s="146">
        <v>37</v>
      </c>
      <c r="J707" s="147">
        <v>-27</v>
      </c>
    </row>
    <row r="708" spans="1:10">
      <c r="A708" s="144" t="s">
        <v>406</v>
      </c>
      <c r="B708" s="144" t="s">
        <v>407</v>
      </c>
      <c r="C708" s="144" t="s">
        <v>417</v>
      </c>
      <c r="D708" s="144" t="s">
        <v>123</v>
      </c>
      <c r="E708" s="144" t="s">
        <v>195</v>
      </c>
      <c r="F708" s="144" t="s">
        <v>470</v>
      </c>
      <c r="G708" s="144" t="s">
        <v>393</v>
      </c>
      <c r="H708" s="146">
        <v>34</v>
      </c>
      <c r="I708" s="146">
        <v>48</v>
      </c>
      <c r="J708" s="147">
        <v>-29.2</v>
      </c>
    </row>
    <row r="709" spans="1:10">
      <c r="A709" s="144" t="s">
        <v>406</v>
      </c>
      <c r="B709" s="144" t="s">
        <v>407</v>
      </c>
      <c r="C709" s="144" t="s">
        <v>417</v>
      </c>
      <c r="D709" s="144" t="s">
        <v>123</v>
      </c>
      <c r="E709" s="144" t="s">
        <v>195</v>
      </c>
      <c r="F709" s="144" t="s">
        <v>470</v>
      </c>
      <c r="G709" s="144" t="s">
        <v>122</v>
      </c>
      <c r="H709" s="146">
        <v>61</v>
      </c>
      <c r="I709" s="146">
        <v>85</v>
      </c>
      <c r="J709" s="147">
        <v>-28.2</v>
      </c>
    </row>
    <row r="710" spans="1:10">
      <c r="A710" s="144" t="s">
        <v>406</v>
      </c>
      <c r="B710" s="144" t="s">
        <v>407</v>
      </c>
      <c r="C710" s="144" t="s">
        <v>417</v>
      </c>
      <c r="D710" s="144" t="s">
        <v>123</v>
      </c>
      <c r="E710" s="144" t="s">
        <v>195</v>
      </c>
      <c r="F710" s="144" t="s">
        <v>122</v>
      </c>
      <c r="G710" s="144" t="s">
        <v>392</v>
      </c>
      <c r="H710" s="146">
        <v>35</v>
      </c>
      <c r="I710" s="146">
        <v>44</v>
      </c>
      <c r="J710" s="147">
        <v>-20.5</v>
      </c>
    </row>
    <row r="711" spans="1:10">
      <c r="A711" s="144" t="s">
        <v>406</v>
      </c>
      <c r="B711" s="144" t="s">
        <v>407</v>
      </c>
      <c r="C711" s="144" t="s">
        <v>417</v>
      </c>
      <c r="D711" s="144" t="s">
        <v>123</v>
      </c>
      <c r="E711" s="144" t="s">
        <v>195</v>
      </c>
      <c r="F711" s="144" t="s">
        <v>122</v>
      </c>
      <c r="G711" s="144" t="s">
        <v>393</v>
      </c>
      <c r="H711" s="146">
        <v>37</v>
      </c>
      <c r="I711" s="146">
        <v>50</v>
      </c>
      <c r="J711" s="147">
        <v>-26</v>
      </c>
    </row>
    <row r="712" spans="1:10">
      <c r="A712" s="144" t="s">
        <v>406</v>
      </c>
      <c r="B712" s="144" t="s">
        <v>407</v>
      </c>
      <c r="C712" s="144" t="s">
        <v>417</v>
      </c>
      <c r="D712" s="144" t="s">
        <v>123</v>
      </c>
      <c r="E712" s="144" t="s">
        <v>195</v>
      </c>
      <c r="F712" s="144" t="s">
        <v>122</v>
      </c>
      <c r="G712" s="144" t="s">
        <v>122</v>
      </c>
      <c r="H712" s="146">
        <v>72</v>
      </c>
      <c r="I712" s="146">
        <v>94</v>
      </c>
      <c r="J712" s="147">
        <v>-23.4</v>
      </c>
    </row>
    <row r="713" spans="1:10">
      <c r="A713" s="144" t="s">
        <v>406</v>
      </c>
      <c r="B713" s="144" t="s">
        <v>407</v>
      </c>
      <c r="C713" s="144" t="s">
        <v>417</v>
      </c>
      <c r="D713" s="144" t="s">
        <v>123</v>
      </c>
      <c r="E713" s="144" t="s">
        <v>134</v>
      </c>
      <c r="F713" s="144" t="s">
        <v>411</v>
      </c>
      <c r="G713" s="144" t="s">
        <v>392</v>
      </c>
      <c r="H713" s="146">
        <v>44</v>
      </c>
      <c r="I713" s="146">
        <v>52</v>
      </c>
      <c r="J713" s="147">
        <v>-15.4</v>
      </c>
    </row>
    <row r="714" spans="1:10">
      <c r="A714" s="144" t="s">
        <v>406</v>
      </c>
      <c r="B714" s="144" t="s">
        <v>407</v>
      </c>
      <c r="C714" s="144" t="s">
        <v>417</v>
      </c>
      <c r="D714" s="144" t="s">
        <v>123</v>
      </c>
      <c r="E714" s="144" t="s">
        <v>134</v>
      </c>
      <c r="F714" s="144" t="s">
        <v>411</v>
      </c>
      <c r="G714" s="144" t="s">
        <v>393</v>
      </c>
      <c r="H714" s="146">
        <v>47</v>
      </c>
      <c r="I714" s="146">
        <v>54</v>
      </c>
      <c r="J714" s="147">
        <v>-13</v>
      </c>
    </row>
    <row r="715" spans="1:10">
      <c r="A715" s="144" t="s">
        <v>406</v>
      </c>
      <c r="B715" s="144" t="s">
        <v>407</v>
      </c>
      <c r="C715" s="144" t="s">
        <v>417</v>
      </c>
      <c r="D715" s="144" t="s">
        <v>123</v>
      </c>
      <c r="E715" s="144" t="s">
        <v>134</v>
      </c>
      <c r="F715" s="144" t="s">
        <v>411</v>
      </c>
      <c r="G715" s="144" t="s">
        <v>122</v>
      </c>
      <c r="H715" s="146">
        <v>91</v>
      </c>
      <c r="I715" s="146">
        <v>106</v>
      </c>
      <c r="J715" s="147">
        <v>-14.2</v>
      </c>
    </row>
    <row r="716" spans="1:10">
      <c r="A716" s="144" t="s">
        <v>406</v>
      </c>
      <c r="B716" s="144" t="s">
        <v>407</v>
      </c>
      <c r="C716" s="144" t="s">
        <v>417</v>
      </c>
      <c r="D716" s="144" t="s">
        <v>123</v>
      </c>
      <c r="E716" s="144" t="s">
        <v>134</v>
      </c>
      <c r="F716" s="144" t="s">
        <v>470</v>
      </c>
      <c r="G716" s="144" t="s">
        <v>392</v>
      </c>
      <c r="H716" s="146">
        <v>56</v>
      </c>
      <c r="I716" s="146">
        <v>59</v>
      </c>
      <c r="J716" s="147">
        <v>-5.0999999999999996</v>
      </c>
    </row>
    <row r="717" spans="1:10">
      <c r="A717" s="144" t="s">
        <v>406</v>
      </c>
      <c r="B717" s="144" t="s">
        <v>407</v>
      </c>
      <c r="C717" s="144" t="s">
        <v>417</v>
      </c>
      <c r="D717" s="144" t="s">
        <v>123</v>
      </c>
      <c r="E717" s="144" t="s">
        <v>134</v>
      </c>
      <c r="F717" s="144" t="s">
        <v>470</v>
      </c>
      <c r="G717" s="144" t="s">
        <v>393</v>
      </c>
      <c r="H717" s="146">
        <v>90</v>
      </c>
      <c r="I717" s="146">
        <v>101</v>
      </c>
      <c r="J717" s="147">
        <v>-10.9</v>
      </c>
    </row>
    <row r="718" spans="1:10">
      <c r="A718" s="144" t="s">
        <v>406</v>
      </c>
      <c r="B718" s="144" t="s">
        <v>407</v>
      </c>
      <c r="C718" s="144" t="s">
        <v>417</v>
      </c>
      <c r="D718" s="144" t="s">
        <v>123</v>
      </c>
      <c r="E718" s="144" t="s">
        <v>134</v>
      </c>
      <c r="F718" s="144" t="s">
        <v>470</v>
      </c>
      <c r="G718" s="144" t="s">
        <v>122</v>
      </c>
      <c r="H718" s="146">
        <v>146</v>
      </c>
      <c r="I718" s="146">
        <v>160</v>
      </c>
      <c r="J718" s="147">
        <v>-8.8000000000000007</v>
      </c>
    </row>
    <row r="719" spans="1:10">
      <c r="A719" s="144" t="s">
        <v>406</v>
      </c>
      <c r="B719" s="144" t="s">
        <v>407</v>
      </c>
      <c r="C719" s="144" t="s">
        <v>417</v>
      </c>
      <c r="D719" s="144" t="s">
        <v>123</v>
      </c>
      <c r="E719" s="144" t="s">
        <v>134</v>
      </c>
      <c r="F719" s="144" t="s">
        <v>471</v>
      </c>
      <c r="G719" s="144" t="s">
        <v>392</v>
      </c>
      <c r="H719" s="146">
        <v>11</v>
      </c>
      <c r="I719" s="146">
        <v>7</v>
      </c>
      <c r="J719" s="147">
        <v>57.1</v>
      </c>
    </row>
    <row r="720" spans="1:10">
      <c r="A720" s="144" t="s">
        <v>406</v>
      </c>
      <c r="B720" s="144" t="s">
        <v>407</v>
      </c>
      <c r="C720" s="144" t="s">
        <v>417</v>
      </c>
      <c r="D720" s="144" t="s">
        <v>123</v>
      </c>
      <c r="E720" s="144" t="s">
        <v>134</v>
      </c>
      <c r="F720" s="144" t="s">
        <v>471</v>
      </c>
      <c r="G720" s="144" t="s">
        <v>393</v>
      </c>
      <c r="H720" s="146">
        <v>19</v>
      </c>
      <c r="I720" s="146">
        <v>21</v>
      </c>
      <c r="J720" s="147">
        <v>-9.5</v>
      </c>
    </row>
    <row r="721" spans="1:10">
      <c r="A721" s="144" t="s">
        <v>406</v>
      </c>
      <c r="B721" s="144" t="s">
        <v>407</v>
      </c>
      <c r="C721" s="144" t="s">
        <v>417</v>
      </c>
      <c r="D721" s="144" t="s">
        <v>123</v>
      </c>
      <c r="E721" s="144" t="s">
        <v>134</v>
      </c>
      <c r="F721" s="144" t="s">
        <v>471</v>
      </c>
      <c r="G721" s="144" t="s">
        <v>122</v>
      </c>
      <c r="H721" s="146">
        <v>30</v>
      </c>
      <c r="I721" s="146">
        <v>28</v>
      </c>
      <c r="J721" s="147">
        <v>7.1</v>
      </c>
    </row>
    <row r="722" spans="1:10">
      <c r="A722" s="144" t="s">
        <v>406</v>
      </c>
      <c r="B722" s="144" t="s">
        <v>407</v>
      </c>
      <c r="C722" s="144" t="s">
        <v>417</v>
      </c>
      <c r="D722" s="144" t="s">
        <v>123</v>
      </c>
      <c r="E722" s="144" t="s">
        <v>134</v>
      </c>
      <c r="F722" s="144" t="s">
        <v>122</v>
      </c>
      <c r="G722" s="144" t="s">
        <v>392</v>
      </c>
      <c r="H722" s="146">
        <v>111</v>
      </c>
      <c r="I722" s="146">
        <v>118</v>
      </c>
      <c r="J722" s="147">
        <v>-5.9</v>
      </c>
    </row>
    <row r="723" spans="1:10">
      <c r="A723" s="144" t="s">
        <v>406</v>
      </c>
      <c r="B723" s="144" t="s">
        <v>407</v>
      </c>
      <c r="C723" s="144" t="s">
        <v>417</v>
      </c>
      <c r="D723" s="144" t="s">
        <v>123</v>
      </c>
      <c r="E723" s="144" t="s">
        <v>134</v>
      </c>
      <c r="F723" s="144" t="s">
        <v>122</v>
      </c>
      <c r="G723" s="144" t="s">
        <v>393</v>
      </c>
      <c r="H723" s="146">
        <v>156</v>
      </c>
      <c r="I723" s="146">
        <v>176</v>
      </c>
      <c r="J723" s="147">
        <v>-11.4</v>
      </c>
    </row>
    <row r="724" spans="1:10">
      <c r="A724" s="144" t="s">
        <v>406</v>
      </c>
      <c r="B724" s="144" t="s">
        <v>407</v>
      </c>
      <c r="C724" s="144" t="s">
        <v>417</v>
      </c>
      <c r="D724" s="144" t="s">
        <v>123</v>
      </c>
      <c r="E724" s="144" t="s">
        <v>134</v>
      </c>
      <c r="F724" s="144" t="s">
        <v>122</v>
      </c>
      <c r="G724" s="144" t="s">
        <v>122</v>
      </c>
      <c r="H724" s="146">
        <v>267</v>
      </c>
      <c r="I724" s="146">
        <v>294</v>
      </c>
      <c r="J724" s="147">
        <v>-9.1999999999999993</v>
      </c>
    </row>
    <row r="725" spans="1:10">
      <c r="A725" s="144" t="s">
        <v>406</v>
      </c>
      <c r="B725" s="144" t="s">
        <v>407</v>
      </c>
      <c r="C725" s="144" t="s">
        <v>417</v>
      </c>
      <c r="D725" s="144" t="s">
        <v>123</v>
      </c>
      <c r="E725" s="144" t="s">
        <v>138</v>
      </c>
      <c r="F725" s="144" t="s">
        <v>412</v>
      </c>
      <c r="G725" s="144" t="s">
        <v>392</v>
      </c>
      <c r="H725" s="146">
        <v>1288</v>
      </c>
      <c r="I725" s="146">
        <v>1169</v>
      </c>
      <c r="J725" s="147">
        <v>10.199999999999999</v>
      </c>
    </row>
    <row r="726" spans="1:10">
      <c r="A726" s="144" t="s">
        <v>406</v>
      </c>
      <c r="B726" s="144" t="s">
        <v>407</v>
      </c>
      <c r="C726" s="144" t="s">
        <v>417</v>
      </c>
      <c r="D726" s="144" t="s">
        <v>123</v>
      </c>
      <c r="E726" s="144" t="s">
        <v>138</v>
      </c>
      <c r="F726" s="144" t="s">
        <v>412</v>
      </c>
      <c r="G726" s="144" t="s">
        <v>393</v>
      </c>
      <c r="H726" s="146">
        <v>760</v>
      </c>
      <c r="I726" s="146">
        <v>696</v>
      </c>
      <c r="J726" s="147">
        <v>9.1999999999999993</v>
      </c>
    </row>
    <row r="727" spans="1:10">
      <c r="A727" s="144" t="s">
        <v>406</v>
      </c>
      <c r="B727" s="144" t="s">
        <v>407</v>
      </c>
      <c r="C727" s="144" t="s">
        <v>417</v>
      </c>
      <c r="D727" s="144" t="s">
        <v>123</v>
      </c>
      <c r="E727" s="144" t="s">
        <v>138</v>
      </c>
      <c r="F727" s="144" t="s">
        <v>412</v>
      </c>
      <c r="G727" s="144" t="s">
        <v>122</v>
      </c>
      <c r="H727" s="146">
        <v>2048</v>
      </c>
      <c r="I727" s="146">
        <v>1865</v>
      </c>
      <c r="J727" s="147">
        <v>9.8000000000000007</v>
      </c>
    </row>
    <row r="728" spans="1:10">
      <c r="A728" s="144" t="s">
        <v>406</v>
      </c>
      <c r="B728" s="144" t="s">
        <v>407</v>
      </c>
      <c r="C728" s="144" t="s">
        <v>417</v>
      </c>
      <c r="D728" s="144" t="s">
        <v>123</v>
      </c>
      <c r="E728" s="144" t="s">
        <v>140</v>
      </c>
      <c r="F728" s="144" t="s">
        <v>470</v>
      </c>
      <c r="G728" s="144" t="s">
        <v>392</v>
      </c>
      <c r="H728" s="146">
        <v>191</v>
      </c>
      <c r="I728" s="146">
        <v>205</v>
      </c>
      <c r="J728" s="147">
        <v>-6.8</v>
      </c>
    </row>
    <row r="729" spans="1:10">
      <c r="A729" s="144" t="s">
        <v>406</v>
      </c>
      <c r="B729" s="144" t="s">
        <v>407</v>
      </c>
      <c r="C729" s="144" t="s">
        <v>417</v>
      </c>
      <c r="D729" s="144" t="s">
        <v>123</v>
      </c>
      <c r="E729" s="144" t="s">
        <v>140</v>
      </c>
      <c r="F729" s="144" t="s">
        <v>470</v>
      </c>
      <c r="G729" s="144" t="s">
        <v>393</v>
      </c>
      <c r="H729" s="146">
        <v>157</v>
      </c>
      <c r="I729" s="146">
        <v>171</v>
      </c>
      <c r="J729" s="147">
        <v>-8.1999999999999993</v>
      </c>
    </row>
    <row r="730" spans="1:10">
      <c r="A730" s="144" t="s">
        <v>406</v>
      </c>
      <c r="B730" s="144" t="s">
        <v>407</v>
      </c>
      <c r="C730" s="144" t="s">
        <v>417</v>
      </c>
      <c r="D730" s="144" t="s">
        <v>123</v>
      </c>
      <c r="E730" s="144" t="s">
        <v>140</v>
      </c>
      <c r="F730" s="144" t="s">
        <v>470</v>
      </c>
      <c r="G730" s="144" t="s">
        <v>122</v>
      </c>
      <c r="H730" s="146">
        <v>348</v>
      </c>
      <c r="I730" s="146">
        <v>376</v>
      </c>
      <c r="J730" s="147">
        <v>-7.4</v>
      </c>
    </row>
    <row r="731" spans="1:10">
      <c r="A731" s="144" t="s">
        <v>406</v>
      </c>
      <c r="B731" s="144" t="s">
        <v>407</v>
      </c>
      <c r="C731" s="144" t="s">
        <v>417</v>
      </c>
      <c r="D731" s="144" t="s">
        <v>123</v>
      </c>
      <c r="E731" s="144" t="s">
        <v>141</v>
      </c>
      <c r="F731" s="144" t="s">
        <v>471</v>
      </c>
      <c r="G731" s="144" t="s">
        <v>392</v>
      </c>
      <c r="H731" s="146">
        <v>35</v>
      </c>
      <c r="I731" s="146">
        <v>47</v>
      </c>
      <c r="J731" s="147">
        <v>-25.5</v>
      </c>
    </row>
    <row r="732" spans="1:10">
      <c r="A732" s="144" t="s">
        <v>406</v>
      </c>
      <c r="B732" s="144" t="s">
        <v>407</v>
      </c>
      <c r="C732" s="144" t="s">
        <v>417</v>
      </c>
      <c r="D732" s="144" t="s">
        <v>123</v>
      </c>
      <c r="E732" s="144" t="s">
        <v>141</v>
      </c>
      <c r="F732" s="144" t="s">
        <v>471</v>
      </c>
      <c r="G732" s="144" t="s">
        <v>393</v>
      </c>
      <c r="H732" s="146">
        <v>42</v>
      </c>
      <c r="I732" s="146">
        <v>42</v>
      </c>
      <c r="J732" s="147" t="s">
        <v>390</v>
      </c>
    </row>
    <row r="733" spans="1:10">
      <c r="A733" s="144" t="s">
        <v>406</v>
      </c>
      <c r="B733" s="144" t="s">
        <v>407</v>
      </c>
      <c r="C733" s="144" t="s">
        <v>417</v>
      </c>
      <c r="D733" s="144" t="s">
        <v>123</v>
      </c>
      <c r="E733" s="144" t="s">
        <v>141</v>
      </c>
      <c r="F733" s="144" t="s">
        <v>471</v>
      </c>
      <c r="G733" s="144" t="s">
        <v>122</v>
      </c>
      <c r="H733" s="146">
        <v>77</v>
      </c>
      <c r="I733" s="146">
        <v>89</v>
      </c>
      <c r="J733" s="147">
        <v>-13.5</v>
      </c>
    </row>
    <row r="734" spans="1:10">
      <c r="A734" s="144" t="s">
        <v>406</v>
      </c>
      <c r="B734" s="144" t="s">
        <v>407</v>
      </c>
      <c r="C734" s="144" t="s">
        <v>417</v>
      </c>
      <c r="D734" s="144" t="s">
        <v>123</v>
      </c>
      <c r="E734" s="144" t="s">
        <v>142</v>
      </c>
      <c r="F734" s="144" t="s">
        <v>471</v>
      </c>
      <c r="G734" s="144" t="s">
        <v>392</v>
      </c>
      <c r="H734" s="146">
        <v>129</v>
      </c>
      <c r="I734" s="146">
        <v>149</v>
      </c>
      <c r="J734" s="147">
        <v>-13.4</v>
      </c>
    </row>
    <row r="735" spans="1:10">
      <c r="A735" s="144" t="s">
        <v>406</v>
      </c>
      <c r="B735" s="144" t="s">
        <v>407</v>
      </c>
      <c r="C735" s="144" t="s">
        <v>417</v>
      </c>
      <c r="D735" s="144" t="s">
        <v>123</v>
      </c>
      <c r="E735" s="144" t="s">
        <v>142</v>
      </c>
      <c r="F735" s="144" t="s">
        <v>471</v>
      </c>
      <c r="G735" s="144" t="s">
        <v>393</v>
      </c>
      <c r="H735" s="146">
        <v>117</v>
      </c>
      <c r="I735" s="146">
        <v>150</v>
      </c>
      <c r="J735" s="147">
        <v>-22</v>
      </c>
    </row>
    <row r="736" spans="1:10">
      <c r="A736" s="144" t="s">
        <v>406</v>
      </c>
      <c r="B736" s="144" t="s">
        <v>407</v>
      </c>
      <c r="C736" s="144" t="s">
        <v>417</v>
      </c>
      <c r="D736" s="144" t="s">
        <v>123</v>
      </c>
      <c r="E736" s="144" t="s">
        <v>142</v>
      </c>
      <c r="F736" s="144" t="s">
        <v>471</v>
      </c>
      <c r="G736" s="144" t="s">
        <v>122</v>
      </c>
      <c r="H736" s="146">
        <v>246</v>
      </c>
      <c r="I736" s="146">
        <v>299</v>
      </c>
      <c r="J736" s="147">
        <v>-17.7</v>
      </c>
    </row>
    <row r="737" spans="1:10">
      <c r="A737" s="144" t="s">
        <v>406</v>
      </c>
      <c r="B737" s="144" t="s">
        <v>407</v>
      </c>
      <c r="C737" s="144" t="s">
        <v>417</v>
      </c>
      <c r="D737" s="144" t="s">
        <v>123</v>
      </c>
      <c r="E737" s="144" t="s">
        <v>122</v>
      </c>
      <c r="F737" s="144" t="s">
        <v>122</v>
      </c>
      <c r="G737" s="144" t="s">
        <v>392</v>
      </c>
      <c r="H737" s="146">
        <v>22427</v>
      </c>
      <c r="I737" s="146">
        <v>20977</v>
      </c>
      <c r="J737" s="147">
        <v>6.9</v>
      </c>
    </row>
    <row r="738" spans="1:10">
      <c r="A738" s="144" t="s">
        <v>406</v>
      </c>
      <c r="B738" s="144" t="s">
        <v>407</v>
      </c>
      <c r="C738" s="144" t="s">
        <v>417</v>
      </c>
      <c r="D738" s="144" t="s">
        <v>123</v>
      </c>
      <c r="E738" s="144" t="s">
        <v>122</v>
      </c>
      <c r="F738" s="144" t="s">
        <v>122</v>
      </c>
      <c r="G738" s="144" t="s">
        <v>393</v>
      </c>
      <c r="H738" s="146">
        <v>21348</v>
      </c>
      <c r="I738" s="146">
        <v>19968</v>
      </c>
      <c r="J738" s="147">
        <v>6.9</v>
      </c>
    </row>
    <row r="739" spans="1:10">
      <c r="A739" s="144" t="s">
        <v>406</v>
      </c>
      <c r="B739" s="144" t="s">
        <v>407</v>
      </c>
      <c r="C739" s="144" t="s">
        <v>417</v>
      </c>
      <c r="D739" s="144" t="s">
        <v>123</v>
      </c>
      <c r="E739" s="144" t="s">
        <v>122</v>
      </c>
      <c r="F739" s="144" t="s">
        <v>122</v>
      </c>
      <c r="G739" s="144" t="s">
        <v>122</v>
      </c>
      <c r="H739" s="146">
        <v>43775</v>
      </c>
      <c r="I739" s="146">
        <v>40945</v>
      </c>
      <c r="J739" s="147">
        <v>6.9</v>
      </c>
    </row>
    <row r="740" spans="1:10">
      <c r="A740" s="144" t="s">
        <v>406</v>
      </c>
      <c r="B740" s="144" t="s">
        <v>407</v>
      </c>
      <c r="C740" s="144" t="s">
        <v>418</v>
      </c>
      <c r="D740" s="144" t="s">
        <v>123</v>
      </c>
      <c r="E740" s="144" t="s">
        <v>127</v>
      </c>
      <c r="F740" s="144" t="s">
        <v>411</v>
      </c>
      <c r="G740" s="144" t="s">
        <v>392</v>
      </c>
      <c r="H740" s="146">
        <v>5430</v>
      </c>
      <c r="I740" s="146">
        <v>5046</v>
      </c>
      <c r="J740" s="147">
        <v>7.6</v>
      </c>
    </row>
    <row r="741" spans="1:10">
      <c r="A741" s="144" t="s">
        <v>406</v>
      </c>
      <c r="B741" s="144" t="s">
        <v>407</v>
      </c>
      <c r="C741" s="144" t="s">
        <v>418</v>
      </c>
      <c r="D741" s="144" t="s">
        <v>123</v>
      </c>
      <c r="E741" s="144" t="s">
        <v>127</v>
      </c>
      <c r="F741" s="144" t="s">
        <v>411</v>
      </c>
      <c r="G741" s="144" t="s">
        <v>393</v>
      </c>
      <c r="H741" s="146">
        <v>5145</v>
      </c>
      <c r="I741" s="146">
        <v>4701</v>
      </c>
      <c r="J741" s="147">
        <v>9.4</v>
      </c>
    </row>
    <row r="742" spans="1:10">
      <c r="A742" s="144" t="s">
        <v>406</v>
      </c>
      <c r="B742" s="144" t="s">
        <v>407</v>
      </c>
      <c r="C742" s="144" t="s">
        <v>418</v>
      </c>
      <c r="D742" s="144" t="s">
        <v>123</v>
      </c>
      <c r="E742" s="144" t="s">
        <v>127</v>
      </c>
      <c r="F742" s="144" t="s">
        <v>411</v>
      </c>
      <c r="G742" s="144" t="s">
        <v>122</v>
      </c>
      <c r="H742" s="146">
        <v>10575</v>
      </c>
      <c r="I742" s="146">
        <v>9747</v>
      </c>
      <c r="J742" s="147">
        <v>8.5</v>
      </c>
    </row>
    <row r="743" spans="1:10">
      <c r="A743" s="144" t="s">
        <v>406</v>
      </c>
      <c r="B743" s="144" t="s">
        <v>407</v>
      </c>
      <c r="C743" s="144" t="s">
        <v>418</v>
      </c>
      <c r="D743" s="144" t="s">
        <v>123</v>
      </c>
      <c r="E743" s="144" t="s">
        <v>191</v>
      </c>
      <c r="F743" s="144" t="s">
        <v>470</v>
      </c>
      <c r="G743" s="144" t="s">
        <v>392</v>
      </c>
      <c r="H743" s="146">
        <v>2688</v>
      </c>
      <c r="I743" s="146">
        <v>2370</v>
      </c>
      <c r="J743" s="147">
        <v>13.4</v>
      </c>
    </row>
    <row r="744" spans="1:10">
      <c r="A744" s="144" t="s">
        <v>406</v>
      </c>
      <c r="B744" s="144" t="s">
        <v>407</v>
      </c>
      <c r="C744" s="144" t="s">
        <v>418</v>
      </c>
      <c r="D744" s="144" t="s">
        <v>123</v>
      </c>
      <c r="E744" s="144" t="s">
        <v>191</v>
      </c>
      <c r="F744" s="144" t="s">
        <v>470</v>
      </c>
      <c r="G744" s="144" t="s">
        <v>393</v>
      </c>
      <c r="H744" s="146">
        <v>2184</v>
      </c>
      <c r="I744" s="146">
        <v>1833</v>
      </c>
      <c r="J744" s="147">
        <v>19.100000000000001</v>
      </c>
    </row>
    <row r="745" spans="1:10">
      <c r="A745" s="144" t="s">
        <v>406</v>
      </c>
      <c r="B745" s="144" t="s">
        <v>407</v>
      </c>
      <c r="C745" s="144" t="s">
        <v>418</v>
      </c>
      <c r="D745" s="144" t="s">
        <v>123</v>
      </c>
      <c r="E745" s="144" t="s">
        <v>191</v>
      </c>
      <c r="F745" s="144" t="s">
        <v>470</v>
      </c>
      <c r="G745" s="144" t="s">
        <v>122</v>
      </c>
      <c r="H745" s="146">
        <v>4872</v>
      </c>
      <c r="I745" s="146">
        <v>4203</v>
      </c>
      <c r="J745" s="147">
        <v>15.9</v>
      </c>
    </row>
    <row r="746" spans="1:10">
      <c r="A746" s="144" t="s">
        <v>406</v>
      </c>
      <c r="B746" s="144" t="s">
        <v>407</v>
      </c>
      <c r="C746" s="144" t="s">
        <v>418</v>
      </c>
      <c r="D746" s="144" t="s">
        <v>123</v>
      </c>
      <c r="E746" s="144" t="s">
        <v>131</v>
      </c>
      <c r="F746" s="144" t="s">
        <v>470</v>
      </c>
      <c r="G746" s="144" t="s">
        <v>392</v>
      </c>
      <c r="H746" s="146">
        <v>1236</v>
      </c>
      <c r="I746" s="146">
        <v>1347</v>
      </c>
      <c r="J746" s="147">
        <v>-8.1999999999999993</v>
      </c>
    </row>
    <row r="747" spans="1:10">
      <c r="A747" s="144" t="s">
        <v>406</v>
      </c>
      <c r="B747" s="144" t="s">
        <v>407</v>
      </c>
      <c r="C747" s="144" t="s">
        <v>418</v>
      </c>
      <c r="D747" s="144" t="s">
        <v>123</v>
      </c>
      <c r="E747" s="144" t="s">
        <v>131</v>
      </c>
      <c r="F747" s="144" t="s">
        <v>470</v>
      </c>
      <c r="G747" s="144" t="s">
        <v>393</v>
      </c>
      <c r="H747" s="146">
        <v>1512</v>
      </c>
      <c r="I747" s="146">
        <v>1608</v>
      </c>
      <c r="J747" s="147">
        <v>-6</v>
      </c>
    </row>
    <row r="748" spans="1:10">
      <c r="A748" s="144" t="s">
        <v>406</v>
      </c>
      <c r="B748" s="144" t="s">
        <v>407</v>
      </c>
      <c r="C748" s="144" t="s">
        <v>418</v>
      </c>
      <c r="D748" s="144" t="s">
        <v>123</v>
      </c>
      <c r="E748" s="144" t="s">
        <v>131</v>
      </c>
      <c r="F748" s="144" t="s">
        <v>470</v>
      </c>
      <c r="G748" s="144" t="s">
        <v>122</v>
      </c>
      <c r="H748" s="146">
        <v>2748</v>
      </c>
      <c r="I748" s="146">
        <v>2958</v>
      </c>
      <c r="J748" s="147">
        <v>-7.1</v>
      </c>
    </row>
    <row r="749" spans="1:10">
      <c r="A749" s="144" t="s">
        <v>406</v>
      </c>
      <c r="B749" s="144" t="s">
        <v>407</v>
      </c>
      <c r="C749" s="144" t="s">
        <v>418</v>
      </c>
      <c r="D749" s="144" t="s">
        <v>123</v>
      </c>
      <c r="E749" s="144" t="s">
        <v>131</v>
      </c>
      <c r="F749" s="144" t="s">
        <v>471</v>
      </c>
      <c r="G749" s="144" t="s">
        <v>392</v>
      </c>
      <c r="H749" s="146">
        <v>360</v>
      </c>
      <c r="I749" s="146">
        <v>312</v>
      </c>
      <c r="J749" s="147">
        <v>15.4</v>
      </c>
    </row>
    <row r="750" spans="1:10">
      <c r="A750" s="144" t="s">
        <v>406</v>
      </c>
      <c r="B750" s="144" t="s">
        <v>407</v>
      </c>
      <c r="C750" s="144" t="s">
        <v>418</v>
      </c>
      <c r="D750" s="144" t="s">
        <v>123</v>
      </c>
      <c r="E750" s="144" t="s">
        <v>131</v>
      </c>
      <c r="F750" s="144" t="s">
        <v>471</v>
      </c>
      <c r="G750" s="144" t="s">
        <v>393</v>
      </c>
      <c r="H750" s="146">
        <v>462</v>
      </c>
      <c r="I750" s="146">
        <v>384</v>
      </c>
      <c r="J750" s="147">
        <v>20.3</v>
      </c>
    </row>
    <row r="751" spans="1:10">
      <c r="A751" s="144" t="s">
        <v>406</v>
      </c>
      <c r="B751" s="144" t="s">
        <v>407</v>
      </c>
      <c r="C751" s="144" t="s">
        <v>418</v>
      </c>
      <c r="D751" s="144" t="s">
        <v>123</v>
      </c>
      <c r="E751" s="144" t="s">
        <v>131</v>
      </c>
      <c r="F751" s="144" t="s">
        <v>471</v>
      </c>
      <c r="G751" s="144" t="s">
        <v>122</v>
      </c>
      <c r="H751" s="146">
        <v>822</v>
      </c>
      <c r="I751" s="146">
        <v>693</v>
      </c>
      <c r="J751" s="147">
        <v>18.600000000000001</v>
      </c>
    </row>
    <row r="752" spans="1:10">
      <c r="A752" s="144" t="s">
        <v>406</v>
      </c>
      <c r="B752" s="144" t="s">
        <v>407</v>
      </c>
      <c r="C752" s="144" t="s">
        <v>418</v>
      </c>
      <c r="D752" s="144" t="s">
        <v>123</v>
      </c>
      <c r="E752" s="144" t="s">
        <v>131</v>
      </c>
      <c r="F752" s="144" t="s">
        <v>122</v>
      </c>
      <c r="G752" s="144" t="s">
        <v>392</v>
      </c>
      <c r="H752" s="146">
        <v>1596</v>
      </c>
      <c r="I752" s="146">
        <v>1659</v>
      </c>
      <c r="J752" s="147">
        <v>-3.8</v>
      </c>
    </row>
    <row r="753" spans="1:10">
      <c r="A753" s="144" t="s">
        <v>406</v>
      </c>
      <c r="B753" s="144" t="s">
        <v>407</v>
      </c>
      <c r="C753" s="144" t="s">
        <v>418</v>
      </c>
      <c r="D753" s="144" t="s">
        <v>123</v>
      </c>
      <c r="E753" s="144" t="s">
        <v>131</v>
      </c>
      <c r="F753" s="144" t="s">
        <v>122</v>
      </c>
      <c r="G753" s="144" t="s">
        <v>393</v>
      </c>
      <c r="H753" s="146">
        <v>1974</v>
      </c>
      <c r="I753" s="146">
        <v>1992</v>
      </c>
      <c r="J753" s="147">
        <v>-0.9</v>
      </c>
    </row>
    <row r="754" spans="1:10">
      <c r="A754" s="144" t="s">
        <v>406</v>
      </c>
      <c r="B754" s="144" t="s">
        <v>407</v>
      </c>
      <c r="C754" s="144" t="s">
        <v>418</v>
      </c>
      <c r="D754" s="144" t="s">
        <v>123</v>
      </c>
      <c r="E754" s="144" t="s">
        <v>131</v>
      </c>
      <c r="F754" s="144" t="s">
        <v>122</v>
      </c>
      <c r="G754" s="144" t="s">
        <v>122</v>
      </c>
      <c r="H754" s="146">
        <v>3570</v>
      </c>
      <c r="I754" s="146">
        <v>3651</v>
      </c>
      <c r="J754" s="147">
        <v>-2.2000000000000002</v>
      </c>
    </row>
    <row r="755" spans="1:10">
      <c r="A755" s="144" t="s">
        <v>406</v>
      </c>
      <c r="B755" s="144" t="s">
        <v>407</v>
      </c>
      <c r="C755" s="144" t="s">
        <v>418</v>
      </c>
      <c r="D755" s="144" t="s">
        <v>123</v>
      </c>
      <c r="E755" s="144" t="s">
        <v>195</v>
      </c>
      <c r="F755" s="144" t="s">
        <v>470</v>
      </c>
      <c r="G755" s="144" t="s">
        <v>392</v>
      </c>
      <c r="H755" s="146">
        <v>1746</v>
      </c>
      <c r="I755" s="146">
        <v>1584</v>
      </c>
      <c r="J755" s="147">
        <v>10.199999999999999</v>
      </c>
    </row>
    <row r="756" spans="1:10">
      <c r="A756" s="144" t="s">
        <v>406</v>
      </c>
      <c r="B756" s="144" t="s">
        <v>407</v>
      </c>
      <c r="C756" s="144" t="s">
        <v>418</v>
      </c>
      <c r="D756" s="144" t="s">
        <v>123</v>
      </c>
      <c r="E756" s="144" t="s">
        <v>195</v>
      </c>
      <c r="F756" s="144" t="s">
        <v>470</v>
      </c>
      <c r="G756" s="144" t="s">
        <v>393</v>
      </c>
      <c r="H756" s="146">
        <v>1491</v>
      </c>
      <c r="I756" s="146">
        <v>1398</v>
      </c>
      <c r="J756" s="147">
        <v>6.7</v>
      </c>
    </row>
    <row r="757" spans="1:10">
      <c r="A757" s="144" t="s">
        <v>406</v>
      </c>
      <c r="B757" s="144" t="s">
        <v>407</v>
      </c>
      <c r="C757" s="144" t="s">
        <v>418</v>
      </c>
      <c r="D757" s="144" t="s">
        <v>123</v>
      </c>
      <c r="E757" s="144" t="s">
        <v>195</v>
      </c>
      <c r="F757" s="144" t="s">
        <v>470</v>
      </c>
      <c r="G757" s="144" t="s">
        <v>122</v>
      </c>
      <c r="H757" s="146">
        <v>3237</v>
      </c>
      <c r="I757" s="146">
        <v>2979</v>
      </c>
      <c r="J757" s="147">
        <v>8.6999999999999993</v>
      </c>
    </row>
    <row r="758" spans="1:10">
      <c r="A758" s="144" t="s">
        <v>406</v>
      </c>
      <c r="B758" s="144" t="s">
        <v>407</v>
      </c>
      <c r="C758" s="144" t="s">
        <v>418</v>
      </c>
      <c r="D758" s="144" t="s">
        <v>123</v>
      </c>
      <c r="E758" s="144" t="s">
        <v>195</v>
      </c>
      <c r="F758" s="144" t="s">
        <v>471</v>
      </c>
      <c r="G758" s="144" t="s">
        <v>392</v>
      </c>
      <c r="H758" s="146">
        <v>9</v>
      </c>
      <c r="I758" s="146">
        <v>9</v>
      </c>
      <c r="J758" s="147" t="s">
        <v>390</v>
      </c>
    </row>
    <row r="759" spans="1:10">
      <c r="A759" s="144" t="s">
        <v>406</v>
      </c>
      <c r="B759" s="144" t="s">
        <v>407</v>
      </c>
      <c r="C759" s="144" t="s">
        <v>418</v>
      </c>
      <c r="D759" s="144" t="s">
        <v>123</v>
      </c>
      <c r="E759" s="144" t="s">
        <v>195</v>
      </c>
      <c r="F759" s="144" t="s">
        <v>471</v>
      </c>
      <c r="G759" s="144" t="s">
        <v>393</v>
      </c>
      <c r="H759" s="146">
        <v>33</v>
      </c>
      <c r="I759" s="146">
        <v>27</v>
      </c>
      <c r="J759" s="147">
        <v>22.2</v>
      </c>
    </row>
    <row r="760" spans="1:10">
      <c r="A760" s="144" t="s">
        <v>406</v>
      </c>
      <c r="B760" s="144" t="s">
        <v>407</v>
      </c>
      <c r="C760" s="144" t="s">
        <v>418</v>
      </c>
      <c r="D760" s="144" t="s">
        <v>123</v>
      </c>
      <c r="E760" s="144" t="s">
        <v>195</v>
      </c>
      <c r="F760" s="144" t="s">
        <v>471</v>
      </c>
      <c r="G760" s="144" t="s">
        <v>122</v>
      </c>
      <c r="H760" s="146">
        <v>42</v>
      </c>
      <c r="I760" s="146">
        <v>36</v>
      </c>
      <c r="J760" s="147">
        <v>16.7</v>
      </c>
    </row>
    <row r="761" spans="1:10">
      <c r="A761" s="144" t="s">
        <v>406</v>
      </c>
      <c r="B761" s="144" t="s">
        <v>407</v>
      </c>
      <c r="C761" s="144" t="s">
        <v>418</v>
      </c>
      <c r="D761" s="144" t="s">
        <v>123</v>
      </c>
      <c r="E761" s="144" t="s">
        <v>195</v>
      </c>
      <c r="F761" s="144" t="s">
        <v>122</v>
      </c>
      <c r="G761" s="144" t="s">
        <v>392</v>
      </c>
      <c r="H761" s="146">
        <v>1755</v>
      </c>
      <c r="I761" s="146">
        <v>1593</v>
      </c>
      <c r="J761" s="147">
        <v>10.199999999999999</v>
      </c>
    </row>
    <row r="762" spans="1:10">
      <c r="A762" s="144" t="s">
        <v>406</v>
      </c>
      <c r="B762" s="144" t="s">
        <v>407</v>
      </c>
      <c r="C762" s="144" t="s">
        <v>418</v>
      </c>
      <c r="D762" s="144" t="s">
        <v>123</v>
      </c>
      <c r="E762" s="144" t="s">
        <v>195</v>
      </c>
      <c r="F762" s="144" t="s">
        <v>122</v>
      </c>
      <c r="G762" s="144" t="s">
        <v>393</v>
      </c>
      <c r="H762" s="146">
        <v>1524</v>
      </c>
      <c r="I762" s="146">
        <v>1425</v>
      </c>
      <c r="J762" s="147">
        <v>6.9</v>
      </c>
    </row>
    <row r="763" spans="1:10">
      <c r="A763" s="144" t="s">
        <v>406</v>
      </c>
      <c r="B763" s="144" t="s">
        <v>407</v>
      </c>
      <c r="C763" s="144" t="s">
        <v>418</v>
      </c>
      <c r="D763" s="144" t="s">
        <v>123</v>
      </c>
      <c r="E763" s="144" t="s">
        <v>195</v>
      </c>
      <c r="F763" s="144" t="s">
        <v>122</v>
      </c>
      <c r="G763" s="144" t="s">
        <v>122</v>
      </c>
      <c r="H763" s="146">
        <v>3279</v>
      </c>
      <c r="I763" s="146">
        <v>3018</v>
      </c>
      <c r="J763" s="147">
        <v>8.6</v>
      </c>
    </row>
    <row r="764" spans="1:10">
      <c r="A764" s="144" t="s">
        <v>406</v>
      </c>
      <c r="B764" s="144" t="s">
        <v>407</v>
      </c>
      <c r="C764" s="144" t="s">
        <v>418</v>
      </c>
      <c r="D764" s="144" t="s">
        <v>123</v>
      </c>
      <c r="E764" s="144" t="s">
        <v>134</v>
      </c>
      <c r="F764" s="144" t="s">
        <v>411</v>
      </c>
      <c r="G764" s="144" t="s">
        <v>392</v>
      </c>
      <c r="H764" s="146">
        <v>6</v>
      </c>
      <c r="I764" s="146">
        <v>9</v>
      </c>
      <c r="J764" s="147">
        <v>-33.299999999999997</v>
      </c>
    </row>
    <row r="765" spans="1:10">
      <c r="A765" s="144" t="s">
        <v>406</v>
      </c>
      <c r="B765" s="144" t="s">
        <v>407</v>
      </c>
      <c r="C765" s="144" t="s">
        <v>418</v>
      </c>
      <c r="D765" s="144" t="s">
        <v>123</v>
      </c>
      <c r="E765" s="144" t="s">
        <v>134</v>
      </c>
      <c r="F765" s="144" t="s">
        <v>411</v>
      </c>
      <c r="G765" s="144" t="s">
        <v>393</v>
      </c>
      <c r="H765" s="146">
        <v>9</v>
      </c>
      <c r="I765" s="146">
        <v>6</v>
      </c>
      <c r="J765" s="147">
        <v>50</v>
      </c>
    </row>
    <row r="766" spans="1:10">
      <c r="A766" s="144" t="s">
        <v>406</v>
      </c>
      <c r="B766" s="144" t="s">
        <v>407</v>
      </c>
      <c r="C766" s="144" t="s">
        <v>418</v>
      </c>
      <c r="D766" s="144" t="s">
        <v>123</v>
      </c>
      <c r="E766" s="144" t="s">
        <v>134</v>
      </c>
      <c r="F766" s="144" t="s">
        <v>411</v>
      </c>
      <c r="G766" s="144" t="s">
        <v>122</v>
      </c>
      <c r="H766" s="146">
        <v>12</v>
      </c>
      <c r="I766" s="146">
        <v>15</v>
      </c>
      <c r="J766" s="147">
        <v>-20</v>
      </c>
    </row>
    <row r="767" spans="1:10">
      <c r="A767" s="144" t="s">
        <v>406</v>
      </c>
      <c r="B767" s="144" t="s">
        <v>407</v>
      </c>
      <c r="C767" s="144" t="s">
        <v>418</v>
      </c>
      <c r="D767" s="144" t="s">
        <v>123</v>
      </c>
      <c r="E767" s="144" t="s">
        <v>134</v>
      </c>
      <c r="F767" s="144" t="s">
        <v>470</v>
      </c>
      <c r="G767" s="144" t="s">
        <v>392</v>
      </c>
      <c r="H767" s="146">
        <v>12</v>
      </c>
      <c r="I767" s="146">
        <v>12</v>
      </c>
      <c r="J767" s="147" t="s">
        <v>390</v>
      </c>
    </row>
    <row r="768" spans="1:10">
      <c r="A768" s="144" t="s">
        <v>406</v>
      </c>
      <c r="B768" s="144" t="s">
        <v>407</v>
      </c>
      <c r="C768" s="144" t="s">
        <v>418</v>
      </c>
      <c r="D768" s="144" t="s">
        <v>123</v>
      </c>
      <c r="E768" s="144" t="s">
        <v>134</v>
      </c>
      <c r="F768" s="144" t="s">
        <v>470</v>
      </c>
      <c r="G768" s="144" t="s">
        <v>393</v>
      </c>
      <c r="H768" s="146">
        <v>9</v>
      </c>
      <c r="I768" s="146">
        <v>18</v>
      </c>
      <c r="J768" s="147">
        <v>-50</v>
      </c>
    </row>
    <row r="769" spans="1:10">
      <c r="A769" s="144" t="s">
        <v>406</v>
      </c>
      <c r="B769" s="144" t="s">
        <v>407</v>
      </c>
      <c r="C769" s="144" t="s">
        <v>418</v>
      </c>
      <c r="D769" s="144" t="s">
        <v>123</v>
      </c>
      <c r="E769" s="144" t="s">
        <v>134</v>
      </c>
      <c r="F769" s="144" t="s">
        <v>470</v>
      </c>
      <c r="G769" s="144" t="s">
        <v>122</v>
      </c>
      <c r="H769" s="146">
        <v>18</v>
      </c>
      <c r="I769" s="146">
        <v>30</v>
      </c>
      <c r="J769" s="148">
        <v>-40</v>
      </c>
    </row>
    <row r="770" spans="1:10">
      <c r="A770" s="144" t="s">
        <v>406</v>
      </c>
      <c r="B770" s="144" t="s">
        <v>407</v>
      </c>
      <c r="C770" s="144" t="s">
        <v>418</v>
      </c>
      <c r="D770" s="144" t="s">
        <v>123</v>
      </c>
      <c r="E770" s="144" t="s">
        <v>134</v>
      </c>
      <c r="F770" s="144" t="s">
        <v>471</v>
      </c>
      <c r="G770" s="144" t="s">
        <v>392</v>
      </c>
      <c r="H770" s="146">
        <v>3</v>
      </c>
      <c r="I770" s="146">
        <v>6</v>
      </c>
      <c r="J770" s="148">
        <v>-50</v>
      </c>
    </row>
    <row r="771" spans="1:10">
      <c r="A771" s="144" t="s">
        <v>406</v>
      </c>
      <c r="B771" s="144" t="s">
        <v>407</v>
      </c>
      <c r="C771" s="144" t="s">
        <v>418</v>
      </c>
      <c r="D771" s="144" t="s">
        <v>123</v>
      </c>
      <c r="E771" s="144" t="s">
        <v>134</v>
      </c>
      <c r="F771" s="144" t="s">
        <v>471</v>
      </c>
      <c r="G771" s="144" t="s">
        <v>122</v>
      </c>
      <c r="H771" s="146">
        <v>3</v>
      </c>
      <c r="I771" s="146">
        <v>9</v>
      </c>
      <c r="J771" s="148">
        <v>-66.7</v>
      </c>
    </row>
    <row r="772" spans="1:10">
      <c r="A772" s="144" t="s">
        <v>406</v>
      </c>
      <c r="B772" s="144" t="s">
        <v>407</v>
      </c>
      <c r="C772" s="144" t="s">
        <v>418</v>
      </c>
      <c r="D772" s="144" t="s">
        <v>123</v>
      </c>
      <c r="E772" s="144" t="s">
        <v>134</v>
      </c>
      <c r="F772" s="144" t="s">
        <v>122</v>
      </c>
      <c r="G772" s="144" t="s">
        <v>392</v>
      </c>
      <c r="H772" s="146">
        <v>18</v>
      </c>
      <c r="I772" s="146">
        <v>27</v>
      </c>
      <c r="J772" s="148">
        <v>-33.299999999999997</v>
      </c>
    </row>
    <row r="773" spans="1:10">
      <c r="A773" s="144" t="s">
        <v>406</v>
      </c>
      <c r="B773" s="144" t="s">
        <v>407</v>
      </c>
      <c r="C773" s="144" t="s">
        <v>418</v>
      </c>
      <c r="D773" s="144" t="s">
        <v>123</v>
      </c>
      <c r="E773" s="144" t="s">
        <v>134</v>
      </c>
      <c r="F773" s="144" t="s">
        <v>122</v>
      </c>
      <c r="G773" s="144" t="s">
        <v>393</v>
      </c>
      <c r="H773" s="146">
        <v>18</v>
      </c>
      <c r="I773" s="146">
        <v>27</v>
      </c>
      <c r="J773" s="148">
        <v>-33.299999999999997</v>
      </c>
    </row>
    <row r="774" spans="1:10">
      <c r="A774" s="144" t="s">
        <v>406</v>
      </c>
      <c r="B774" s="144" t="s">
        <v>407</v>
      </c>
      <c r="C774" s="144" t="s">
        <v>418</v>
      </c>
      <c r="D774" s="144" t="s">
        <v>123</v>
      </c>
      <c r="E774" s="144" t="s">
        <v>134</v>
      </c>
      <c r="F774" s="144" t="s">
        <v>122</v>
      </c>
      <c r="G774" s="144" t="s">
        <v>122</v>
      </c>
      <c r="H774" s="146">
        <v>36</v>
      </c>
      <c r="I774" s="146">
        <v>54</v>
      </c>
      <c r="J774" s="148">
        <v>-33.299999999999997</v>
      </c>
    </row>
    <row r="775" spans="1:10">
      <c r="A775" s="144" t="s">
        <v>406</v>
      </c>
      <c r="B775" s="144" t="s">
        <v>407</v>
      </c>
      <c r="C775" s="144" t="s">
        <v>418</v>
      </c>
      <c r="D775" s="144" t="s">
        <v>123</v>
      </c>
      <c r="E775" s="144" t="s">
        <v>138</v>
      </c>
      <c r="F775" s="144" t="s">
        <v>412</v>
      </c>
      <c r="G775" s="144" t="s">
        <v>392</v>
      </c>
      <c r="H775" s="146">
        <v>606</v>
      </c>
      <c r="I775" s="146">
        <v>498</v>
      </c>
      <c r="J775" s="148">
        <v>21.7</v>
      </c>
    </row>
    <row r="776" spans="1:10">
      <c r="A776" s="144" t="s">
        <v>406</v>
      </c>
      <c r="B776" s="144" t="s">
        <v>407</v>
      </c>
      <c r="C776" s="144" t="s">
        <v>418</v>
      </c>
      <c r="D776" s="144" t="s">
        <v>123</v>
      </c>
      <c r="E776" s="144" t="s">
        <v>138</v>
      </c>
      <c r="F776" s="144" t="s">
        <v>412</v>
      </c>
      <c r="G776" s="144" t="s">
        <v>393</v>
      </c>
      <c r="H776" s="146">
        <v>321</v>
      </c>
      <c r="I776" s="146">
        <v>303</v>
      </c>
      <c r="J776" s="148">
        <v>5.9</v>
      </c>
    </row>
    <row r="777" spans="1:10">
      <c r="A777" s="144" t="s">
        <v>406</v>
      </c>
      <c r="B777" s="144" t="s">
        <v>407</v>
      </c>
      <c r="C777" s="144" t="s">
        <v>418</v>
      </c>
      <c r="D777" s="144" t="s">
        <v>123</v>
      </c>
      <c r="E777" s="144" t="s">
        <v>138</v>
      </c>
      <c r="F777" s="144" t="s">
        <v>412</v>
      </c>
      <c r="G777" s="144" t="s">
        <v>122</v>
      </c>
      <c r="H777" s="146">
        <v>927</v>
      </c>
      <c r="I777" s="146">
        <v>801</v>
      </c>
      <c r="J777" s="148">
        <v>15.7</v>
      </c>
    </row>
    <row r="778" spans="1:10">
      <c r="A778" s="144" t="s">
        <v>406</v>
      </c>
      <c r="B778" s="144" t="s">
        <v>407</v>
      </c>
      <c r="C778" s="144" t="s">
        <v>418</v>
      </c>
      <c r="D778" s="144" t="s">
        <v>123</v>
      </c>
      <c r="E778" s="144" t="s">
        <v>140</v>
      </c>
      <c r="F778" s="144" t="s">
        <v>470</v>
      </c>
      <c r="G778" s="144" t="s">
        <v>392</v>
      </c>
      <c r="H778" s="146">
        <v>18</v>
      </c>
      <c r="I778" s="146">
        <v>9</v>
      </c>
      <c r="J778" s="148">
        <v>100</v>
      </c>
    </row>
    <row r="779" spans="1:10">
      <c r="A779" s="144" t="s">
        <v>406</v>
      </c>
      <c r="B779" s="144" t="s">
        <v>407</v>
      </c>
      <c r="C779" s="144" t="s">
        <v>418</v>
      </c>
      <c r="D779" s="144" t="s">
        <v>123</v>
      </c>
      <c r="E779" s="144" t="s">
        <v>140</v>
      </c>
      <c r="F779" s="144" t="s">
        <v>470</v>
      </c>
      <c r="G779" s="144" t="s">
        <v>393</v>
      </c>
      <c r="H779" s="146">
        <v>6</v>
      </c>
      <c r="I779" s="146">
        <v>9</v>
      </c>
      <c r="J779" s="148">
        <v>-33.299999999999997</v>
      </c>
    </row>
    <row r="780" spans="1:10">
      <c r="A780" s="144" t="s">
        <v>406</v>
      </c>
      <c r="B780" s="144" t="s">
        <v>407</v>
      </c>
      <c r="C780" s="144" t="s">
        <v>418</v>
      </c>
      <c r="D780" s="144" t="s">
        <v>123</v>
      </c>
      <c r="E780" s="144" t="s">
        <v>140</v>
      </c>
      <c r="F780" s="144" t="s">
        <v>470</v>
      </c>
      <c r="G780" s="144" t="s">
        <v>122</v>
      </c>
      <c r="H780" s="146">
        <v>24</v>
      </c>
      <c r="I780" s="146">
        <v>18</v>
      </c>
      <c r="J780" s="148">
        <v>33.299999999999997</v>
      </c>
    </row>
    <row r="781" spans="1:10">
      <c r="A781" s="144" t="s">
        <v>406</v>
      </c>
      <c r="B781" s="144" t="s">
        <v>407</v>
      </c>
      <c r="C781" s="144" t="s">
        <v>418</v>
      </c>
      <c r="D781" s="144" t="s">
        <v>123</v>
      </c>
      <c r="E781" s="144" t="s">
        <v>141</v>
      </c>
      <c r="F781" s="144" t="s">
        <v>471</v>
      </c>
      <c r="G781" s="144" t="s">
        <v>392</v>
      </c>
      <c r="H781" s="146">
        <v>3</v>
      </c>
      <c r="I781" s="146" t="s">
        <v>390</v>
      </c>
      <c r="J781" s="148" t="s">
        <v>390</v>
      </c>
    </row>
    <row r="782" spans="1:10">
      <c r="A782" s="144" t="s">
        <v>406</v>
      </c>
      <c r="B782" s="144" t="s">
        <v>407</v>
      </c>
      <c r="C782" s="144" t="s">
        <v>418</v>
      </c>
      <c r="D782" s="144" t="s">
        <v>123</v>
      </c>
      <c r="E782" s="144" t="s">
        <v>141</v>
      </c>
      <c r="F782" s="144" t="s">
        <v>471</v>
      </c>
      <c r="G782" s="144" t="s">
        <v>122</v>
      </c>
      <c r="H782" s="146">
        <v>3</v>
      </c>
      <c r="I782" s="146" t="s">
        <v>390</v>
      </c>
      <c r="J782" s="148" t="s">
        <v>390</v>
      </c>
    </row>
    <row r="783" spans="1:10">
      <c r="A783" s="144" t="s">
        <v>406</v>
      </c>
      <c r="B783" s="144" t="s">
        <v>407</v>
      </c>
      <c r="C783" s="144" t="s">
        <v>418</v>
      </c>
      <c r="D783" s="144" t="s">
        <v>123</v>
      </c>
      <c r="E783" s="144" t="s">
        <v>142</v>
      </c>
      <c r="F783" s="144" t="s">
        <v>471</v>
      </c>
      <c r="G783" s="144" t="s">
        <v>392</v>
      </c>
      <c r="H783" s="146">
        <v>12</v>
      </c>
      <c r="I783" s="146">
        <v>15</v>
      </c>
      <c r="J783" s="148">
        <v>-20</v>
      </c>
    </row>
    <row r="784" spans="1:10">
      <c r="A784" s="144" t="s">
        <v>406</v>
      </c>
      <c r="B784" s="144" t="s">
        <v>407</v>
      </c>
      <c r="C784" s="144" t="s">
        <v>418</v>
      </c>
      <c r="D784" s="144" t="s">
        <v>123</v>
      </c>
      <c r="E784" s="144" t="s">
        <v>142</v>
      </c>
      <c r="F784" s="144" t="s">
        <v>471</v>
      </c>
      <c r="G784" s="144" t="s">
        <v>393</v>
      </c>
      <c r="H784" s="146">
        <v>15</v>
      </c>
      <c r="I784" s="146">
        <v>18</v>
      </c>
      <c r="J784" s="148">
        <v>-16.7</v>
      </c>
    </row>
    <row r="785" spans="1:10">
      <c r="A785" s="144" t="s">
        <v>406</v>
      </c>
      <c r="B785" s="144" t="s">
        <v>407</v>
      </c>
      <c r="C785" s="144" t="s">
        <v>418</v>
      </c>
      <c r="D785" s="144" t="s">
        <v>123</v>
      </c>
      <c r="E785" s="144" t="s">
        <v>142</v>
      </c>
      <c r="F785" s="144" t="s">
        <v>471</v>
      </c>
      <c r="G785" s="144" t="s">
        <v>122</v>
      </c>
      <c r="H785" s="146">
        <v>27</v>
      </c>
      <c r="I785" s="146">
        <v>33</v>
      </c>
      <c r="J785" s="148">
        <v>-18.2</v>
      </c>
    </row>
    <row r="786" spans="1:10">
      <c r="A786" s="144" t="s">
        <v>406</v>
      </c>
      <c r="B786" s="144" t="s">
        <v>407</v>
      </c>
      <c r="C786" s="144" t="s">
        <v>418</v>
      </c>
      <c r="D786" s="144" t="s">
        <v>123</v>
      </c>
      <c r="E786" s="144" t="s">
        <v>122</v>
      </c>
      <c r="F786" s="144" t="s">
        <v>122</v>
      </c>
      <c r="G786" s="144" t="s">
        <v>392</v>
      </c>
      <c r="H786" s="146">
        <v>12126</v>
      </c>
      <c r="I786" s="146">
        <v>11220</v>
      </c>
      <c r="J786" s="148">
        <v>8.1</v>
      </c>
    </row>
    <row r="787" spans="1:10">
      <c r="A787" s="144" t="s">
        <v>406</v>
      </c>
      <c r="B787" s="144" t="s">
        <v>407</v>
      </c>
      <c r="C787" s="144" t="s">
        <v>418</v>
      </c>
      <c r="D787" s="144" t="s">
        <v>123</v>
      </c>
      <c r="E787" s="144" t="s">
        <v>122</v>
      </c>
      <c r="F787" s="144" t="s">
        <v>122</v>
      </c>
      <c r="G787" s="144" t="s">
        <v>393</v>
      </c>
      <c r="H787" s="146">
        <v>11184</v>
      </c>
      <c r="I787" s="146">
        <v>10308</v>
      </c>
      <c r="J787" s="148">
        <v>8.5</v>
      </c>
    </row>
    <row r="788" spans="1:10">
      <c r="A788" s="144" t="s">
        <v>406</v>
      </c>
      <c r="B788" s="144" t="s">
        <v>407</v>
      </c>
      <c r="C788" s="144" t="s">
        <v>418</v>
      </c>
      <c r="D788" s="144" t="s">
        <v>123</v>
      </c>
      <c r="E788" s="144" t="s">
        <v>122</v>
      </c>
      <c r="F788" s="144" t="s">
        <v>122</v>
      </c>
      <c r="G788" s="144" t="s">
        <v>122</v>
      </c>
      <c r="H788" s="146">
        <v>23313</v>
      </c>
      <c r="I788" s="146">
        <v>21528</v>
      </c>
      <c r="J788" s="148">
        <v>8.3000000000000007</v>
      </c>
    </row>
    <row r="789" spans="1:10">
      <c r="A789" s="144" t="s">
        <v>406</v>
      </c>
      <c r="B789" s="144" t="s">
        <v>407</v>
      </c>
      <c r="C789" s="144" t="s">
        <v>121</v>
      </c>
      <c r="D789" s="144" t="s">
        <v>123</v>
      </c>
      <c r="E789" s="144" t="s">
        <v>127</v>
      </c>
      <c r="F789" s="144" t="s">
        <v>411</v>
      </c>
      <c r="G789" s="144" t="s">
        <v>392</v>
      </c>
      <c r="H789" s="146">
        <v>9020</v>
      </c>
      <c r="I789" s="146">
        <v>8575</v>
      </c>
      <c r="J789" s="148">
        <v>5.2</v>
      </c>
    </row>
    <row r="790" spans="1:10">
      <c r="A790" s="144" t="s">
        <v>406</v>
      </c>
      <c r="B790" s="144" t="s">
        <v>407</v>
      </c>
      <c r="C790" s="144" t="s">
        <v>121</v>
      </c>
      <c r="D790" s="144" t="s">
        <v>123</v>
      </c>
      <c r="E790" s="144" t="s">
        <v>127</v>
      </c>
      <c r="F790" s="144" t="s">
        <v>411</v>
      </c>
      <c r="G790" s="144" t="s">
        <v>393</v>
      </c>
      <c r="H790" s="146">
        <v>8463</v>
      </c>
      <c r="I790" s="146">
        <v>8051</v>
      </c>
      <c r="J790" s="148">
        <v>5.0999999999999996</v>
      </c>
    </row>
    <row r="791" spans="1:10">
      <c r="A791" s="144" t="s">
        <v>406</v>
      </c>
      <c r="B791" s="144" t="s">
        <v>407</v>
      </c>
      <c r="C791" s="144" t="s">
        <v>121</v>
      </c>
      <c r="D791" s="144" t="s">
        <v>123</v>
      </c>
      <c r="E791" s="144" t="s">
        <v>127</v>
      </c>
      <c r="F791" s="144" t="s">
        <v>411</v>
      </c>
      <c r="G791" s="144" t="s">
        <v>122</v>
      </c>
      <c r="H791" s="146">
        <v>17483</v>
      </c>
      <c r="I791" s="146">
        <v>16626</v>
      </c>
      <c r="J791" s="148">
        <v>5.2</v>
      </c>
    </row>
    <row r="792" spans="1:10">
      <c r="A792" s="144" t="s">
        <v>406</v>
      </c>
      <c r="B792" s="144" t="s">
        <v>407</v>
      </c>
      <c r="C792" s="144" t="s">
        <v>121</v>
      </c>
      <c r="D792" s="144" t="s">
        <v>123</v>
      </c>
      <c r="E792" s="144" t="s">
        <v>131</v>
      </c>
      <c r="F792" s="144" t="s">
        <v>470</v>
      </c>
      <c r="G792" s="144" t="s">
        <v>392</v>
      </c>
      <c r="H792" s="146">
        <v>1851</v>
      </c>
      <c r="I792" s="146">
        <v>1716</v>
      </c>
      <c r="J792" s="148">
        <v>7.9</v>
      </c>
    </row>
    <row r="793" spans="1:10">
      <c r="A793" s="144" t="s">
        <v>406</v>
      </c>
      <c r="B793" s="144" t="s">
        <v>407</v>
      </c>
      <c r="C793" s="144" t="s">
        <v>121</v>
      </c>
      <c r="D793" s="144" t="s">
        <v>123</v>
      </c>
      <c r="E793" s="144" t="s">
        <v>131</v>
      </c>
      <c r="F793" s="144" t="s">
        <v>470</v>
      </c>
      <c r="G793" s="144" t="s">
        <v>393</v>
      </c>
      <c r="H793" s="146">
        <v>2044</v>
      </c>
      <c r="I793" s="146">
        <v>1919</v>
      </c>
      <c r="J793" s="147">
        <v>6.5</v>
      </c>
    </row>
    <row r="794" spans="1:10">
      <c r="A794" s="144" t="s">
        <v>406</v>
      </c>
      <c r="B794" s="144" t="s">
        <v>407</v>
      </c>
      <c r="C794" s="144" t="s">
        <v>121</v>
      </c>
      <c r="D794" s="144" t="s">
        <v>123</v>
      </c>
      <c r="E794" s="144" t="s">
        <v>131</v>
      </c>
      <c r="F794" s="144" t="s">
        <v>470</v>
      </c>
      <c r="G794" s="144" t="s">
        <v>122</v>
      </c>
      <c r="H794" s="146">
        <v>3895</v>
      </c>
      <c r="I794" s="146">
        <v>3635</v>
      </c>
      <c r="J794" s="147">
        <v>7.2</v>
      </c>
    </row>
    <row r="795" spans="1:10">
      <c r="A795" s="144" t="s">
        <v>406</v>
      </c>
      <c r="B795" s="144" t="s">
        <v>407</v>
      </c>
      <c r="C795" s="144" t="s">
        <v>121</v>
      </c>
      <c r="D795" s="144" t="s">
        <v>123</v>
      </c>
      <c r="E795" s="144" t="s">
        <v>131</v>
      </c>
      <c r="F795" s="144" t="s">
        <v>471</v>
      </c>
      <c r="G795" s="144" t="s">
        <v>392</v>
      </c>
      <c r="H795" s="146">
        <v>370</v>
      </c>
      <c r="I795" s="146">
        <v>286</v>
      </c>
      <c r="J795" s="147">
        <v>29.4</v>
      </c>
    </row>
    <row r="796" spans="1:10">
      <c r="A796" s="144" t="s">
        <v>406</v>
      </c>
      <c r="B796" s="144" t="s">
        <v>407</v>
      </c>
      <c r="C796" s="144" t="s">
        <v>121</v>
      </c>
      <c r="D796" s="144" t="s">
        <v>123</v>
      </c>
      <c r="E796" s="144" t="s">
        <v>131</v>
      </c>
      <c r="F796" s="144" t="s">
        <v>471</v>
      </c>
      <c r="G796" s="144" t="s">
        <v>393</v>
      </c>
      <c r="H796" s="146">
        <v>445</v>
      </c>
      <c r="I796" s="146">
        <v>357</v>
      </c>
      <c r="J796" s="147">
        <v>24.6</v>
      </c>
    </row>
    <row r="797" spans="1:10">
      <c r="A797" s="144" t="s">
        <v>406</v>
      </c>
      <c r="B797" s="144" t="s">
        <v>407</v>
      </c>
      <c r="C797" s="144" t="s">
        <v>121</v>
      </c>
      <c r="D797" s="144" t="s">
        <v>123</v>
      </c>
      <c r="E797" s="144" t="s">
        <v>131</v>
      </c>
      <c r="F797" s="144" t="s">
        <v>471</v>
      </c>
      <c r="G797" s="144" t="s">
        <v>122</v>
      </c>
      <c r="H797" s="146">
        <v>815</v>
      </c>
      <c r="I797" s="146">
        <v>643</v>
      </c>
      <c r="J797" s="147">
        <v>26.7</v>
      </c>
    </row>
    <row r="798" spans="1:10">
      <c r="A798" s="144" t="s">
        <v>406</v>
      </c>
      <c r="B798" s="144" t="s">
        <v>407</v>
      </c>
      <c r="C798" s="144" t="s">
        <v>121</v>
      </c>
      <c r="D798" s="144" t="s">
        <v>123</v>
      </c>
      <c r="E798" s="144" t="s">
        <v>131</v>
      </c>
      <c r="F798" s="144" t="s">
        <v>122</v>
      </c>
      <c r="G798" s="144" t="s">
        <v>392</v>
      </c>
      <c r="H798" s="146">
        <v>2221</v>
      </c>
      <c r="I798" s="146">
        <v>2002</v>
      </c>
      <c r="J798" s="147">
        <v>10.9</v>
      </c>
    </row>
    <row r="799" spans="1:10">
      <c r="A799" s="144" t="s">
        <v>406</v>
      </c>
      <c r="B799" s="144" t="s">
        <v>407</v>
      </c>
      <c r="C799" s="144" t="s">
        <v>121</v>
      </c>
      <c r="D799" s="144" t="s">
        <v>123</v>
      </c>
      <c r="E799" s="144" t="s">
        <v>131</v>
      </c>
      <c r="F799" s="144" t="s">
        <v>122</v>
      </c>
      <c r="G799" s="144" t="s">
        <v>393</v>
      </c>
      <c r="H799" s="146">
        <v>2489</v>
      </c>
      <c r="I799" s="146">
        <v>2276</v>
      </c>
      <c r="J799" s="147">
        <v>9.4</v>
      </c>
    </row>
    <row r="800" spans="1:10">
      <c r="A800" s="144" t="s">
        <v>406</v>
      </c>
      <c r="B800" s="144" t="s">
        <v>407</v>
      </c>
      <c r="C800" s="144" t="s">
        <v>121</v>
      </c>
      <c r="D800" s="144" t="s">
        <v>123</v>
      </c>
      <c r="E800" s="144" t="s">
        <v>131</v>
      </c>
      <c r="F800" s="144" t="s">
        <v>122</v>
      </c>
      <c r="G800" s="144" t="s">
        <v>122</v>
      </c>
      <c r="H800" s="146">
        <v>4710</v>
      </c>
      <c r="I800" s="146">
        <v>4278</v>
      </c>
      <c r="J800" s="147">
        <v>10.1</v>
      </c>
    </row>
    <row r="801" spans="1:10">
      <c r="A801" s="144" t="s">
        <v>406</v>
      </c>
      <c r="B801" s="144" t="s">
        <v>407</v>
      </c>
      <c r="C801" s="144" t="s">
        <v>121</v>
      </c>
      <c r="D801" s="144" t="s">
        <v>123</v>
      </c>
      <c r="E801" s="144" t="s">
        <v>195</v>
      </c>
      <c r="F801" s="144" t="s">
        <v>470</v>
      </c>
      <c r="G801" s="144" t="s">
        <v>392</v>
      </c>
      <c r="H801" s="146">
        <v>9246</v>
      </c>
      <c r="I801" s="146">
        <v>8730</v>
      </c>
      <c r="J801" s="147">
        <v>5.9</v>
      </c>
    </row>
    <row r="802" spans="1:10">
      <c r="A802" s="144" t="s">
        <v>406</v>
      </c>
      <c r="B802" s="144" t="s">
        <v>407</v>
      </c>
      <c r="C802" s="144" t="s">
        <v>121</v>
      </c>
      <c r="D802" s="144" t="s">
        <v>123</v>
      </c>
      <c r="E802" s="144" t="s">
        <v>195</v>
      </c>
      <c r="F802" s="144" t="s">
        <v>470</v>
      </c>
      <c r="G802" s="144" t="s">
        <v>393</v>
      </c>
      <c r="H802" s="146">
        <v>8327</v>
      </c>
      <c r="I802" s="146">
        <v>7868</v>
      </c>
      <c r="J802" s="147">
        <v>5.8</v>
      </c>
    </row>
    <row r="803" spans="1:10">
      <c r="A803" s="144" t="s">
        <v>406</v>
      </c>
      <c r="B803" s="144" t="s">
        <v>407</v>
      </c>
      <c r="C803" s="144" t="s">
        <v>121</v>
      </c>
      <c r="D803" s="144" t="s">
        <v>123</v>
      </c>
      <c r="E803" s="144" t="s">
        <v>195</v>
      </c>
      <c r="F803" s="144" t="s">
        <v>470</v>
      </c>
      <c r="G803" s="144" t="s">
        <v>122</v>
      </c>
      <c r="H803" s="146">
        <v>17573</v>
      </c>
      <c r="I803" s="146">
        <v>16598</v>
      </c>
      <c r="J803" s="147">
        <v>5.9</v>
      </c>
    </row>
    <row r="804" spans="1:10">
      <c r="A804" s="144" t="s">
        <v>406</v>
      </c>
      <c r="B804" s="144" t="s">
        <v>407</v>
      </c>
      <c r="C804" s="144" t="s">
        <v>121</v>
      </c>
      <c r="D804" s="144" t="s">
        <v>123</v>
      </c>
      <c r="E804" s="144" t="s">
        <v>195</v>
      </c>
      <c r="F804" s="144" t="s">
        <v>471</v>
      </c>
      <c r="G804" s="144" t="s">
        <v>392</v>
      </c>
      <c r="H804" s="146">
        <v>241</v>
      </c>
      <c r="I804" s="146">
        <v>233</v>
      </c>
      <c r="J804" s="147">
        <v>3.4</v>
      </c>
    </row>
    <row r="805" spans="1:10">
      <c r="A805" s="144" t="s">
        <v>406</v>
      </c>
      <c r="B805" s="144" t="s">
        <v>407</v>
      </c>
      <c r="C805" s="144" t="s">
        <v>121</v>
      </c>
      <c r="D805" s="144" t="s">
        <v>123</v>
      </c>
      <c r="E805" s="144" t="s">
        <v>195</v>
      </c>
      <c r="F805" s="144" t="s">
        <v>471</v>
      </c>
      <c r="G805" s="144" t="s">
        <v>393</v>
      </c>
      <c r="H805" s="146">
        <v>339</v>
      </c>
      <c r="I805" s="146">
        <v>302</v>
      </c>
      <c r="J805" s="147">
        <v>12.3</v>
      </c>
    </row>
    <row r="806" spans="1:10">
      <c r="A806" s="144" t="s">
        <v>406</v>
      </c>
      <c r="B806" s="144" t="s">
        <v>407</v>
      </c>
      <c r="C806" s="144" t="s">
        <v>121</v>
      </c>
      <c r="D806" s="144" t="s">
        <v>123</v>
      </c>
      <c r="E806" s="144" t="s">
        <v>195</v>
      </c>
      <c r="F806" s="144" t="s">
        <v>471</v>
      </c>
      <c r="G806" s="144" t="s">
        <v>122</v>
      </c>
      <c r="H806" s="146">
        <v>580</v>
      </c>
      <c r="I806" s="146">
        <v>535</v>
      </c>
      <c r="J806" s="147">
        <v>8.4</v>
      </c>
    </row>
    <row r="807" spans="1:10">
      <c r="A807" s="144" t="s">
        <v>406</v>
      </c>
      <c r="B807" s="144" t="s">
        <v>407</v>
      </c>
      <c r="C807" s="144" t="s">
        <v>121</v>
      </c>
      <c r="D807" s="144" t="s">
        <v>123</v>
      </c>
      <c r="E807" s="144" t="s">
        <v>195</v>
      </c>
      <c r="F807" s="144" t="s">
        <v>122</v>
      </c>
      <c r="G807" s="144" t="s">
        <v>392</v>
      </c>
      <c r="H807" s="146">
        <v>9487</v>
      </c>
      <c r="I807" s="146">
        <v>8963</v>
      </c>
      <c r="J807" s="147">
        <v>5.8</v>
      </c>
    </row>
    <row r="808" spans="1:10">
      <c r="A808" s="144" t="s">
        <v>406</v>
      </c>
      <c r="B808" s="144" t="s">
        <v>407</v>
      </c>
      <c r="C808" s="144" t="s">
        <v>121</v>
      </c>
      <c r="D808" s="144" t="s">
        <v>123</v>
      </c>
      <c r="E808" s="144" t="s">
        <v>195</v>
      </c>
      <c r="F808" s="144" t="s">
        <v>122</v>
      </c>
      <c r="G808" s="144" t="s">
        <v>393</v>
      </c>
      <c r="H808" s="146">
        <v>8666</v>
      </c>
      <c r="I808" s="146">
        <v>8170</v>
      </c>
      <c r="J808" s="147">
        <v>6.1</v>
      </c>
    </row>
    <row r="809" spans="1:10">
      <c r="A809" s="144" t="s">
        <v>406</v>
      </c>
      <c r="B809" s="144" t="s">
        <v>407</v>
      </c>
      <c r="C809" s="144" t="s">
        <v>121</v>
      </c>
      <c r="D809" s="144" t="s">
        <v>123</v>
      </c>
      <c r="E809" s="144" t="s">
        <v>195</v>
      </c>
      <c r="F809" s="144" t="s">
        <v>122</v>
      </c>
      <c r="G809" s="144" t="s">
        <v>122</v>
      </c>
      <c r="H809" s="146">
        <v>18153</v>
      </c>
      <c r="I809" s="146">
        <v>17133</v>
      </c>
      <c r="J809" s="147">
        <v>6</v>
      </c>
    </row>
    <row r="810" spans="1:10">
      <c r="A810" s="144" t="s">
        <v>406</v>
      </c>
      <c r="B810" s="144" t="s">
        <v>407</v>
      </c>
      <c r="C810" s="144" t="s">
        <v>121</v>
      </c>
      <c r="D810" s="144" t="s">
        <v>123</v>
      </c>
      <c r="E810" s="144" t="s">
        <v>134</v>
      </c>
      <c r="F810" s="144" t="s">
        <v>411</v>
      </c>
      <c r="G810" s="144" t="s">
        <v>392</v>
      </c>
      <c r="H810" s="146">
        <v>6</v>
      </c>
      <c r="I810" s="146">
        <v>7</v>
      </c>
      <c r="J810" s="147">
        <v>-14.3</v>
      </c>
    </row>
    <row r="811" spans="1:10">
      <c r="A811" s="144" t="s">
        <v>406</v>
      </c>
      <c r="B811" s="144" t="s">
        <v>407</v>
      </c>
      <c r="C811" s="144" t="s">
        <v>121</v>
      </c>
      <c r="D811" s="144" t="s">
        <v>123</v>
      </c>
      <c r="E811" s="144" t="s">
        <v>134</v>
      </c>
      <c r="F811" s="144" t="s">
        <v>411</v>
      </c>
      <c r="G811" s="144" t="s">
        <v>393</v>
      </c>
      <c r="H811" s="146">
        <v>11</v>
      </c>
      <c r="I811" s="146">
        <v>8</v>
      </c>
      <c r="J811" s="147">
        <v>37.5</v>
      </c>
    </row>
    <row r="812" spans="1:10">
      <c r="A812" s="144" t="s">
        <v>406</v>
      </c>
      <c r="B812" s="144" t="s">
        <v>407</v>
      </c>
      <c r="C812" s="144" t="s">
        <v>121</v>
      </c>
      <c r="D812" s="144" t="s">
        <v>123</v>
      </c>
      <c r="E812" s="144" t="s">
        <v>134</v>
      </c>
      <c r="F812" s="144" t="s">
        <v>411</v>
      </c>
      <c r="G812" s="144" t="s">
        <v>122</v>
      </c>
      <c r="H812" s="146">
        <v>17</v>
      </c>
      <c r="I812" s="146">
        <v>15</v>
      </c>
      <c r="J812" s="147">
        <v>13.3</v>
      </c>
    </row>
    <row r="813" spans="1:10">
      <c r="A813" s="144" t="s">
        <v>406</v>
      </c>
      <c r="B813" s="144" t="s">
        <v>407</v>
      </c>
      <c r="C813" s="144" t="s">
        <v>121</v>
      </c>
      <c r="D813" s="144" t="s">
        <v>123</v>
      </c>
      <c r="E813" s="144" t="s">
        <v>134</v>
      </c>
      <c r="F813" s="144" t="s">
        <v>470</v>
      </c>
      <c r="G813" s="144" t="s">
        <v>392</v>
      </c>
      <c r="H813" s="146">
        <v>15</v>
      </c>
      <c r="I813" s="146">
        <v>10</v>
      </c>
      <c r="J813" s="147">
        <v>50</v>
      </c>
    </row>
    <row r="814" spans="1:10">
      <c r="A814" s="144" t="s">
        <v>406</v>
      </c>
      <c r="B814" s="144" t="s">
        <v>407</v>
      </c>
      <c r="C814" s="144" t="s">
        <v>121</v>
      </c>
      <c r="D814" s="144" t="s">
        <v>123</v>
      </c>
      <c r="E814" s="144" t="s">
        <v>134</v>
      </c>
      <c r="F814" s="144" t="s">
        <v>470</v>
      </c>
      <c r="G814" s="144" t="s">
        <v>393</v>
      </c>
      <c r="H814" s="146">
        <v>16</v>
      </c>
      <c r="I814" s="146">
        <v>16</v>
      </c>
      <c r="J814" s="147" t="s">
        <v>390</v>
      </c>
    </row>
    <row r="815" spans="1:10">
      <c r="A815" s="144" t="s">
        <v>406</v>
      </c>
      <c r="B815" s="144" t="s">
        <v>407</v>
      </c>
      <c r="C815" s="144" t="s">
        <v>121</v>
      </c>
      <c r="D815" s="144" t="s">
        <v>123</v>
      </c>
      <c r="E815" s="144" t="s">
        <v>134</v>
      </c>
      <c r="F815" s="144" t="s">
        <v>470</v>
      </c>
      <c r="G815" s="144" t="s">
        <v>122</v>
      </c>
      <c r="H815" s="146">
        <v>31</v>
      </c>
      <c r="I815" s="146">
        <v>26</v>
      </c>
      <c r="J815" s="147">
        <v>19.2</v>
      </c>
    </row>
    <row r="816" spans="1:10">
      <c r="A816" s="144" t="s">
        <v>406</v>
      </c>
      <c r="B816" s="144" t="s">
        <v>407</v>
      </c>
      <c r="C816" s="144" t="s">
        <v>121</v>
      </c>
      <c r="D816" s="144" t="s">
        <v>123</v>
      </c>
      <c r="E816" s="144" t="s">
        <v>134</v>
      </c>
      <c r="F816" s="144" t="s">
        <v>471</v>
      </c>
      <c r="G816" s="144" t="s">
        <v>392</v>
      </c>
      <c r="H816" s="146">
        <v>4</v>
      </c>
      <c r="I816" s="146">
        <v>4</v>
      </c>
      <c r="J816" s="147" t="s">
        <v>390</v>
      </c>
    </row>
    <row r="817" spans="1:10">
      <c r="A817" s="144" t="s">
        <v>406</v>
      </c>
      <c r="B817" s="144" t="s">
        <v>407</v>
      </c>
      <c r="C817" s="144" t="s">
        <v>121</v>
      </c>
      <c r="D817" s="144" t="s">
        <v>123</v>
      </c>
      <c r="E817" s="144" t="s">
        <v>134</v>
      </c>
      <c r="F817" s="144" t="s">
        <v>471</v>
      </c>
      <c r="G817" s="144" t="s">
        <v>393</v>
      </c>
      <c r="H817" s="146">
        <v>3</v>
      </c>
      <c r="I817" s="146">
        <v>3</v>
      </c>
      <c r="J817" s="147" t="s">
        <v>390</v>
      </c>
    </row>
    <row r="818" spans="1:10">
      <c r="A818" s="144" t="s">
        <v>406</v>
      </c>
      <c r="B818" s="144" t="s">
        <v>407</v>
      </c>
      <c r="C818" s="144" t="s">
        <v>121</v>
      </c>
      <c r="D818" s="144" t="s">
        <v>123</v>
      </c>
      <c r="E818" s="144" t="s">
        <v>134</v>
      </c>
      <c r="F818" s="144" t="s">
        <v>471</v>
      </c>
      <c r="G818" s="144" t="s">
        <v>122</v>
      </c>
      <c r="H818" s="146">
        <v>7</v>
      </c>
      <c r="I818" s="146">
        <v>7</v>
      </c>
      <c r="J818" s="147" t="s">
        <v>390</v>
      </c>
    </row>
    <row r="819" spans="1:10">
      <c r="A819" s="144" t="s">
        <v>406</v>
      </c>
      <c r="B819" s="144" t="s">
        <v>407</v>
      </c>
      <c r="C819" s="144" t="s">
        <v>121</v>
      </c>
      <c r="D819" s="144" t="s">
        <v>123</v>
      </c>
      <c r="E819" s="144" t="s">
        <v>134</v>
      </c>
      <c r="F819" s="144" t="s">
        <v>122</v>
      </c>
      <c r="G819" s="144" t="s">
        <v>392</v>
      </c>
      <c r="H819" s="146">
        <v>25</v>
      </c>
      <c r="I819" s="146">
        <v>21</v>
      </c>
      <c r="J819" s="147">
        <v>19</v>
      </c>
    </row>
    <row r="820" spans="1:10">
      <c r="A820" s="144" t="s">
        <v>406</v>
      </c>
      <c r="B820" s="144" t="s">
        <v>407</v>
      </c>
      <c r="C820" s="144" t="s">
        <v>121</v>
      </c>
      <c r="D820" s="144" t="s">
        <v>123</v>
      </c>
      <c r="E820" s="144" t="s">
        <v>134</v>
      </c>
      <c r="F820" s="144" t="s">
        <v>122</v>
      </c>
      <c r="G820" s="144" t="s">
        <v>393</v>
      </c>
      <c r="H820" s="146">
        <v>30</v>
      </c>
      <c r="I820" s="146">
        <v>27</v>
      </c>
      <c r="J820" s="147">
        <v>11.1</v>
      </c>
    </row>
    <row r="821" spans="1:10">
      <c r="A821" s="144" t="s">
        <v>406</v>
      </c>
      <c r="B821" s="144" t="s">
        <v>407</v>
      </c>
      <c r="C821" s="144" t="s">
        <v>121</v>
      </c>
      <c r="D821" s="144" t="s">
        <v>123</v>
      </c>
      <c r="E821" s="144" t="s">
        <v>134</v>
      </c>
      <c r="F821" s="144" t="s">
        <v>122</v>
      </c>
      <c r="G821" s="144" t="s">
        <v>122</v>
      </c>
      <c r="H821" s="146">
        <v>55</v>
      </c>
      <c r="I821" s="146">
        <v>48</v>
      </c>
      <c r="J821" s="147">
        <v>14.6</v>
      </c>
    </row>
    <row r="822" spans="1:10">
      <c r="A822" s="144" t="s">
        <v>406</v>
      </c>
      <c r="B822" s="144" t="s">
        <v>407</v>
      </c>
      <c r="C822" s="144" t="s">
        <v>121</v>
      </c>
      <c r="D822" s="144" t="s">
        <v>123</v>
      </c>
      <c r="E822" s="144" t="s">
        <v>138</v>
      </c>
      <c r="F822" s="144" t="s">
        <v>412</v>
      </c>
      <c r="G822" s="144" t="s">
        <v>392</v>
      </c>
      <c r="H822" s="146">
        <v>615</v>
      </c>
      <c r="I822" s="146">
        <v>487</v>
      </c>
      <c r="J822" s="147">
        <v>26.3</v>
      </c>
    </row>
    <row r="823" spans="1:10">
      <c r="A823" s="144" t="s">
        <v>406</v>
      </c>
      <c r="B823" s="144" t="s">
        <v>407</v>
      </c>
      <c r="C823" s="144" t="s">
        <v>121</v>
      </c>
      <c r="D823" s="144" t="s">
        <v>123</v>
      </c>
      <c r="E823" s="144" t="s">
        <v>138</v>
      </c>
      <c r="F823" s="144" t="s">
        <v>412</v>
      </c>
      <c r="G823" s="144" t="s">
        <v>393</v>
      </c>
      <c r="H823" s="146">
        <v>366</v>
      </c>
      <c r="I823" s="146">
        <v>304</v>
      </c>
      <c r="J823" s="147">
        <v>20.399999999999999</v>
      </c>
    </row>
    <row r="824" spans="1:10">
      <c r="A824" s="144" t="s">
        <v>406</v>
      </c>
      <c r="B824" s="144" t="s">
        <v>407</v>
      </c>
      <c r="C824" s="144" t="s">
        <v>121</v>
      </c>
      <c r="D824" s="144" t="s">
        <v>123</v>
      </c>
      <c r="E824" s="144" t="s">
        <v>138</v>
      </c>
      <c r="F824" s="144" t="s">
        <v>412</v>
      </c>
      <c r="G824" s="144" t="s">
        <v>122</v>
      </c>
      <c r="H824" s="146">
        <v>981</v>
      </c>
      <c r="I824" s="146">
        <v>791</v>
      </c>
      <c r="J824" s="147">
        <v>24</v>
      </c>
    </row>
    <row r="825" spans="1:10">
      <c r="A825" s="144" t="s">
        <v>406</v>
      </c>
      <c r="B825" s="144" t="s">
        <v>407</v>
      </c>
      <c r="C825" s="144" t="s">
        <v>121</v>
      </c>
      <c r="D825" s="144" t="s">
        <v>123</v>
      </c>
      <c r="E825" s="144" t="s">
        <v>141</v>
      </c>
      <c r="F825" s="144" t="s">
        <v>471</v>
      </c>
      <c r="G825" s="144" t="s">
        <v>392</v>
      </c>
      <c r="H825" s="146">
        <v>18</v>
      </c>
      <c r="I825" s="146">
        <v>17</v>
      </c>
      <c r="J825" s="147">
        <v>5.9</v>
      </c>
    </row>
    <row r="826" spans="1:10">
      <c r="A826" s="144" t="s">
        <v>406</v>
      </c>
      <c r="B826" s="144" t="s">
        <v>407</v>
      </c>
      <c r="C826" s="144" t="s">
        <v>121</v>
      </c>
      <c r="D826" s="144" t="s">
        <v>123</v>
      </c>
      <c r="E826" s="144" t="s">
        <v>141</v>
      </c>
      <c r="F826" s="144" t="s">
        <v>471</v>
      </c>
      <c r="G826" s="144" t="s">
        <v>393</v>
      </c>
      <c r="H826" s="146">
        <v>9</v>
      </c>
      <c r="I826" s="146">
        <v>8</v>
      </c>
      <c r="J826" s="147">
        <v>12.5</v>
      </c>
    </row>
    <row r="827" spans="1:10">
      <c r="A827" s="144" t="s">
        <v>406</v>
      </c>
      <c r="B827" s="144" t="s">
        <v>407</v>
      </c>
      <c r="C827" s="144" t="s">
        <v>121</v>
      </c>
      <c r="D827" s="144" t="s">
        <v>123</v>
      </c>
      <c r="E827" s="144" t="s">
        <v>141</v>
      </c>
      <c r="F827" s="144" t="s">
        <v>471</v>
      </c>
      <c r="G827" s="144" t="s">
        <v>122</v>
      </c>
      <c r="H827" s="146">
        <v>27</v>
      </c>
      <c r="I827" s="146">
        <v>25</v>
      </c>
      <c r="J827" s="147">
        <v>8</v>
      </c>
    </row>
    <row r="828" spans="1:10">
      <c r="A828" s="144" t="s">
        <v>406</v>
      </c>
      <c r="B828" s="144" t="s">
        <v>407</v>
      </c>
      <c r="C828" s="144" t="s">
        <v>121</v>
      </c>
      <c r="D828" s="144" t="s">
        <v>123</v>
      </c>
      <c r="E828" s="144" t="s">
        <v>122</v>
      </c>
      <c r="F828" s="144" t="s">
        <v>122</v>
      </c>
      <c r="G828" s="144" t="s">
        <v>392</v>
      </c>
      <c r="H828" s="146">
        <v>21386</v>
      </c>
      <c r="I828" s="146">
        <v>20065</v>
      </c>
      <c r="J828" s="147">
        <v>6.6</v>
      </c>
    </row>
    <row r="829" spans="1:10">
      <c r="A829" s="144" t="s">
        <v>406</v>
      </c>
      <c r="B829" s="144" t="s">
        <v>407</v>
      </c>
      <c r="C829" s="144" t="s">
        <v>121</v>
      </c>
      <c r="D829" s="144" t="s">
        <v>123</v>
      </c>
      <c r="E829" s="144" t="s">
        <v>122</v>
      </c>
      <c r="F829" s="144" t="s">
        <v>122</v>
      </c>
      <c r="G829" s="144" t="s">
        <v>393</v>
      </c>
      <c r="H829" s="146">
        <v>20023</v>
      </c>
      <c r="I829" s="146">
        <v>18836</v>
      </c>
      <c r="J829" s="147">
        <v>6.3</v>
      </c>
    </row>
    <row r="830" spans="1:10">
      <c r="A830" s="144" t="s">
        <v>406</v>
      </c>
      <c r="B830" s="144" t="s">
        <v>407</v>
      </c>
      <c r="C830" s="144" t="s">
        <v>121</v>
      </c>
      <c r="D830" s="144" t="s">
        <v>123</v>
      </c>
      <c r="E830" s="144" t="s">
        <v>122</v>
      </c>
      <c r="F830" s="144" t="s">
        <v>122</v>
      </c>
      <c r="G830" s="144" t="s">
        <v>122</v>
      </c>
      <c r="H830" s="146">
        <v>41409</v>
      </c>
      <c r="I830" s="146">
        <v>38901</v>
      </c>
      <c r="J830" s="147">
        <v>6.4</v>
      </c>
    </row>
    <row r="831" spans="1:10">
      <c r="A831" s="144" t="s">
        <v>406</v>
      </c>
      <c r="B831" s="144" t="s">
        <v>407</v>
      </c>
      <c r="C831" s="144" t="s">
        <v>114</v>
      </c>
      <c r="D831" s="144" t="s">
        <v>123</v>
      </c>
      <c r="E831" s="144" t="s">
        <v>127</v>
      </c>
      <c r="F831" s="144" t="s">
        <v>411</v>
      </c>
      <c r="G831" s="144" t="s">
        <v>392</v>
      </c>
      <c r="H831" s="146">
        <v>4463</v>
      </c>
      <c r="I831" s="146">
        <v>4211</v>
      </c>
      <c r="J831" s="147">
        <v>6</v>
      </c>
    </row>
    <row r="832" spans="1:10">
      <c r="A832" s="144" t="s">
        <v>406</v>
      </c>
      <c r="B832" s="144" t="s">
        <v>407</v>
      </c>
      <c r="C832" s="144" t="s">
        <v>114</v>
      </c>
      <c r="D832" s="144" t="s">
        <v>123</v>
      </c>
      <c r="E832" s="144" t="s">
        <v>127</v>
      </c>
      <c r="F832" s="144" t="s">
        <v>411</v>
      </c>
      <c r="G832" s="144" t="s">
        <v>393</v>
      </c>
      <c r="H832" s="146">
        <v>4309</v>
      </c>
      <c r="I832" s="146">
        <v>4015</v>
      </c>
      <c r="J832" s="147">
        <v>7.3</v>
      </c>
    </row>
    <row r="833" spans="1:10">
      <c r="A833" s="144" t="s">
        <v>406</v>
      </c>
      <c r="B833" s="144" t="s">
        <v>407</v>
      </c>
      <c r="C833" s="144" t="s">
        <v>114</v>
      </c>
      <c r="D833" s="144" t="s">
        <v>123</v>
      </c>
      <c r="E833" s="144" t="s">
        <v>127</v>
      </c>
      <c r="F833" s="144" t="s">
        <v>411</v>
      </c>
      <c r="G833" s="144" t="s">
        <v>122</v>
      </c>
      <c r="H833" s="146">
        <v>8772</v>
      </c>
      <c r="I833" s="146">
        <v>8226</v>
      </c>
      <c r="J833" s="147">
        <v>6.6</v>
      </c>
    </row>
    <row r="834" spans="1:10">
      <c r="A834" s="144" t="s">
        <v>406</v>
      </c>
      <c r="B834" s="144" t="s">
        <v>407</v>
      </c>
      <c r="C834" s="144" t="s">
        <v>114</v>
      </c>
      <c r="D834" s="144" t="s">
        <v>123</v>
      </c>
      <c r="E834" s="144" t="s">
        <v>191</v>
      </c>
      <c r="F834" s="144" t="s">
        <v>470</v>
      </c>
      <c r="G834" s="144" t="s">
        <v>392</v>
      </c>
      <c r="H834" s="146">
        <v>3643</v>
      </c>
      <c r="I834" s="146">
        <v>3252</v>
      </c>
      <c r="J834" s="147">
        <v>12</v>
      </c>
    </row>
    <row r="835" spans="1:10">
      <c r="A835" s="144" t="s">
        <v>406</v>
      </c>
      <c r="B835" s="144" t="s">
        <v>407</v>
      </c>
      <c r="C835" s="144" t="s">
        <v>114</v>
      </c>
      <c r="D835" s="144" t="s">
        <v>123</v>
      </c>
      <c r="E835" s="144" t="s">
        <v>191</v>
      </c>
      <c r="F835" s="144" t="s">
        <v>470</v>
      </c>
      <c r="G835" s="144" t="s">
        <v>393</v>
      </c>
      <c r="H835" s="146">
        <v>3102</v>
      </c>
      <c r="I835" s="146">
        <v>2829</v>
      </c>
      <c r="J835" s="147">
        <v>9.6999999999999993</v>
      </c>
    </row>
    <row r="836" spans="1:10">
      <c r="A836" s="144" t="s">
        <v>406</v>
      </c>
      <c r="B836" s="144" t="s">
        <v>407</v>
      </c>
      <c r="C836" s="144" t="s">
        <v>114</v>
      </c>
      <c r="D836" s="144" t="s">
        <v>123</v>
      </c>
      <c r="E836" s="144" t="s">
        <v>191</v>
      </c>
      <c r="F836" s="144" t="s">
        <v>470</v>
      </c>
      <c r="G836" s="144" t="s">
        <v>122</v>
      </c>
      <c r="H836" s="146">
        <v>6745</v>
      </c>
      <c r="I836" s="146">
        <v>6081</v>
      </c>
      <c r="J836" s="147">
        <v>10.9</v>
      </c>
    </row>
    <row r="837" spans="1:10">
      <c r="A837" s="144" t="s">
        <v>406</v>
      </c>
      <c r="B837" s="144" t="s">
        <v>407</v>
      </c>
      <c r="C837" s="144" t="s">
        <v>114</v>
      </c>
      <c r="D837" s="144" t="s">
        <v>123</v>
      </c>
      <c r="E837" s="144" t="s">
        <v>131</v>
      </c>
      <c r="F837" s="144" t="s">
        <v>470</v>
      </c>
      <c r="G837" s="144" t="s">
        <v>392</v>
      </c>
      <c r="H837" s="146">
        <v>1070</v>
      </c>
      <c r="I837" s="146">
        <v>1118</v>
      </c>
      <c r="J837" s="147">
        <v>-4.3</v>
      </c>
    </row>
    <row r="838" spans="1:10">
      <c r="A838" s="144" t="s">
        <v>406</v>
      </c>
      <c r="B838" s="144" t="s">
        <v>407</v>
      </c>
      <c r="C838" s="144" t="s">
        <v>114</v>
      </c>
      <c r="D838" s="144" t="s">
        <v>123</v>
      </c>
      <c r="E838" s="144" t="s">
        <v>131</v>
      </c>
      <c r="F838" s="144" t="s">
        <v>470</v>
      </c>
      <c r="G838" s="144" t="s">
        <v>393</v>
      </c>
      <c r="H838" s="146">
        <v>1166</v>
      </c>
      <c r="I838" s="146">
        <v>1169</v>
      </c>
      <c r="J838" s="147">
        <v>-0.3</v>
      </c>
    </row>
    <row r="839" spans="1:10">
      <c r="A839" s="144" t="s">
        <v>406</v>
      </c>
      <c r="B839" s="144" t="s">
        <v>407</v>
      </c>
      <c r="C839" s="144" t="s">
        <v>114</v>
      </c>
      <c r="D839" s="144" t="s">
        <v>123</v>
      </c>
      <c r="E839" s="144" t="s">
        <v>131</v>
      </c>
      <c r="F839" s="144" t="s">
        <v>470</v>
      </c>
      <c r="G839" s="144" t="s">
        <v>122</v>
      </c>
      <c r="H839" s="146">
        <v>2236</v>
      </c>
      <c r="I839" s="146">
        <v>2287</v>
      </c>
      <c r="J839" s="147">
        <v>-2.2000000000000002</v>
      </c>
    </row>
    <row r="840" spans="1:10">
      <c r="A840" s="144" t="s">
        <v>406</v>
      </c>
      <c r="B840" s="144" t="s">
        <v>407</v>
      </c>
      <c r="C840" s="144" t="s">
        <v>114</v>
      </c>
      <c r="D840" s="144" t="s">
        <v>123</v>
      </c>
      <c r="E840" s="144" t="s">
        <v>131</v>
      </c>
      <c r="F840" s="144" t="s">
        <v>471</v>
      </c>
      <c r="G840" s="144" t="s">
        <v>392</v>
      </c>
      <c r="H840" s="146">
        <v>374</v>
      </c>
      <c r="I840" s="146">
        <v>348</v>
      </c>
      <c r="J840" s="147">
        <v>7.5</v>
      </c>
    </row>
    <row r="841" spans="1:10">
      <c r="A841" s="144" t="s">
        <v>406</v>
      </c>
      <c r="B841" s="144" t="s">
        <v>407</v>
      </c>
      <c r="C841" s="144" t="s">
        <v>114</v>
      </c>
      <c r="D841" s="144" t="s">
        <v>123</v>
      </c>
      <c r="E841" s="144" t="s">
        <v>131</v>
      </c>
      <c r="F841" s="144" t="s">
        <v>471</v>
      </c>
      <c r="G841" s="144" t="s">
        <v>393</v>
      </c>
      <c r="H841" s="146">
        <v>451</v>
      </c>
      <c r="I841" s="146">
        <v>470</v>
      </c>
      <c r="J841" s="147">
        <v>-4</v>
      </c>
    </row>
    <row r="842" spans="1:10">
      <c r="A842" s="144" t="s">
        <v>406</v>
      </c>
      <c r="B842" s="144" t="s">
        <v>407</v>
      </c>
      <c r="C842" s="144" t="s">
        <v>114</v>
      </c>
      <c r="D842" s="144" t="s">
        <v>123</v>
      </c>
      <c r="E842" s="144" t="s">
        <v>131</v>
      </c>
      <c r="F842" s="144" t="s">
        <v>471</v>
      </c>
      <c r="G842" s="144" t="s">
        <v>122</v>
      </c>
      <c r="H842" s="146">
        <v>825</v>
      </c>
      <c r="I842" s="146">
        <v>818</v>
      </c>
      <c r="J842" s="147">
        <v>0.9</v>
      </c>
    </row>
    <row r="843" spans="1:10">
      <c r="A843" s="144" t="s">
        <v>406</v>
      </c>
      <c r="B843" s="144" t="s">
        <v>407</v>
      </c>
      <c r="C843" s="144" t="s">
        <v>114</v>
      </c>
      <c r="D843" s="144" t="s">
        <v>123</v>
      </c>
      <c r="E843" s="144" t="s">
        <v>131</v>
      </c>
      <c r="F843" s="144" t="s">
        <v>122</v>
      </c>
      <c r="G843" s="144" t="s">
        <v>392</v>
      </c>
      <c r="H843" s="146">
        <v>1444</v>
      </c>
      <c r="I843" s="146">
        <v>1466</v>
      </c>
      <c r="J843" s="147">
        <v>-1.5</v>
      </c>
    </row>
    <row r="844" spans="1:10">
      <c r="A844" s="144" t="s">
        <v>406</v>
      </c>
      <c r="B844" s="144" t="s">
        <v>407</v>
      </c>
      <c r="C844" s="144" t="s">
        <v>114</v>
      </c>
      <c r="D844" s="144" t="s">
        <v>123</v>
      </c>
      <c r="E844" s="144" t="s">
        <v>131</v>
      </c>
      <c r="F844" s="144" t="s">
        <v>122</v>
      </c>
      <c r="G844" s="144" t="s">
        <v>393</v>
      </c>
      <c r="H844" s="146">
        <v>1617</v>
      </c>
      <c r="I844" s="146">
        <v>1639</v>
      </c>
      <c r="J844" s="147">
        <v>-1.3</v>
      </c>
    </row>
    <row r="845" spans="1:10">
      <c r="A845" s="144" t="s">
        <v>406</v>
      </c>
      <c r="B845" s="144" t="s">
        <v>407</v>
      </c>
      <c r="C845" s="144" t="s">
        <v>114</v>
      </c>
      <c r="D845" s="144" t="s">
        <v>123</v>
      </c>
      <c r="E845" s="144" t="s">
        <v>131</v>
      </c>
      <c r="F845" s="144" t="s">
        <v>122</v>
      </c>
      <c r="G845" s="144" t="s">
        <v>122</v>
      </c>
      <c r="H845" s="146">
        <v>3061</v>
      </c>
      <c r="I845" s="146">
        <v>3105</v>
      </c>
      <c r="J845" s="147">
        <v>-1.4</v>
      </c>
    </row>
    <row r="846" spans="1:10">
      <c r="A846" s="144" t="s">
        <v>406</v>
      </c>
      <c r="B846" s="144" t="s">
        <v>407</v>
      </c>
      <c r="C846" s="144" t="s">
        <v>114</v>
      </c>
      <c r="D846" s="144" t="s">
        <v>123</v>
      </c>
      <c r="E846" s="144" t="s">
        <v>195</v>
      </c>
      <c r="F846" s="144" t="s">
        <v>411</v>
      </c>
      <c r="G846" s="144" t="s">
        <v>392</v>
      </c>
      <c r="H846" s="146">
        <v>451</v>
      </c>
      <c r="I846" s="146">
        <v>413</v>
      </c>
      <c r="J846" s="147">
        <v>9.1999999999999993</v>
      </c>
    </row>
    <row r="847" spans="1:10">
      <c r="A847" s="144" t="s">
        <v>406</v>
      </c>
      <c r="B847" s="144" t="s">
        <v>407</v>
      </c>
      <c r="C847" s="144" t="s">
        <v>114</v>
      </c>
      <c r="D847" s="144" t="s">
        <v>123</v>
      </c>
      <c r="E847" s="144" t="s">
        <v>195</v>
      </c>
      <c r="F847" s="144" t="s">
        <v>411</v>
      </c>
      <c r="G847" s="144" t="s">
        <v>393</v>
      </c>
      <c r="H847" s="146">
        <v>422</v>
      </c>
      <c r="I847" s="146">
        <v>406</v>
      </c>
      <c r="J847" s="147">
        <v>3.9</v>
      </c>
    </row>
    <row r="848" spans="1:10">
      <c r="A848" s="144" t="s">
        <v>406</v>
      </c>
      <c r="B848" s="144" t="s">
        <v>407</v>
      </c>
      <c r="C848" s="144" t="s">
        <v>114</v>
      </c>
      <c r="D848" s="144" t="s">
        <v>123</v>
      </c>
      <c r="E848" s="144" t="s">
        <v>195</v>
      </c>
      <c r="F848" s="144" t="s">
        <v>411</v>
      </c>
      <c r="G848" s="144" t="s">
        <v>122</v>
      </c>
      <c r="H848" s="146">
        <v>873</v>
      </c>
      <c r="I848" s="146">
        <v>819</v>
      </c>
      <c r="J848" s="147">
        <v>6.6</v>
      </c>
    </row>
    <row r="849" spans="1:10">
      <c r="A849" s="144" t="s">
        <v>406</v>
      </c>
      <c r="B849" s="144" t="s">
        <v>407</v>
      </c>
      <c r="C849" s="144" t="s">
        <v>114</v>
      </c>
      <c r="D849" s="144" t="s">
        <v>123</v>
      </c>
      <c r="E849" s="144" t="s">
        <v>195</v>
      </c>
      <c r="F849" s="144" t="s">
        <v>470</v>
      </c>
      <c r="G849" s="144" t="s">
        <v>392</v>
      </c>
      <c r="H849" s="146">
        <v>1668</v>
      </c>
      <c r="I849" s="146">
        <v>1478</v>
      </c>
      <c r="J849" s="147">
        <v>12.9</v>
      </c>
    </row>
    <row r="850" spans="1:10">
      <c r="A850" s="144" t="s">
        <v>406</v>
      </c>
      <c r="B850" s="144" t="s">
        <v>407</v>
      </c>
      <c r="C850" s="144" t="s">
        <v>114</v>
      </c>
      <c r="D850" s="144" t="s">
        <v>123</v>
      </c>
      <c r="E850" s="144" t="s">
        <v>195</v>
      </c>
      <c r="F850" s="144" t="s">
        <v>470</v>
      </c>
      <c r="G850" s="144" t="s">
        <v>393</v>
      </c>
      <c r="H850" s="146">
        <v>1369</v>
      </c>
      <c r="I850" s="146">
        <v>1223</v>
      </c>
      <c r="J850" s="147">
        <v>11.9</v>
      </c>
    </row>
    <row r="851" spans="1:10">
      <c r="A851" s="144" t="s">
        <v>406</v>
      </c>
      <c r="B851" s="144" t="s">
        <v>407</v>
      </c>
      <c r="C851" s="144" t="s">
        <v>114</v>
      </c>
      <c r="D851" s="144" t="s">
        <v>123</v>
      </c>
      <c r="E851" s="144" t="s">
        <v>195</v>
      </c>
      <c r="F851" s="144" t="s">
        <v>470</v>
      </c>
      <c r="G851" s="144" t="s">
        <v>122</v>
      </c>
      <c r="H851" s="146">
        <v>3037</v>
      </c>
      <c r="I851" s="146">
        <v>2701</v>
      </c>
      <c r="J851" s="147">
        <v>12.4</v>
      </c>
    </row>
    <row r="852" spans="1:10">
      <c r="A852" s="144" t="s">
        <v>406</v>
      </c>
      <c r="B852" s="144" t="s">
        <v>407</v>
      </c>
      <c r="C852" s="144" t="s">
        <v>114</v>
      </c>
      <c r="D852" s="144" t="s">
        <v>123</v>
      </c>
      <c r="E852" s="144" t="s">
        <v>195</v>
      </c>
      <c r="F852" s="144" t="s">
        <v>471</v>
      </c>
      <c r="G852" s="144" t="s">
        <v>392</v>
      </c>
      <c r="H852" s="146">
        <v>69</v>
      </c>
      <c r="I852" s="146">
        <v>73</v>
      </c>
      <c r="J852" s="147">
        <v>-5.5</v>
      </c>
    </row>
    <row r="853" spans="1:10">
      <c r="A853" s="144" t="s">
        <v>406</v>
      </c>
      <c r="B853" s="144" t="s">
        <v>407</v>
      </c>
      <c r="C853" s="144" t="s">
        <v>114</v>
      </c>
      <c r="D853" s="144" t="s">
        <v>123</v>
      </c>
      <c r="E853" s="144" t="s">
        <v>195</v>
      </c>
      <c r="F853" s="144" t="s">
        <v>471</v>
      </c>
      <c r="G853" s="144" t="s">
        <v>393</v>
      </c>
      <c r="H853" s="146">
        <v>102</v>
      </c>
      <c r="I853" s="146">
        <v>80</v>
      </c>
      <c r="J853" s="147">
        <v>27.5</v>
      </c>
    </row>
    <row r="854" spans="1:10">
      <c r="A854" s="144" t="s">
        <v>406</v>
      </c>
      <c r="B854" s="144" t="s">
        <v>407</v>
      </c>
      <c r="C854" s="144" t="s">
        <v>114</v>
      </c>
      <c r="D854" s="144" t="s">
        <v>123</v>
      </c>
      <c r="E854" s="144" t="s">
        <v>195</v>
      </c>
      <c r="F854" s="144" t="s">
        <v>471</v>
      </c>
      <c r="G854" s="144" t="s">
        <v>122</v>
      </c>
      <c r="H854" s="146">
        <v>171</v>
      </c>
      <c r="I854" s="146">
        <v>153</v>
      </c>
      <c r="J854" s="147">
        <v>11.8</v>
      </c>
    </row>
    <row r="855" spans="1:10">
      <c r="A855" s="144" t="s">
        <v>406</v>
      </c>
      <c r="B855" s="144" t="s">
        <v>407</v>
      </c>
      <c r="C855" s="144" t="s">
        <v>114</v>
      </c>
      <c r="D855" s="144" t="s">
        <v>123</v>
      </c>
      <c r="E855" s="144" t="s">
        <v>195</v>
      </c>
      <c r="F855" s="144" t="s">
        <v>122</v>
      </c>
      <c r="G855" s="144" t="s">
        <v>392</v>
      </c>
      <c r="H855" s="146">
        <v>2188</v>
      </c>
      <c r="I855" s="146">
        <v>1964</v>
      </c>
      <c r="J855" s="147">
        <v>11.4</v>
      </c>
    </row>
    <row r="856" spans="1:10">
      <c r="A856" s="144" t="s">
        <v>406</v>
      </c>
      <c r="B856" s="144" t="s">
        <v>407</v>
      </c>
      <c r="C856" s="144" t="s">
        <v>114</v>
      </c>
      <c r="D856" s="144" t="s">
        <v>123</v>
      </c>
      <c r="E856" s="144" t="s">
        <v>195</v>
      </c>
      <c r="F856" s="144" t="s">
        <v>122</v>
      </c>
      <c r="G856" s="144" t="s">
        <v>393</v>
      </c>
      <c r="H856" s="146">
        <v>1893</v>
      </c>
      <c r="I856" s="146">
        <v>1709</v>
      </c>
      <c r="J856" s="147">
        <v>10.8</v>
      </c>
    </row>
    <row r="857" spans="1:10">
      <c r="A857" s="144" t="s">
        <v>406</v>
      </c>
      <c r="B857" s="144" t="s">
        <v>407</v>
      </c>
      <c r="C857" s="144" t="s">
        <v>114</v>
      </c>
      <c r="D857" s="144" t="s">
        <v>123</v>
      </c>
      <c r="E857" s="144" t="s">
        <v>195</v>
      </c>
      <c r="F857" s="144" t="s">
        <v>122</v>
      </c>
      <c r="G857" s="144" t="s">
        <v>122</v>
      </c>
      <c r="H857" s="146">
        <v>4081</v>
      </c>
      <c r="I857" s="146">
        <v>3673</v>
      </c>
      <c r="J857" s="147">
        <v>11.1</v>
      </c>
    </row>
    <row r="858" spans="1:10">
      <c r="A858" s="144" t="s">
        <v>406</v>
      </c>
      <c r="B858" s="144" t="s">
        <v>407</v>
      </c>
      <c r="C858" s="144" t="s">
        <v>114</v>
      </c>
      <c r="D858" s="144" t="s">
        <v>123</v>
      </c>
      <c r="E858" s="144" t="s">
        <v>134</v>
      </c>
      <c r="F858" s="144" t="s">
        <v>411</v>
      </c>
      <c r="G858" s="144" t="s">
        <v>392</v>
      </c>
      <c r="H858" s="146">
        <v>1</v>
      </c>
      <c r="I858" s="146">
        <v>4</v>
      </c>
      <c r="J858" s="147">
        <v>-75</v>
      </c>
    </row>
    <row r="859" spans="1:10">
      <c r="A859" s="144" t="s">
        <v>406</v>
      </c>
      <c r="B859" s="144" t="s">
        <v>407</v>
      </c>
      <c r="C859" s="144" t="s">
        <v>114</v>
      </c>
      <c r="D859" s="144" t="s">
        <v>123</v>
      </c>
      <c r="E859" s="144" t="s">
        <v>134</v>
      </c>
      <c r="F859" s="144" t="s">
        <v>411</v>
      </c>
      <c r="G859" s="144" t="s">
        <v>393</v>
      </c>
      <c r="H859" s="146">
        <v>6</v>
      </c>
      <c r="I859" s="146">
        <v>3</v>
      </c>
      <c r="J859" s="147">
        <v>100</v>
      </c>
    </row>
    <row r="860" spans="1:10">
      <c r="A860" s="144" t="s">
        <v>406</v>
      </c>
      <c r="B860" s="144" t="s">
        <v>407</v>
      </c>
      <c r="C860" s="144" t="s">
        <v>114</v>
      </c>
      <c r="D860" s="144" t="s">
        <v>123</v>
      </c>
      <c r="E860" s="144" t="s">
        <v>134</v>
      </c>
      <c r="F860" s="144" t="s">
        <v>411</v>
      </c>
      <c r="G860" s="144" t="s">
        <v>122</v>
      </c>
      <c r="H860" s="146">
        <v>7</v>
      </c>
      <c r="I860" s="146">
        <v>7</v>
      </c>
      <c r="J860" s="147" t="s">
        <v>390</v>
      </c>
    </row>
    <row r="861" spans="1:10">
      <c r="A861" s="144" t="s">
        <v>406</v>
      </c>
      <c r="B861" s="144" t="s">
        <v>407</v>
      </c>
      <c r="C861" s="144" t="s">
        <v>114</v>
      </c>
      <c r="D861" s="144" t="s">
        <v>123</v>
      </c>
      <c r="E861" s="144" t="s">
        <v>134</v>
      </c>
      <c r="F861" s="144" t="s">
        <v>470</v>
      </c>
      <c r="G861" s="144" t="s">
        <v>392</v>
      </c>
      <c r="H861" s="146">
        <v>14</v>
      </c>
      <c r="I861" s="146">
        <v>15</v>
      </c>
      <c r="J861" s="147">
        <v>-6.7</v>
      </c>
    </row>
    <row r="862" spans="1:10">
      <c r="A862" s="144" t="s">
        <v>406</v>
      </c>
      <c r="B862" s="144" t="s">
        <v>407</v>
      </c>
      <c r="C862" s="144" t="s">
        <v>114</v>
      </c>
      <c r="D862" s="144" t="s">
        <v>123</v>
      </c>
      <c r="E862" s="144" t="s">
        <v>134</v>
      </c>
      <c r="F862" s="144" t="s">
        <v>470</v>
      </c>
      <c r="G862" s="144" t="s">
        <v>393</v>
      </c>
      <c r="H862" s="146">
        <v>12</v>
      </c>
      <c r="I862" s="146">
        <v>16</v>
      </c>
      <c r="J862" s="147">
        <v>-25</v>
      </c>
    </row>
    <row r="863" spans="1:10">
      <c r="A863" s="144" t="s">
        <v>406</v>
      </c>
      <c r="B863" s="144" t="s">
        <v>407</v>
      </c>
      <c r="C863" s="144" t="s">
        <v>114</v>
      </c>
      <c r="D863" s="144" t="s">
        <v>123</v>
      </c>
      <c r="E863" s="144" t="s">
        <v>134</v>
      </c>
      <c r="F863" s="144" t="s">
        <v>470</v>
      </c>
      <c r="G863" s="144" t="s">
        <v>122</v>
      </c>
      <c r="H863" s="146">
        <v>26</v>
      </c>
      <c r="I863" s="146">
        <v>31</v>
      </c>
      <c r="J863" s="147">
        <v>-16.100000000000001</v>
      </c>
    </row>
    <row r="864" spans="1:10">
      <c r="A864" s="144" t="s">
        <v>406</v>
      </c>
      <c r="B864" s="144" t="s">
        <v>407</v>
      </c>
      <c r="C864" s="144" t="s">
        <v>114</v>
      </c>
      <c r="D864" s="144" t="s">
        <v>123</v>
      </c>
      <c r="E864" s="144" t="s">
        <v>134</v>
      </c>
      <c r="F864" s="144" t="s">
        <v>471</v>
      </c>
      <c r="G864" s="144" t="s">
        <v>392</v>
      </c>
      <c r="H864" s="146">
        <v>5</v>
      </c>
      <c r="I864" s="146">
        <v>4</v>
      </c>
      <c r="J864" s="147">
        <v>25</v>
      </c>
    </row>
    <row r="865" spans="1:10">
      <c r="A865" s="144" t="s">
        <v>406</v>
      </c>
      <c r="B865" s="144" t="s">
        <v>407</v>
      </c>
      <c r="C865" s="144" t="s">
        <v>114</v>
      </c>
      <c r="D865" s="144" t="s">
        <v>123</v>
      </c>
      <c r="E865" s="144" t="s">
        <v>134</v>
      </c>
      <c r="F865" s="144" t="s">
        <v>471</v>
      </c>
      <c r="G865" s="144" t="s">
        <v>393</v>
      </c>
      <c r="H865" s="146">
        <v>4</v>
      </c>
      <c r="I865" s="146">
        <v>3</v>
      </c>
      <c r="J865" s="147">
        <v>33.299999999999997</v>
      </c>
    </row>
    <row r="866" spans="1:10">
      <c r="A866" s="144" t="s">
        <v>406</v>
      </c>
      <c r="B866" s="144" t="s">
        <v>407</v>
      </c>
      <c r="C866" s="144" t="s">
        <v>114</v>
      </c>
      <c r="D866" s="144" t="s">
        <v>123</v>
      </c>
      <c r="E866" s="144" t="s">
        <v>134</v>
      </c>
      <c r="F866" s="144" t="s">
        <v>471</v>
      </c>
      <c r="G866" s="144" t="s">
        <v>122</v>
      </c>
      <c r="H866" s="146">
        <v>9</v>
      </c>
      <c r="I866" s="146">
        <v>7</v>
      </c>
      <c r="J866" s="147">
        <v>28.6</v>
      </c>
    </row>
    <row r="867" spans="1:10">
      <c r="A867" s="144" t="s">
        <v>406</v>
      </c>
      <c r="B867" s="144" t="s">
        <v>407</v>
      </c>
      <c r="C867" s="144" t="s">
        <v>114</v>
      </c>
      <c r="D867" s="144" t="s">
        <v>123</v>
      </c>
      <c r="E867" s="144" t="s">
        <v>134</v>
      </c>
      <c r="F867" s="144" t="s">
        <v>122</v>
      </c>
      <c r="G867" s="144" t="s">
        <v>392</v>
      </c>
      <c r="H867" s="146">
        <v>20</v>
      </c>
      <c r="I867" s="146">
        <v>23</v>
      </c>
      <c r="J867" s="147">
        <v>-13</v>
      </c>
    </row>
    <row r="868" spans="1:10">
      <c r="A868" s="144" t="s">
        <v>406</v>
      </c>
      <c r="B868" s="144" t="s">
        <v>407</v>
      </c>
      <c r="C868" s="144" t="s">
        <v>114</v>
      </c>
      <c r="D868" s="144" t="s">
        <v>123</v>
      </c>
      <c r="E868" s="144" t="s">
        <v>134</v>
      </c>
      <c r="F868" s="144" t="s">
        <v>122</v>
      </c>
      <c r="G868" s="144" t="s">
        <v>393</v>
      </c>
      <c r="H868" s="146">
        <v>22</v>
      </c>
      <c r="I868" s="146">
        <v>22</v>
      </c>
      <c r="J868" s="147" t="s">
        <v>390</v>
      </c>
    </row>
    <row r="869" spans="1:10">
      <c r="A869" s="144" t="s">
        <v>406</v>
      </c>
      <c r="B869" s="144" t="s">
        <v>407</v>
      </c>
      <c r="C869" s="144" t="s">
        <v>114</v>
      </c>
      <c r="D869" s="144" t="s">
        <v>123</v>
      </c>
      <c r="E869" s="144" t="s">
        <v>134</v>
      </c>
      <c r="F869" s="144" t="s">
        <v>122</v>
      </c>
      <c r="G869" s="144" t="s">
        <v>122</v>
      </c>
      <c r="H869" s="146">
        <v>42</v>
      </c>
      <c r="I869" s="146">
        <v>45</v>
      </c>
      <c r="J869" s="147">
        <v>-6.7</v>
      </c>
    </row>
    <row r="870" spans="1:10">
      <c r="A870" s="144" t="s">
        <v>406</v>
      </c>
      <c r="B870" s="144" t="s">
        <v>407</v>
      </c>
      <c r="C870" s="144" t="s">
        <v>114</v>
      </c>
      <c r="D870" s="144" t="s">
        <v>123</v>
      </c>
      <c r="E870" s="144" t="s">
        <v>138</v>
      </c>
      <c r="F870" s="144" t="s">
        <v>412</v>
      </c>
      <c r="G870" s="144" t="s">
        <v>392</v>
      </c>
      <c r="H870" s="146">
        <v>418</v>
      </c>
      <c r="I870" s="146">
        <v>358</v>
      </c>
      <c r="J870" s="147">
        <v>16.8</v>
      </c>
    </row>
    <row r="871" spans="1:10">
      <c r="A871" s="144" t="s">
        <v>406</v>
      </c>
      <c r="B871" s="144" t="s">
        <v>407</v>
      </c>
      <c r="C871" s="144" t="s">
        <v>114</v>
      </c>
      <c r="D871" s="144" t="s">
        <v>123</v>
      </c>
      <c r="E871" s="144" t="s">
        <v>138</v>
      </c>
      <c r="F871" s="144" t="s">
        <v>412</v>
      </c>
      <c r="G871" s="144" t="s">
        <v>393</v>
      </c>
      <c r="H871" s="146">
        <v>180</v>
      </c>
      <c r="I871" s="146">
        <v>165</v>
      </c>
      <c r="J871" s="147">
        <v>9.1</v>
      </c>
    </row>
    <row r="872" spans="1:10">
      <c r="A872" s="144" t="s">
        <v>406</v>
      </c>
      <c r="B872" s="144" t="s">
        <v>407</v>
      </c>
      <c r="C872" s="144" t="s">
        <v>114</v>
      </c>
      <c r="D872" s="144" t="s">
        <v>123</v>
      </c>
      <c r="E872" s="144" t="s">
        <v>138</v>
      </c>
      <c r="F872" s="144" t="s">
        <v>412</v>
      </c>
      <c r="G872" s="144" t="s">
        <v>122</v>
      </c>
      <c r="H872" s="146">
        <v>598</v>
      </c>
      <c r="I872" s="146">
        <v>523</v>
      </c>
      <c r="J872" s="147">
        <v>14.3</v>
      </c>
    </row>
    <row r="873" spans="1:10">
      <c r="A873" s="144" t="s">
        <v>406</v>
      </c>
      <c r="B873" s="144" t="s">
        <v>407</v>
      </c>
      <c r="C873" s="144" t="s">
        <v>114</v>
      </c>
      <c r="D873" s="144" t="s">
        <v>123</v>
      </c>
      <c r="E873" s="144" t="s">
        <v>142</v>
      </c>
      <c r="F873" s="144" t="s">
        <v>471</v>
      </c>
      <c r="G873" s="144" t="s">
        <v>392</v>
      </c>
      <c r="H873" s="146">
        <v>3</v>
      </c>
      <c r="I873" s="146">
        <v>2</v>
      </c>
      <c r="J873" s="147">
        <v>50</v>
      </c>
    </row>
    <row r="874" spans="1:10">
      <c r="A874" s="144" t="s">
        <v>406</v>
      </c>
      <c r="B874" s="144" t="s">
        <v>407</v>
      </c>
      <c r="C874" s="144" t="s">
        <v>114</v>
      </c>
      <c r="D874" s="144" t="s">
        <v>123</v>
      </c>
      <c r="E874" s="144" t="s">
        <v>142</v>
      </c>
      <c r="F874" s="144" t="s">
        <v>471</v>
      </c>
      <c r="G874" s="144" t="s">
        <v>393</v>
      </c>
      <c r="H874" s="146">
        <v>9</v>
      </c>
      <c r="I874" s="146">
        <v>11</v>
      </c>
      <c r="J874" s="147">
        <v>-18.2</v>
      </c>
    </row>
    <row r="875" spans="1:10">
      <c r="A875" s="144" t="s">
        <v>406</v>
      </c>
      <c r="B875" s="144" t="s">
        <v>407</v>
      </c>
      <c r="C875" s="144" t="s">
        <v>114</v>
      </c>
      <c r="D875" s="144" t="s">
        <v>123</v>
      </c>
      <c r="E875" s="144" t="s">
        <v>142</v>
      </c>
      <c r="F875" s="144" t="s">
        <v>471</v>
      </c>
      <c r="G875" s="144" t="s">
        <v>122</v>
      </c>
      <c r="H875" s="146">
        <v>12</v>
      </c>
      <c r="I875" s="146">
        <v>13</v>
      </c>
      <c r="J875" s="147">
        <v>-7.7</v>
      </c>
    </row>
    <row r="876" spans="1:10">
      <c r="A876" s="144" t="s">
        <v>406</v>
      </c>
      <c r="B876" s="144" t="s">
        <v>407</v>
      </c>
      <c r="C876" s="144" t="s">
        <v>114</v>
      </c>
      <c r="D876" s="144" t="s">
        <v>123</v>
      </c>
      <c r="E876" s="144" t="s">
        <v>122</v>
      </c>
      <c r="F876" s="144" t="s">
        <v>122</v>
      </c>
      <c r="G876" s="144" t="s">
        <v>392</v>
      </c>
      <c r="H876" s="146">
        <v>12179</v>
      </c>
      <c r="I876" s="146">
        <v>11276</v>
      </c>
      <c r="J876" s="147">
        <v>8</v>
      </c>
    </row>
    <row r="877" spans="1:10">
      <c r="A877" s="144" t="s">
        <v>406</v>
      </c>
      <c r="B877" s="144" t="s">
        <v>407</v>
      </c>
      <c r="C877" s="144" t="s">
        <v>114</v>
      </c>
      <c r="D877" s="144" t="s">
        <v>123</v>
      </c>
      <c r="E877" s="144" t="s">
        <v>122</v>
      </c>
      <c r="F877" s="144" t="s">
        <v>122</v>
      </c>
      <c r="G877" s="144" t="s">
        <v>393</v>
      </c>
      <c r="H877" s="146">
        <v>11132</v>
      </c>
      <c r="I877" s="146">
        <v>10390</v>
      </c>
      <c r="J877" s="147">
        <v>7.1</v>
      </c>
    </row>
    <row r="878" spans="1:10">
      <c r="A878" s="144" t="s">
        <v>406</v>
      </c>
      <c r="B878" s="144" t="s">
        <v>407</v>
      </c>
      <c r="C878" s="144" t="s">
        <v>114</v>
      </c>
      <c r="D878" s="144" t="s">
        <v>123</v>
      </c>
      <c r="E878" s="144" t="s">
        <v>122</v>
      </c>
      <c r="F878" s="144" t="s">
        <v>122</v>
      </c>
      <c r="G878" s="144" t="s">
        <v>122</v>
      </c>
      <c r="H878" s="146">
        <v>23311</v>
      </c>
      <c r="I878" s="146">
        <v>21666</v>
      </c>
      <c r="J878" s="147">
        <v>7.6</v>
      </c>
    </row>
    <row r="879" spans="1:10">
      <c r="A879" s="144" t="s">
        <v>406</v>
      </c>
      <c r="B879" s="144" t="s">
        <v>407</v>
      </c>
      <c r="C879" s="144" t="s">
        <v>29</v>
      </c>
      <c r="D879" s="144" t="s">
        <v>123</v>
      </c>
      <c r="E879" s="144" t="s">
        <v>125</v>
      </c>
      <c r="F879" s="144" t="s">
        <v>410</v>
      </c>
      <c r="G879" s="144" t="s">
        <v>392</v>
      </c>
      <c r="H879" s="146">
        <v>1414</v>
      </c>
      <c r="I879" s="146">
        <v>1474</v>
      </c>
      <c r="J879" s="147">
        <v>-4.0999999999999996</v>
      </c>
    </row>
    <row r="880" spans="1:10">
      <c r="A880" s="144" t="s">
        <v>406</v>
      </c>
      <c r="B880" s="144" t="s">
        <v>407</v>
      </c>
      <c r="C880" s="144" t="s">
        <v>29</v>
      </c>
      <c r="D880" s="144" t="s">
        <v>123</v>
      </c>
      <c r="E880" s="144" t="s">
        <v>125</v>
      </c>
      <c r="F880" s="144" t="s">
        <v>410</v>
      </c>
      <c r="G880" s="144" t="s">
        <v>393</v>
      </c>
      <c r="H880" s="146">
        <v>1359</v>
      </c>
      <c r="I880" s="146">
        <v>1409</v>
      </c>
      <c r="J880" s="147">
        <v>-3.5</v>
      </c>
    </row>
    <row r="881" spans="1:10">
      <c r="A881" s="144" t="s">
        <v>406</v>
      </c>
      <c r="B881" s="144" t="s">
        <v>407</v>
      </c>
      <c r="C881" s="144" t="s">
        <v>29</v>
      </c>
      <c r="D881" s="144" t="s">
        <v>123</v>
      </c>
      <c r="E881" s="144" t="s">
        <v>125</v>
      </c>
      <c r="F881" s="144" t="s">
        <v>410</v>
      </c>
      <c r="G881" s="144" t="s">
        <v>122</v>
      </c>
      <c r="H881" s="146">
        <v>2773</v>
      </c>
      <c r="I881" s="146">
        <v>2883</v>
      </c>
      <c r="J881" s="147">
        <v>-3.8</v>
      </c>
    </row>
    <row r="882" spans="1:10">
      <c r="A882" s="144" t="s">
        <v>406</v>
      </c>
      <c r="B882" s="144" t="s">
        <v>407</v>
      </c>
      <c r="C882" s="144" t="s">
        <v>29</v>
      </c>
      <c r="D882" s="144" t="s">
        <v>123</v>
      </c>
      <c r="E882" s="144" t="s">
        <v>126</v>
      </c>
      <c r="F882" s="144" t="s">
        <v>410</v>
      </c>
      <c r="G882" s="144" t="s">
        <v>392</v>
      </c>
      <c r="H882" s="146">
        <v>3724</v>
      </c>
      <c r="I882" s="146">
        <v>3390</v>
      </c>
      <c r="J882" s="147">
        <v>9.9</v>
      </c>
    </row>
    <row r="883" spans="1:10">
      <c r="A883" s="144" t="s">
        <v>406</v>
      </c>
      <c r="B883" s="144" t="s">
        <v>407</v>
      </c>
      <c r="C883" s="144" t="s">
        <v>29</v>
      </c>
      <c r="D883" s="144" t="s">
        <v>123</v>
      </c>
      <c r="E883" s="144" t="s">
        <v>126</v>
      </c>
      <c r="F883" s="144" t="s">
        <v>410</v>
      </c>
      <c r="G883" s="144" t="s">
        <v>393</v>
      </c>
      <c r="H883" s="146">
        <v>2461</v>
      </c>
      <c r="I883" s="146">
        <v>2665</v>
      </c>
      <c r="J883" s="147">
        <v>-7.7</v>
      </c>
    </row>
    <row r="884" spans="1:10">
      <c r="A884" s="144" t="s">
        <v>406</v>
      </c>
      <c r="B884" s="144" t="s">
        <v>407</v>
      </c>
      <c r="C884" s="144" t="s">
        <v>29</v>
      </c>
      <c r="D884" s="144" t="s">
        <v>123</v>
      </c>
      <c r="E884" s="144" t="s">
        <v>126</v>
      </c>
      <c r="F884" s="144" t="s">
        <v>410</v>
      </c>
      <c r="G884" s="144" t="s">
        <v>122</v>
      </c>
      <c r="H884" s="146">
        <v>6180</v>
      </c>
      <c r="I884" s="146">
        <v>6055</v>
      </c>
      <c r="J884" s="147">
        <v>2.1</v>
      </c>
    </row>
    <row r="885" spans="1:10">
      <c r="A885" s="144" t="s">
        <v>406</v>
      </c>
      <c r="B885" s="144" t="s">
        <v>407</v>
      </c>
      <c r="C885" s="144" t="s">
        <v>29</v>
      </c>
      <c r="D885" s="144" t="s">
        <v>123</v>
      </c>
      <c r="E885" s="144" t="s">
        <v>127</v>
      </c>
      <c r="F885" s="144" t="s">
        <v>411</v>
      </c>
      <c r="G885" s="144" t="s">
        <v>392</v>
      </c>
      <c r="H885" s="146">
        <v>269523</v>
      </c>
      <c r="I885" s="146">
        <v>256534</v>
      </c>
      <c r="J885" s="147">
        <v>5.0999999999999996</v>
      </c>
    </row>
    <row r="886" spans="1:10">
      <c r="A886" s="144" t="s">
        <v>406</v>
      </c>
      <c r="B886" s="144" t="s">
        <v>407</v>
      </c>
      <c r="C886" s="144" t="s">
        <v>29</v>
      </c>
      <c r="D886" s="144" t="s">
        <v>123</v>
      </c>
      <c r="E886" s="144" t="s">
        <v>127</v>
      </c>
      <c r="F886" s="144" t="s">
        <v>411</v>
      </c>
      <c r="G886" s="144" t="s">
        <v>393</v>
      </c>
      <c r="H886" s="146">
        <v>264991</v>
      </c>
      <c r="I886" s="146">
        <v>251288</v>
      </c>
      <c r="J886" s="147">
        <v>5.5</v>
      </c>
    </row>
    <row r="887" spans="1:10">
      <c r="A887" s="144" t="s">
        <v>406</v>
      </c>
      <c r="B887" s="144" t="s">
        <v>407</v>
      </c>
      <c r="C887" s="144" t="s">
        <v>29</v>
      </c>
      <c r="D887" s="144" t="s">
        <v>123</v>
      </c>
      <c r="E887" s="144" t="s">
        <v>127</v>
      </c>
      <c r="F887" s="144" t="s">
        <v>411</v>
      </c>
      <c r="G887" s="144" t="s">
        <v>122</v>
      </c>
      <c r="H887" s="146">
        <v>534514</v>
      </c>
      <c r="I887" s="146">
        <v>507817</v>
      </c>
      <c r="J887" s="147">
        <v>5.3</v>
      </c>
    </row>
    <row r="888" spans="1:10">
      <c r="A888" s="144" t="s">
        <v>406</v>
      </c>
      <c r="B888" s="144" t="s">
        <v>407</v>
      </c>
      <c r="C888" s="144" t="s">
        <v>29</v>
      </c>
      <c r="D888" s="144" t="s">
        <v>123</v>
      </c>
      <c r="E888" s="144" t="s">
        <v>128</v>
      </c>
      <c r="F888" s="144" t="s">
        <v>470</v>
      </c>
      <c r="G888" s="144" t="s">
        <v>392</v>
      </c>
      <c r="H888" s="146">
        <v>12681</v>
      </c>
      <c r="I888" s="146">
        <v>11830</v>
      </c>
      <c r="J888" s="147">
        <v>7.2</v>
      </c>
    </row>
    <row r="889" spans="1:10">
      <c r="A889" s="144" t="s">
        <v>406</v>
      </c>
      <c r="B889" s="144" t="s">
        <v>407</v>
      </c>
      <c r="C889" s="144" t="s">
        <v>29</v>
      </c>
      <c r="D889" s="144" t="s">
        <v>123</v>
      </c>
      <c r="E889" s="144" t="s">
        <v>128</v>
      </c>
      <c r="F889" s="144" t="s">
        <v>470</v>
      </c>
      <c r="G889" s="144" t="s">
        <v>393</v>
      </c>
      <c r="H889" s="146">
        <v>11820</v>
      </c>
      <c r="I889" s="146">
        <v>11010</v>
      </c>
      <c r="J889" s="147">
        <v>7.4</v>
      </c>
    </row>
    <row r="890" spans="1:10">
      <c r="A890" s="144" t="s">
        <v>406</v>
      </c>
      <c r="B890" s="144" t="s">
        <v>407</v>
      </c>
      <c r="C890" s="144" t="s">
        <v>29</v>
      </c>
      <c r="D890" s="144" t="s">
        <v>123</v>
      </c>
      <c r="E890" s="144" t="s">
        <v>128</v>
      </c>
      <c r="F890" s="144" t="s">
        <v>470</v>
      </c>
      <c r="G890" s="144" t="s">
        <v>122</v>
      </c>
      <c r="H890" s="146">
        <v>24501</v>
      </c>
      <c r="I890" s="146">
        <v>22840</v>
      </c>
      <c r="J890" s="147">
        <v>7.3</v>
      </c>
    </row>
    <row r="891" spans="1:10">
      <c r="A891" s="144" t="s">
        <v>406</v>
      </c>
      <c r="B891" s="144" t="s">
        <v>407</v>
      </c>
      <c r="C891" s="144" t="s">
        <v>29</v>
      </c>
      <c r="D891" s="144" t="s">
        <v>123</v>
      </c>
      <c r="E891" s="144" t="s">
        <v>129</v>
      </c>
      <c r="F891" s="144" t="s">
        <v>470</v>
      </c>
      <c r="G891" s="144" t="s">
        <v>392</v>
      </c>
      <c r="H891" s="146">
        <v>65589</v>
      </c>
      <c r="I891" s="146">
        <v>61632</v>
      </c>
      <c r="J891" s="147">
        <v>6.4</v>
      </c>
    </row>
    <row r="892" spans="1:10">
      <c r="A892" s="144" t="s">
        <v>406</v>
      </c>
      <c r="B892" s="144" t="s">
        <v>407</v>
      </c>
      <c r="C892" s="144" t="s">
        <v>29</v>
      </c>
      <c r="D892" s="144" t="s">
        <v>123</v>
      </c>
      <c r="E892" s="144" t="s">
        <v>129</v>
      </c>
      <c r="F892" s="144" t="s">
        <v>470</v>
      </c>
      <c r="G892" s="144" t="s">
        <v>393</v>
      </c>
      <c r="H892" s="146">
        <v>54990</v>
      </c>
      <c r="I892" s="146">
        <v>51913</v>
      </c>
      <c r="J892" s="147">
        <v>5.9</v>
      </c>
    </row>
    <row r="893" spans="1:10">
      <c r="A893" s="144" t="s">
        <v>406</v>
      </c>
      <c r="B893" s="144" t="s">
        <v>407</v>
      </c>
      <c r="C893" s="144" t="s">
        <v>29</v>
      </c>
      <c r="D893" s="144" t="s">
        <v>123</v>
      </c>
      <c r="E893" s="144" t="s">
        <v>129</v>
      </c>
      <c r="F893" s="144" t="s">
        <v>470</v>
      </c>
      <c r="G893" s="144" t="s">
        <v>122</v>
      </c>
      <c r="H893" s="146">
        <v>120579</v>
      </c>
      <c r="I893" s="146">
        <v>113545</v>
      </c>
      <c r="J893" s="147">
        <v>6.2</v>
      </c>
    </row>
    <row r="894" spans="1:10">
      <c r="A894" s="144" t="s">
        <v>406</v>
      </c>
      <c r="B894" s="144" t="s">
        <v>407</v>
      </c>
      <c r="C894" s="144" t="s">
        <v>29</v>
      </c>
      <c r="D894" s="144" t="s">
        <v>123</v>
      </c>
      <c r="E894" s="144" t="s">
        <v>191</v>
      </c>
      <c r="F894" s="144" t="s">
        <v>470</v>
      </c>
      <c r="G894" s="144" t="s">
        <v>392</v>
      </c>
      <c r="H894" s="146">
        <v>44234</v>
      </c>
      <c r="I894" s="146">
        <v>46989</v>
      </c>
      <c r="J894" s="147">
        <v>-5.9</v>
      </c>
    </row>
    <row r="895" spans="1:10">
      <c r="A895" s="144" t="s">
        <v>406</v>
      </c>
      <c r="B895" s="144" t="s">
        <v>407</v>
      </c>
      <c r="C895" s="144" t="s">
        <v>29</v>
      </c>
      <c r="D895" s="144" t="s">
        <v>123</v>
      </c>
      <c r="E895" s="144" t="s">
        <v>191</v>
      </c>
      <c r="F895" s="144" t="s">
        <v>470</v>
      </c>
      <c r="G895" s="144" t="s">
        <v>393</v>
      </c>
      <c r="H895" s="146">
        <v>38214</v>
      </c>
      <c r="I895" s="146">
        <v>40971</v>
      </c>
      <c r="J895" s="147">
        <v>-6.7</v>
      </c>
    </row>
    <row r="896" spans="1:10">
      <c r="A896" s="144" t="s">
        <v>406</v>
      </c>
      <c r="B896" s="144" t="s">
        <v>407</v>
      </c>
      <c r="C896" s="144" t="s">
        <v>29</v>
      </c>
      <c r="D896" s="144" t="s">
        <v>123</v>
      </c>
      <c r="E896" s="144" t="s">
        <v>191</v>
      </c>
      <c r="F896" s="144" t="s">
        <v>470</v>
      </c>
      <c r="G896" s="144" t="s">
        <v>122</v>
      </c>
      <c r="H896" s="146">
        <v>82448</v>
      </c>
      <c r="I896" s="146">
        <v>87955</v>
      </c>
      <c r="J896" s="147">
        <v>-6.3</v>
      </c>
    </row>
    <row r="897" spans="1:10">
      <c r="A897" s="144" t="s">
        <v>406</v>
      </c>
      <c r="B897" s="144" t="s">
        <v>407</v>
      </c>
      <c r="C897" s="144" t="s">
        <v>29</v>
      </c>
      <c r="D897" s="144" t="s">
        <v>123</v>
      </c>
      <c r="E897" s="144" t="s">
        <v>130</v>
      </c>
      <c r="F897" s="144" t="s">
        <v>470</v>
      </c>
      <c r="G897" s="144" t="s">
        <v>392</v>
      </c>
      <c r="H897" s="146">
        <v>58771</v>
      </c>
      <c r="I897" s="146">
        <v>55281</v>
      </c>
      <c r="J897" s="147">
        <v>6.3</v>
      </c>
    </row>
    <row r="898" spans="1:10">
      <c r="A898" s="144" t="s">
        <v>406</v>
      </c>
      <c r="B898" s="144" t="s">
        <v>407</v>
      </c>
      <c r="C898" s="144" t="s">
        <v>29</v>
      </c>
      <c r="D898" s="144" t="s">
        <v>123</v>
      </c>
      <c r="E898" s="144" t="s">
        <v>130</v>
      </c>
      <c r="F898" s="144" t="s">
        <v>470</v>
      </c>
      <c r="G898" s="144" t="s">
        <v>393</v>
      </c>
      <c r="H898" s="146">
        <v>58748</v>
      </c>
      <c r="I898" s="146">
        <v>55352</v>
      </c>
      <c r="J898" s="147">
        <v>6.1</v>
      </c>
    </row>
    <row r="899" spans="1:10">
      <c r="A899" s="144" t="s">
        <v>406</v>
      </c>
      <c r="B899" s="144" t="s">
        <v>407</v>
      </c>
      <c r="C899" s="144" t="s">
        <v>29</v>
      </c>
      <c r="D899" s="144" t="s">
        <v>123</v>
      </c>
      <c r="E899" s="144" t="s">
        <v>130</v>
      </c>
      <c r="F899" s="144" t="s">
        <v>470</v>
      </c>
      <c r="G899" s="144" t="s">
        <v>122</v>
      </c>
      <c r="H899" s="146">
        <v>117519</v>
      </c>
      <c r="I899" s="146">
        <v>110638</v>
      </c>
      <c r="J899" s="147">
        <v>6.2</v>
      </c>
    </row>
    <row r="900" spans="1:10">
      <c r="A900" s="144" t="s">
        <v>406</v>
      </c>
      <c r="B900" s="144" t="s">
        <v>407</v>
      </c>
      <c r="C900" s="144" t="s">
        <v>29</v>
      </c>
      <c r="D900" s="144" t="s">
        <v>123</v>
      </c>
      <c r="E900" s="144" t="s">
        <v>131</v>
      </c>
      <c r="F900" s="144" t="s">
        <v>470</v>
      </c>
      <c r="G900" s="144" t="s">
        <v>392</v>
      </c>
      <c r="H900" s="146">
        <v>69736</v>
      </c>
      <c r="I900" s="146">
        <v>68168</v>
      </c>
      <c r="J900" s="147">
        <v>2.2999999999999998</v>
      </c>
    </row>
    <row r="901" spans="1:10">
      <c r="A901" s="144" t="s">
        <v>406</v>
      </c>
      <c r="B901" s="144" t="s">
        <v>407</v>
      </c>
      <c r="C901" s="144" t="s">
        <v>29</v>
      </c>
      <c r="D901" s="144" t="s">
        <v>123</v>
      </c>
      <c r="E901" s="144" t="s">
        <v>131</v>
      </c>
      <c r="F901" s="144" t="s">
        <v>470</v>
      </c>
      <c r="G901" s="144" t="s">
        <v>393</v>
      </c>
      <c r="H901" s="146">
        <v>77998</v>
      </c>
      <c r="I901" s="146">
        <v>76313</v>
      </c>
      <c r="J901" s="147">
        <v>2.2000000000000002</v>
      </c>
    </row>
    <row r="902" spans="1:10">
      <c r="A902" s="144" t="s">
        <v>406</v>
      </c>
      <c r="B902" s="144" t="s">
        <v>407</v>
      </c>
      <c r="C902" s="144" t="s">
        <v>29</v>
      </c>
      <c r="D902" s="144" t="s">
        <v>123</v>
      </c>
      <c r="E902" s="144" t="s">
        <v>131</v>
      </c>
      <c r="F902" s="144" t="s">
        <v>470</v>
      </c>
      <c r="G902" s="144" t="s">
        <v>122</v>
      </c>
      <c r="H902" s="146">
        <v>147734</v>
      </c>
      <c r="I902" s="146">
        <v>144484</v>
      </c>
      <c r="J902" s="147">
        <v>2.2000000000000002</v>
      </c>
    </row>
    <row r="903" spans="1:10">
      <c r="A903" s="144" t="s">
        <v>406</v>
      </c>
      <c r="B903" s="144" t="s">
        <v>407</v>
      </c>
      <c r="C903" s="144" t="s">
        <v>29</v>
      </c>
      <c r="D903" s="144" t="s">
        <v>123</v>
      </c>
      <c r="E903" s="144" t="s">
        <v>131</v>
      </c>
      <c r="F903" s="144" t="s">
        <v>471</v>
      </c>
      <c r="G903" s="144" t="s">
        <v>392</v>
      </c>
      <c r="H903" s="146">
        <v>19060</v>
      </c>
      <c r="I903" s="146">
        <v>17487</v>
      </c>
      <c r="J903" s="147">
        <v>9</v>
      </c>
    </row>
    <row r="904" spans="1:10">
      <c r="A904" s="144" t="s">
        <v>406</v>
      </c>
      <c r="B904" s="144" t="s">
        <v>407</v>
      </c>
      <c r="C904" s="144" t="s">
        <v>29</v>
      </c>
      <c r="D904" s="144" t="s">
        <v>123</v>
      </c>
      <c r="E904" s="144" t="s">
        <v>131</v>
      </c>
      <c r="F904" s="144" t="s">
        <v>471</v>
      </c>
      <c r="G904" s="144" t="s">
        <v>393</v>
      </c>
      <c r="H904" s="146">
        <v>24156</v>
      </c>
      <c r="I904" s="146">
        <v>21724</v>
      </c>
      <c r="J904" s="147">
        <v>11.2</v>
      </c>
    </row>
    <row r="905" spans="1:10">
      <c r="A905" s="144" t="s">
        <v>406</v>
      </c>
      <c r="B905" s="144" t="s">
        <v>407</v>
      </c>
      <c r="C905" s="144" t="s">
        <v>29</v>
      </c>
      <c r="D905" s="144" t="s">
        <v>123</v>
      </c>
      <c r="E905" s="144" t="s">
        <v>131</v>
      </c>
      <c r="F905" s="144" t="s">
        <v>471</v>
      </c>
      <c r="G905" s="144" t="s">
        <v>122</v>
      </c>
      <c r="H905" s="146">
        <v>43216</v>
      </c>
      <c r="I905" s="146">
        <v>39208</v>
      </c>
      <c r="J905" s="147">
        <v>10.199999999999999</v>
      </c>
    </row>
    <row r="906" spans="1:10">
      <c r="A906" s="144" t="s">
        <v>406</v>
      </c>
      <c r="B906" s="144" t="s">
        <v>407</v>
      </c>
      <c r="C906" s="144" t="s">
        <v>29</v>
      </c>
      <c r="D906" s="144" t="s">
        <v>123</v>
      </c>
      <c r="E906" s="144" t="s">
        <v>131</v>
      </c>
      <c r="F906" s="144" t="s">
        <v>122</v>
      </c>
      <c r="G906" s="144" t="s">
        <v>392</v>
      </c>
      <c r="H906" s="146">
        <v>88796</v>
      </c>
      <c r="I906" s="146">
        <v>85655</v>
      </c>
      <c r="J906" s="147">
        <v>3.7</v>
      </c>
    </row>
    <row r="907" spans="1:10">
      <c r="A907" s="144" t="s">
        <v>406</v>
      </c>
      <c r="B907" s="144" t="s">
        <v>407</v>
      </c>
      <c r="C907" s="144" t="s">
        <v>29</v>
      </c>
      <c r="D907" s="144" t="s">
        <v>123</v>
      </c>
      <c r="E907" s="144" t="s">
        <v>131</v>
      </c>
      <c r="F907" s="144" t="s">
        <v>122</v>
      </c>
      <c r="G907" s="144" t="s">
        <v>393</v>
      </c>
      <c r="H907" s="146">
        <v>102154</v>
      </c>
      <c r="I907" s="146">
        <v>98037</v>
      </c>
      <c r="J907" s="147">
        <v>4.2</v>
      </c>
    </row>
    <row r="908" spans="1:10">
      <c r="A908" s="144" t="s">
        <v>406</v>
      </c>
      <c r="B908" s="144" t="s">
        <v>407</v>
      </c>
      <c r="C908" s="144" t="s">
        <v>29</v>
      </c>
      <c r="D908" s="144" t="s">
        <v>123</v>
      </c>
      <c r="E908" s="144" t="s">
        <v>131</v>
      </c>
      <c r="F908" s="144" t="s">
        <v>122</v>
      </c>
      <c r="G908" s="144" t="s">
        <v>122</v>
      </c>
      <c r="H908" s="146">
        <v>190950</v>
      </c>
      <c r="I908" s="146">
        <v>183692</v>
      </c>
      <c r="J908" s="147">
        <v>4</v>
      </c>
    </row>
    <row r="909" spans="1:10">
      <c r="A909" s="144" t="s">
        <v>406</v>
      </c>
      <c r="B909" s="144" t="s">
        <v>407</v>
      </c>
      <c r="C909" s="144" t="s">
        <v>29</v>
      </c>
      <c r="D909" s="144" t="s">
        <v>123</v>
      </c>
      <c r="E909" s="144" t="s">
        <v>195</v>
      </c>
      <c r="F909" s="144" t="s">
        <v>411</v>
      </c>
      <c r="G909" s="144" t="s">
        <v>392</v>
      </c>
      <c r="H909" s="146">
        <v>7643</v>
      </c>
      <c r="I909" s="146">
        <v>7397</v>
      </c>
      <c r="J909" s="147">
        <v>3.3</v>
      </c>
    </row>
    <row r="910" spans="1:10">
      <c r="A910" s="144" t="s">
        <v>406</v>
      </c>
      <c r="B910" s="144" t="s">
        <v>407</v>
      </c>
      <c r="C910" s="144" t="s">
        <v>29</v>
      </c>
      <c r="D910" s="144" t="s">
        <v>123</v>
      </c>
      <c r="E910" s="144" t="s">
        <v>195</v>
      </c>
      <c r="F910" s="144" t="s">
        <v>411</v>
      </c>
      <c r="G910" s="144" t="s">
        <v>393</v>
      </c>
      <c r="H910" s="146">
        <v>7490</v>
      </c>
      <c r="I910" s="146">
        <v>7330</v>
      </c>
      <c r="J910" s="147">
        <v>2.2000000000000002</v>
      </c>
    </row>
    <row r="911" spans="1:10">
      <c r="A911" s="144" t="s">
        <v>406</v>
      </c>
      <c r="B911" s="144" t="s">
        <v>407</v>
      </c>
      <c r="C911" s="144" t="s">
        <v>29</v>
      </c>
      <c r="D911" s="144" t="s">
        <v>123</v>
      </c>
      <c r="E911" s="144" t="s">
        <v>195</v>
      </c>
      <c r="F911" s="144" t="s">
        <v>411</v>
      </c>
      <c r="G911" s="144" t="s">
        <v>122</v>
      </c>
      <c r="H911" s="146">
        <v>15138</v>
      </c>
      <c r="I911" s="146">
        <v>14727</v>
      </c>
      <c r="J911" s="147">
        <v>2.8</v>
      </c>
    </row>
    <row r="912" spans="1:10">
      <c r="A912" s="144" t="s">
        <v>406</v>
      </c>
      <c r="B912" s="144" t="s">
        <v>407</v>
      </c>
      <c r="C912" s="144" t="s">
        <v>29</v>
      </c>
      <c r="D912" s="144" t="s">
        <v>123</v>
      </c>
      <c r="E912" s="144" t="s">
        <v>195</v>
      </c>
      <c r="F912" s="144" t="s">
        <v>470</v>
      </c>
      <c r="G912" s="144" t="s">
        <v>392</v>
      </c>
      <c r="H912" s="146">
        <v>114538</v>
      </c>
      <c r="I912" s="146">
        <v>100262</v>
      </c>
      <c r="J912" s="147">
        <v>14.2</v>
      </c>
    </row>
    <row r="913" spans="1:10">
      <c r="A913" s="144" t="s">
        <v>406</v>
      </c>
      <c r="B913" s="144" t="s">
        <v>407</v>
      </c>
      <c r="C913" s="144" t="s">
        <v>29</v>
      </c>
      <c r="D913" s="144" t="s">
        <v>123</v>
      </c>
      <c r="E913" s="144" t="s">
        <v>195</v>
      </c>
      <c r="F913" s="144" t="s">
        <v>470</v>
      </c>
      <c r="G913" s="144" t="s">
        <v>393</v>
      </c>
      <c r="H913" s="146">
        <v>104125</v>
      </c>
      <c r="I913" s="146">
        <v>91375</v>
      </c>
      <c r="J913" s="147">
        <v>14</v>
      </c>
    </row>
    <row r="914" spans="1:10">
      <c r="A914" s="144" t="s">
        <v>406</v>
      </c>
      <c r="B914" s="144" t="s">
        <v>407</v>
      </c>
      <c r="C914" s="144" t="s">
        <v>29</v>
      </c>
      <c r="D914" s="144" t="s">
        <v>123</v>
      </c>
      <c r="E914" s="144" t="s">
        <v>195</v>
      </c>
      <c r="F914" s="144" t="s">
        <v>470</v>
      </c>
      <c r="G914" s="144" t="s">
        <v>122</v>
      </c>
      <c r="H914" s="146">
        <v>218663</v>
      </c>
      <c r="I914" s="146">
        <v>191629</v>
      </c>
      <c r="J914" s="147">
        <v>14.1</v>
      </c>
    </row>
    <row r="915" spans="1:10">
      <c r="A915" s="144" t="s">
        <v>406</v>
      </c>
      <c r="B915" s="144" t="s">
        <v>407</v>
      </c>
      <c r="C915" s="144" t="s">
        <v>29</v>
      </c>
      <c r="D915" s="144" t="s">
        <v>123</v>
      </c>
      <c r="E915" s="144" t="s">
        <v>195</v>
      </c>
      <c r="F915" s="144" t="s">
        <v>471</v>
      </c>
      <c r="G915" s="144" t="s">
        <v>392</v>
      </c>
      <c r="H915" s="146">
        <v>6837</v>
      </c>
      <c r="I915" s="146">
        <v>6503</v>
      </c>
      <c r="J915" s="147">
        <v>5.0999999999999996</v>
      </c>
    </row>
    <row r="916" spans="1:10">
      <c r="A916" s="144" t="s">
        <v>406</v>
      </c>
      <c r="B916" s="144" t="s">
        <v>407</v>
      </c>
      <c r="C916" s="144" t="s">
        <v>29</v>
      </c>
      <c r="D916" s="144" t="s">
        <v>123</v>
      </c>
      <c r="E916" s="144" t="s">
        <v>195</v>
      </c>
      <c r="F916" s="144" t="s">
        <v>471</v>
      </c>
      <c r="G916" s="144" t="s">
        <v>393</v>
      </c>
      <c r="H916" s="146">
        <v>8891</v>
      </c>
      <c r="I916" s="146">
        <v>8172</v>
      </c>
      <c r="J916" s="147">
        <v>8.8000000000000007</v>
      </c>
    </row>
    <row r="917" spans="1:10">
      <c r="A917" s="144" t="s">
        <v>406</v>
      </c>
      <c r="B917" s="144" t="s">
        <v>407</v>
      </c>
      <c r="C917" s="144" t="s">
        <v>29</v>
      </c>
      <c r="D917" s="144" t="s">
        <v>123</v>
      </c>
      <c r="E917" s="144" t="s">
        <v>195</v>
      </c>
      <c r="F917" s="144" t="s">
        <v>471</v>
      </c>
      <c r="G917" s="144" t="s">
        <v>122</v>
      </c>
      <c r="H917" s="146">
        <v>15728</v>
      </c>
      <c r="I917" s="146">
        <v>14675</v>
      </c>
      <c r="J917" s="147">
        <v>7.2</v>
      </c>
    </row>
    <row r="918" spans="1:10">
      <c r="A918" s="144" t="s">
        <v>406</v>
      </c>
      <c r="B918" s="144" t="s">
        <v>407</v>
      </c>
      <c r="C918" s="144" t="s">
        <v>29</v>
      </c>
      <c r="D918" s="144" t="s">
        <v>123</v>
      </c>
      <c r="E918" s="144" t="s">
        <v>195</v>
      </c>
      <c r="F918" s="144" t="s">
        <v>122</v>
      </c>
      <c r="G918" s="144" t="s">
        <v>392</v>
      </c>
      <c r="H918" s="146">
        <v>129023</v>
      </c>
      <c r="I918" s="146">
        <v>114157</v>
      </c>
      <c r="J918" s="147">
        <v>13</v>
      </c>
    </row>
    <row r="919" spans="1:10">
      <c r="A919" s="144" t="s">
        <v>406</v>
      </c>
      <c r="B919" s="144" t="s">
        <v>407</v>
      </c>
      <c r="C919" s="144" t="s">
        <v>29</v>
      </c>
      <c r="D919" s="144" t="s">
        <v>123</v>
      </c>
      <c r="E919" s="144" t="s">
        <v>195</v>
      </c>
      <c r="F919" s="144" t="s">
        <v>122</v>
      </c>
      <c r="G919" s="144" t="s">
        <v>393</v>
      </c>
      <c r="H919" s="146">
        <v>120506</v>
      </c>
      <c r="I919" s="146">
        <v>106877</v>
      </c>
      <c r="J919" s="147">
        <v>12.8</v>
      </c>
    </row>
    <row r="920" spans="1:10">
      <c r="A920" s="144" t="s">
        <v>406</v>
      </c>
      <c r="B920" s="144" t="s">
        <v>407</v>
      </c>
      <c r="C920" s="144" t="s">
        <v>29</v>
      </c>
      <c r="D920" s="144" t="s">
        <v>123</v>
      </c>
      <c r="E920" s="144" t="s">
        <v>195</v>
      </c>
      <c r="F920" s="144" t="s">
        <v>122</v>
      </c>
      <c r="G920" s="144" t="s">
        <v>122</v>
      </c>
      <c r="H920" s="146">
        <v>249529</v>
      </c>
      <c r="I920" s="146">
        <v>221034</v>
      </c>
      <c r="J920" s="147">
        <v>12.9</v>
      </c>
    </row>
    <row r="921" spans="1:10">
      <c r="A921" s="144" t="s">
        <v>406</v>
      </c>
      <c r="B921" s="144" t="s">
        <v>407</v>
      </c>
      <c r="C921" s="144" t="s">
        <v>29</v>
      </c>
      <c r="D921" s="144" t="s">
        <v>123</v>
      </c>
      <c r="E921" s="144" t="s">
        <v>134</v>
      </c>
      <c r="F921" s="144" t="s">
        <v>411</v>
      </c>
      <c r="G921" s="144" t="s">
        <v>392</v>
      </c>
      <c r="H921" s="146">
        <v>357</v>
      </c>
      <c r="I921" s="146">
        <v>401</v>
      </c>
      <c r="J921" s="147">
        <v>-11</v>
      </c>
    </row>
    <row r="922" spans="1:10">
      <c r="A922" s="144" t="s">
        <v>406</v>
      </c>
      <c r="B922" s="144" t="s">
        <v>407</v>
      </c>
      <c r="C922" s="144" t="s">
        <v>29</v>
      </c>
      <c r="D922" s="144" t="s">
        <v>123</v>
      </c>
      <c r="E922" s="144" t="s">
        <v>134</v>
      </c>
      <c r="F922" s="144" t="s">
        <v>411</v>
      </c>
      <c r="G922" s="144" t="s">
        <v>393</v>
      </c>
      <c r="H922" s="146">
        <v>441</v>
      </c>
      <c r="I922" s="146">
        <v>466</v>
      </c>
      <c r="J922" s="147">
        <v>-5.4</v>
      </c>
    </row>
    <row r="923" spans="1:10">
      <c r="A923" s="144" t="s">
        <v>406</v>
      </c>
      <c r="B923" s="144" t="s">
        <v>407</v>
      </c>
      <c r="C923" s="144" t="s">
        <v>29</v>
      </c>
      <c r="D923" s="144" t="s">
        <v>123</v>
      </c>
      <c r="E923" s="144" t="s">
        <v>134</v>
      </c>
      <c r="F923" s="144" t="s">
        <v>411</v>
      </c>
      <c r="G923" s="144" t="s">
        <v>122</v>
      </c>
      <c r="H923" s="146">
        <v>795</v>
      </c>
      <c r="I923" s="146">
        <v>867</v>
      </c>
      <c r="J923" s="147">
        <v>-8.3000000000000007</v>
      </c>
    </row>
    <row r="924" spans="1:10">
      <c r="A924" s="144" t="s">
        <v>406</v>
      </c>
      <c r="B924" s="144" t="s">
        <v>407</v>
      </c>
      <c r="C924" s="144" t="s">
        <v>29</v>
      </c>
      <c r="D924" s="144" t="s">
        <v>123</v>
      </c>
      <c r="E924" s="144" t="s">
        <v>134</v>
      </c>
      <c r="F924" s="144" t="s">
        <v>470</v>
      </c>
      <c r="G924" s="144" t="s">
        <v>392</v>
      </c>
      <c r="H924" s="146">
        <v>766</v>
      </c>
      <c r="I924" s="146">
        <v>800</v>
      </c>
      <c r="J924" s="147">
        <v>-4.3</v>
      </c>
    </row>
    <row r="925" spans="1:10">
      <c r="A925" s="144" t="s">
        <v>406</v>
      </c>
      <c r="B925" s="144" t="s">
        <v>407</v>
      </c>
      <c r="C925" s="144" t="s">
        <v>29</v>
      </c>
      <c r="D925" s="144" t="s">
        <v>123</v>
      </c>
      <c r="E925" s="144" t="s">
        <v>134</v>
      </c>
      <c r="F925" s="144" t="s">
        <v>470</v>
      </c>
      <c r="G925" s="144" t="s">
        <v>393</v>
      </c>
      <c r="H925" s="146">
        <v>892</v>
      </c>
      <c r="I925" s="146">
        <v>933</v>
      </c>
      <c r="J925" s="147">
        <v>-4.4000000000000004</v>
      </c>
    </row>
    <row r="926" spans="1:10">
      <c r="A926" s="144" t="s">
        <v>406</v>
      </c>
      <c r="B926" s="144" t="s">
        <v>407</v>
      </c>
      <c r="C926" s="144" t="s">
        <v>29</v>
      </c>
      <c r="D926" s="144" t="s">
        <v>123</v>
      </c>
      <c r="E926" s="144" t="s">
        <v>134</v>
      </c>
      <c r="F926" s="144" t="s">
        <v>470</v>
      </c>
      <c r="G926" s="144" t="s">
        <v>122</v>
      </c>
      <c r="H926" s="146">
        <v>1655</v>
      </c>
      <c r="I926" s="146">
        <v>1733</v>
      </c>
      <c r="J926" s="147">
        <v>-4.5</v>
      </c>
    </row>
    <row r="927" spans="1:10">
      <c r="A927" s="144" t="s">
        <v>406</v>
      </c>
      <c r="B927" s="144" t="s">
        <v>407</v>
      </c>
      <c r="C927" s="144" t="s">
        <v>29</v>
      </c>
      <c r="D927" s="144" t="s">
        <v>123</v>
      </c>
      <c r="E927" s="144" t="s">
        <v>134</v>
      </c>
      <c r="F927" s="144" t="s">
        <v>471</v>
      </c>
      <c r="G927" s="144" t="s">
        <v>392</v>
      </c>
      <c r="H927" s="146">
        <v>243</v>
      </c>
      <c r="I927" s="146">
        <v>209</v>
      </c>
      <c r="J927" s="147">
        <v>16.3</v>
      </c>
    </row>
    <row r="928" spans="1:10">
      <c r="A928" s="144" t="s">
        <v>406</v>
      </c>
      <c r="B928" s="144" t="s">
        <v>407</v>
      </c>
      <c r="C928" s="144" t="s">
        <v>29</v>
      </c>
      <c r="D928" s="144" t="s">
        <v>123</v>
      </c>
      <c r="E928" s="144" t="s">
        <v>134</v>
      </c>
      <c r="F928" s="144" t="s">
        <v>471</v>
      </c>
      <c r="G928" s="144" t="s">
        <v>393</v>
      </c>
      <c r="H928" s="146">
        <v>288</v>
      </c>
      <c r="I928" s="146">
        <v>273</v>
      </c>
      <c r="J928" s="147">
        <v>5.5</v>
      </c>
    </row>
    <row r="929" spans="1:10">
      <c r="A929" s="144" t="s">
        <v>406</v>
      </c>
      <c r="B929" s="144" t="s">
        <v>407</v>
      </c>
      <c r="C929" s="144" t="s">
        <v>29</v>
      </c>
      <c r="D929" s="144" t="s">
        <v>123</v>
      </c>
      <c r="E929" s="144" t="s">
        <v>134</v>
      </c>
      <c r="F929" s="144" t="s">
        <v>471</v>
      </c>
      <c r="G929" s="144" t="s">
        <v>122</v>
      </c>
      <c r="H929" s="146">
        <v>531</v>
      </c>
      <c r="I929" s="146">
        <v>485</v>
      </c>
      <c r="J929" s="148">
        <v>9.5</v>
      </c>
    </row>
    <row r="930" spans="1:10">
      <c r="A930" s="144" t="s">
        <v>406</v>
      </c>
      <c r="B930" s="144" t="s">
        <v>407</v>
      </c>
      <c r="C930" s="144" t="s">
        <v>29</v>
      </c>
      <c r="D930" s="144" t="s">
        <v>123</v>
      </c>
      <c r="E930" s="144" t="s">
        <v>134</v>
      </c>
      <c r="F930" s="144" t="s">
        <v>122</v>
      </c>
      <c r="G930" s="144" t="s">
        <v>392</v>
      </c>
      <c r="H930" s="146">
        <v>1363</v>
      </c>
      <c r="I930" s="146">
        <v>1410</v>
      </c>
      <c r="J930" s="147">
        <v>-3.3</v>
      </c>
    </row>
    <row r="931" spans="1:10">
      <c r="A931" s="144" t="s">
        <v>406</v>
      </c>
      <c r="B931" s="144" t="s">
        <v>407</v>
      </c>
      <c r="C931" s="144" t="s">
        <v>29</v>
      </c>
      <c r="D931" s="144" t="s">
        <v>123</v>
      </c>
      <c r="E931" s="144" t="s">
        <v>134</v>
      </c>
      <c r="F931" s="144" t="s">
        <v>122</v>
      </c>
      <c r="G931" s="144" t="s">
        <v>393</v>
      </c>
      <c r="H931" s="146">
        <v>1621</v>
      </c>
      <c r="I931" s="146">
        <v>1675</v>
      </c>
      <c r="J931" s="147">
        <v>-3.2</v>
      </c>
    </row>
    <row r="932" spans="1:10">
      <c r="A932" s="144" t="s">
        <v>406</v>
      </c>
      <c r="B932" s="144" t="s">
        <v>407</v>
      </c>
      <c r="C932" s="144" t="s">
        <v>29</v>
      </c>
      <c r="D932" s="144" t="s">
        <v>123</v>
      </c>
      <c r="E932" s="144" t="s">
        <v>134</v>
      </c>
      <c r="F932" s="144" t="s">
        <v>122</v>
      </c>
      <c r="G932" s="144" t="s">
        <v>122</v>
      </c>
      <c r="H932" s="146">
        <v>2984</v>
      </c>
      <c r="I932" s="146">
        <v>3085</v>
      </c>
      <c r="J932" s="147">
        <v>-3.3</v>
      </c>
    </row>
    <row r="933" spans="1:10">
      <c r="A933" s="144" t="s">
        <v>406</v>
      </c>
      <c r="B933" s="144" t="s">
        <v>407</v>
      </c>
      <c r="C933" s="144" t="s">
        <v>29</v>
      </c>
      <c r="D933" s="144" t="s">
        <v>123</v>
      </c>
      <c r="E933" s="144" t="s">
        <v>138</v>
      </c>
      <c r="F933" s="144" t="s">
        <v>412</v>
      </c>
      <c r="G933" s="144" t="s">
        <v>392</v>
      </c>
      <c r="H933" s="146">
        <v>45767</v>
      </c>
      <c r="I933" s="146">
        <v>41851</v>
      </c>
      <c r="J933" s="147">
        <v>9.4</v>
      </c>
    </row>
    <row r="934" spans="1:10">
      <c r="A934" s="144" t="s">
        <v>406</v>
      </c>
      <c r="B934" s="144" t="s">
        <v>407</v>
      </c>
      <c r="C934" s="144" t="s">
        <v>29</v>
      </c>
      <c r="D934" s="144" t="s">
        <v>123</v>
      </c>
      <c r="E934" s="144" t="s">
        <v>138</v>
      </c>
      <c r="F934" s="144" t="s">
        <v>412</v>
      </c>
      <c r="G934" s="144" t="s">
        <v>393</v>
      </c>
      <c r="H934" s="146">
        <v>24670</v>
      </c>
      <c r="I934" s="146">
        <v>22679</v>
      </c>
      <c r="J934" s="147">
        <v>8.8000000000000007</v>
      </c>
    </row>
    <row r="935" spans="1:10">
      <c r="A935" s="144" t="s">
        <v>406</v>
      </c>
      <c r="B935" s="144" t="s">
        <v>407</v>
      </c>
      <c r="C935" s="144" t="s">
        <v>29</v>
      </c>
      <c r="D935" s="144" t="s">
        <v>123</v>
      </c>
      <c r="E935" s="144" t="s">
        <v>138</v>
      </c>
      <c r="F935" s="144" t="s">
        <v>412</v>
      </c>
      <c r="G935" s="144" t="s">
        <v>122</v>
      </c>
      <c r="H935" s="146">
        <v>70437</v>
      </c>
      <c r="I935" s="146">
        <v>64525</v>
      </c>
      <c r="J935" s="147">
        <v>9.1999999999999993</v>
      </c>
    </row>
    <row r="936" spans="1:10">
      <c r="A936" s="144" t="s">
        <v>406</v>
      </c>
      <c r="B936" s="144" t="s">
        <v>407</v>
      </c>
      <c r="C936" s="144" t="s">
        <v>29</v>
      </c>
      <c r="D936" s="144" t="s">
        <v>123</v>
      </c>
      <c r="E936" s="144" t="s">
        <v>139</v>
      </c>
      <c r="F936" s="144" t="s">
        <v>470</v>
      </c>
      <c r="G936" s="144" t="s">
        <v>392</v>
      </c>
      <c r="H936" s="146">
        <v>267</v>
      </c>
      <c r="I936" s="146">
        <v>216</v>
      </c>
      <c r="J936" s="147">
        <v>23.6</v>
      </c>
    </row>
    <row r="937" spans="1:10">
      <c r="A937" s="144" t="s">
        <v>406</v>
      </c>
      <c r="B937" s="144" t="s">
        <v>407</v>
      </c>
      <c r="C937" s="144" t="s">
        <v>29</v>
      </c>
      <c r="D937" s="144" t="s">
        <v>123</v>
      </c>
      <c r="E937" s="144" t="s">
        <v>139</v>
      </c>
      <c r="F937" s="144" t="s">
        <v>470</v>
      </c>
      <c r="G937" s="144" t="s">
        <v>393</v>
      </c>
      <c r="H937" s="146">
        <v>217</v>
      </c>
      <c r="I937" s="146">
        <v>220</v>
      </c>
      <c r="J937" s="147">
        <v>-1.4</v>
      </c>
    </row>
    <row r="938" spans="1:10">
      <c r="A938" s="144" t="s">
        <v>406</v>
      </c>
      <c r="B938" s="144" t="s">
        <v>407</v>
      </c>
      <c r="C938" s="144" t="s">
        <v>29</v>
      </c>
      <c r="D938" s="144" t="s">
        <v>123</v>
      </c>
      <c r="E938" s="144" t="s">
        <v>139</v>
      </c>
      <c r="F938" s="144" t="s">
        <v>470</v>
      </c>
      <c r="G938" s="144" t="s">
        <v>122</v>
      </c>
      <c r="H938" s="146">
        <v>484</v>
      </c>
      <c r="I938" s="146">
        <v>436</v>
      </c>
      <c r="J938" s="147">
        <v>11</v>
      </c>
    </row>
    <row r="939" spans="1:10">
      <c r="A939" s="144" t="s">
        <v>406</v>
      </c>
      <c r="B939" s="144" t="s">
        <v>407</v>
      </c>
      <c r="C939" s="144" t="s">
        <v>29</v>
      </c>
      <c r="D939" s="144" t="s">
        <v>123</v>
      </c>
      <c r="E939" s="144" t="s">
        <v>140</v>
      </c>
      <c r="F939" s="144" t="s">
        <v>470</v>
      </c>
      <c r="G939" s="144" t="s">
        <v>392</v>
      </c>
      <c r="H939" s="146">
        <v>3701</v>
      </c>
      <c r="I939" s="146">
        <v>3337</v>
      </c>
      <c r="J939" s="147">
        <v>10.9</v>
      </c>
    </row>
    <row r="940" spans="1:10">
      <c r="A940" s="144" t="s">
        <v>406</v>
      </c>
      <c r="B940" s="144" t="s">
        <v>407</v>
      </c>
      <c r="C940" s="144" t="s">
        <v>29</v>
      </c>
      <c r="D940" s="144" t="s">
        <v>123</v>
      </c>
      <c r="E940" s="144" t="s">
        <v>140</v>
      </c>
      <c r="F940" s="144" t="s">
        <v>470</v>
      </c>
      <c r="G940" s="144" t="s">
        <v>393</v>
      </c>
      <c r="H940" s="146">
        <v>3346</v>
      </c>
      <c r="I940" s="146">
        <v>3275</v>
      </c>
      <c r="J940" s="147">
        <v>2.2000000000000002</v>
      </c>
    </row>
    <row r="941" spans="1:10">
      <c r="A941" s="144" t="s">
        <v>406</v>
      </c>
      <c r="B941" s="144" t="s">
        <v>407</v>
      </c>
      <c r="C941" s="144" t="s">
        <v>29</v>
      </c>
      <c r="D941" s="144" t="s">
        <v>123</v>
      </c>
      <c r="E941" s="144" t="s">
        <v>140</v>
      </c>
      <c r="F941" s="144" t="s">
        <v>470</v>
      </c>
      <c r="G941" s="144" t="s">
        <v>122</v>
      </c>
      <c r="H941" s="146">
        <v>7047</v>
      </c>
      <c r="I941" s="146">
        <v>6612</v>
      </c>
      <c r="J941" s="147">
        <v>6.6</v>
      </c>
    </row>
    <row r="942" spans="1:10">
      <c r="A942" s="144" t="s">
        <v>406</v>
      </c>
      <c r="B942" s="144" t="s">
        <v>407</v>
      </c>
      <c r="C942" s="144" t="s">
        <v>29</v>
      </c>
      <c r="D942" s="144" t="s">
        <v>123</v>
      </c>
      <c r="E942" s="144" t="s">
        <v>141</v>
      </c>
      <c r="F942" s="144" t="s">
        <v>471</v>
      </c>
      <c r="G942" s="144" t="s">
        <v>392</v>
      </c>
      <c r="H942" s="146">
        <v>779</v>
      </c>
      <c r="I942" s="146">
        <v>803</v>
      </c>
      <c r="J942" s="147">
        <v>-3</v>
      </c>
    </row>
    <row r="943" spans="1:10">
      <c r="A943" s="144" t="s">
        <v>406</v>
      </c>
      <c r="B943" s="144" t="s">
        <v>407</v>
      </c>
      <c r="C943" s="144" t="s">
        <v>29</v>
      </c>
      <c r="D943" s="144" t="s">
        <v>123</v>
      </c>
      <c r="E943" s="144" t="s">
        <v>141</v>
      </c>
      <c r="F943" s="144" t="s">
        <v>471</v>
      </c>
      <c r="G943" s="144" t="s">
        <v>393</v>
      </c>
      <c r="H943" s="146">
        <v>786</v>
      </c>
      <c r="I943" s="146">
        <v>792</v>
      </c>
      <c r="J943" s="147">
        <v>-0.8</v>
      </c>
    </row>
    <row r="944" spans="1:10">
      <c r="A944" s="144" t="s">
        <v>406</v>
      </c>
      <c r="B944" s="144" t="s">
        <v>407</v>
      </c>
      <c r="C944" s="144" t="s">
        <v>29</v>
      </c>
      <c r="D944" s="144" t="s">
        <v>123</v>
      </c>
      <c r="E944" s="144" t="s">
        <v>141</v>
      </c>
      <c r="F944" s="144" t="s">
        <v>471</v>
      </c>
      <c r="G944" s="144" t="s">
        <v>122</v>
      </c>
      <c r="H944" s="146">
        <v>1565</v>
      </c>
      <c r="I944" s="146">
        <v>1595</v>
      </c>
      <c r="J944" s="147">
        <v>-1.9</v>
      </c>
    </row>
    <row r="945" spans="1:10">
      <c r="A945" s="144" t="s">
        <v>406</v>
      </c>
      <c r="B945" s="144" t="s">
        <v>407</v>
      </c>
      <c r="C945" s="144" t="s">
        <v>29</v>
      </c>
      <c r="D945" s="144" t="s">
        <v>123</v>
      </c>
      <c r="E945" s="144" t="s">
        <v>142</v>
      </c>
      <c r="F945" s="144" t="s">
        <v>471</v>
      </c>
      <c r="G945" s="144" t="s">
        <v>392</v>
      </c>
      <c r="H945" s="146">
        <v>1124</v>
      </c>
      <c r="I945" s="146">
        <v>1222</v>
      </c>
      <c r="J945" s="147">
        <v>-8</v>
      </c>
    </row>
    <row r="946" spans="1:10">
      <c r="A946" s="144" t="s">
        <v>406</v>
      </c>
      <c r="B946" s="144" t="s">
        <v>407</v>
      </c>
      <c r="C946" s="144" t="s">
        <v>29</v>
      </c>
      <c r="D946" s="144" t="s">
        <v>123</v>
      </c>
      <c r="E946" s="144" t="s">
        <v>142</v>
      </c>
      <c r="F946" s="144" t="s">
        <v>471</v>
      </c>
      <c r="G946" s="144" t="s">
        <v>393</v>
      </c>
      <c r="H946" s="146">
        <v>1277</v>
      </c>
      <c r="I946" s="146">
        <v>1244</v>
      </c>
      <c r="J946" s="147">
        <v>2.7</v>
      </c>
    </row>
    <row r="947" spans="1:10">
      <c r="A947" s="144" t="s">
        <v>406</v>
      </c>
      <c r="B947" s="144" t="s">
        <v>407</v>
      </c>
      <c r="C947" s="144" t="s">
        <v>29</v>
      </c>
      <c r="D947" s="144" t="s">
        <v>123</v>
      </c>
      <c r="E947" s="144" t="s">
        <v>142</v>
      </c>
      <c r="F947" s="144" t="s">
        <v>471</v>
      </c>
      <c r="G947" s="144" t="s">
        <v>122</v>
      </c>
      <c r="H947" s="146">
        <v>2401</v>
      </c>
      <c r="I947" s="146">
        <v>2466</v>
      </c>
      <c r="J947" s="147">
        <v>-2.6</v>
      </c>
    </row>
    <row r="948" spans="1:10">
      <c r="A948" s="144" t="s">
        <v>406</v>
      </c>
      <c r="B948" s="144" t="s">
        <v>407</v>
      </c>
      <c r="C948" s="144" t="s">
        <v>29</v>
      </c>
      <c r="D948" s="144" t="s">
        <v>123</v>
      </c>
      <c r="E948" s="144" t="s">
        <v>143</v>
      </c>
      <c r="F948" s="144" t="s">
        <v>472</v>
      </c>
      <c r="G948" s="144" t="s">
        <v>392</v>
      </c>
      <c r="H948" s="146">
        <v>11023</v>
      </c>
      <c r="I948" s="146">
        <v>13038</v>
      </c>
      <c r="J948" s="147">
        <v>-15.5</v>
      </c>
    </row>
    <row r="949" spans="1:10">
      <c r="A949" s="144" t="s">
        <v>406</v>
      </c>
      <c r="B949" s="144" t="s">
        <v>407</v>
      </c>
      <c r="C949" s="144" t="s">
        <v>29</v>
      </c>
      <c r="D949" s="144" t="s">
        <v>123</v>
      </c>
      <c r="E949" s="144" t="s">
        <v>143</v>
      </c>
      <c r="F949" s="144" t="s">
        <v>472</v>
      </c>
      <c r="G949" s="144" t="s">
        <v>393</v>
      </c>
      <c r="H949" s="146">
        <v>9234</v>
      </c>
      <c r="I949" s="146">
        <v>11233</v>
      </c>
      <c r="J949" s="147">
        <v>-17.8</v>
      </c>
    </row>
    <row r="950" spans="1:10">
      <c r="A950" s="144" t="s">
        <v>406</v>
      </c>
      <c r="B950" s="144" t="s">
        <v>407</v>
      </c>
      <c r="C950" s="144" t="s">
        <v>29</v>
      </c>
      <c r="D950" s="144" t="s">
        <v>123</v>
      </c>
      <c r="E950" s="144" t="s">
        <v>143</v>
      </c>
      <c r="F950" s="144" t="s">
        <v>472</v>
      </c>
      <c r="G950" s="144" t="s">
        <v>122</v>
      </c>
      <c r="H950" s="146">
        <v>20257</v>
      </c>
      <c r="I950" s="146">
        <v>24271</v>
      </c>
      <c r="J950" s="147">
        <v>-16.5</v>
      </c>
    </row>
    <row r="951" spans="1:10">
      <c r="A951" s="144" t="s">
        <v>406</v>
      </c>
      <c r="B951" s="144" t="s">
        <v>407</v>
      </c>
      <c r="C951" s="144" t="s">
        <v>29</v>
      </c>
      <c r="D951" s="144" t="s">
        <v>123</v>
      </c>
      <c r="E951" s="144" t="s">
        <v>122</v>
      </c>
      <c r="F951" s="144" t="s">
        <v>122</v>
      </c>
      <c r="G951" s="144" t="s">
        <v>392</v>
      </c>
      <c r="H951" s="146">
        <v>737779</v>
      </c>
      <c r="I951" s="146">
        <v>698822</v>
      </c>
      <c r="J951" s="147">
        <v>5.6</v>
      </c>
    </row>
    <row r="952" spans="1:10">
      <c r="A952" s="144" t="s">
        <v>406</v>
      </c>
      <c r="B952" s="144" t="s">
        <v>407</v>
      </c>
      <c r="C952" s="144" t="s">
        <v>29</v>
      </c>
      <c r="D952" s="144" t="s">
        <v>123</v>
      </c>
      <c r="E952" s="144" t="s">
        <v>122</v>
      </c>
      <c r="F952" s="144" t="s">
        <v>122</v>
      </c>
      <c r="G952" s="144" t="s">
        <v>393</v>
      </c>
      <c r="H952" s="146">
        <v>696396</v>
      </c>
      <c r="I952" s="146">
        <v>660640</v>
      </c>
      <c r="J952" s="147">
        <v>5.4</v>
      </c>
    </row>
    <row r="953" spans="1:10">
      <c r="A953" s="144" t="s">
        <v>406</v>
      </c>
      <c r="B953" s="144" t="s">
        <v>407</v>
      </c>
      <c r="C953" s="144" t="s">
        <v>29</v>
      </c>
      <c r="D953" s="144" t="s">
        <v>123</v>
      </c>
      <c r="E953" s="144" t="s">
        <v>122</v>
      </c>
      <c r="F953" s="144" t="s">
        <v>122</v>
      </c>
      <c r="G953" s="144" t="s">
        <v>122</v>
      </c>
      <c r="H953" s="146">
        <v>1434178</v>
      </c>
      <c r="I953" s="146">
        <v>1359457</v>
      </c>
      <c r="J953" s="147">
        <v>5.5</v>
      </c>
    </row>
    <row r="954" spans="1:10">
      <c r="A954" s="144" t="s">
        <v>406</v>
      </c>
      <c r="B954" s="144" t="s">
        <v>407</v>
      </c>
      <c r="C954" s="144" t="s">
        <v>419</v>
      </c>
      <c r="D954" s="144" t="s">
        <v>123</v>
      </c>
      <c r="E954" s="144" t="s">
        <v>125</v>
      </c>
      <c r="F954" s="144" t="s">
        <v>410</v>
      </c>
      <c r="G954" s="144" t="s">
        <v>392</v>
      </c>
      <c r="H954" s="146">
        <v>1414</v>
      </c>
      <c r="I954" s="146">
        <v>1474</v>
      </c>
      <c r="J954" s="147">
        <v>-4.0999999999999996</v>
      </c>
    </row>
    <row r="955" spans="1:10">
      <c r="A955" s="144" t="s">
        <v>406</v>
      </c>
      <c r="B955" s="144" t="s">
        <v>407</v>
      </c>
      <c r="C955" s="144" t="s">
        <v>419</v>
      </c>
      <c r="D955" s="144" t="s">
        <v>123</v>
      </c>
      <c r="E955" s="144" t="s">
        <v>125</v>
      </c>
      <c r="F955" s="144" t="s">
        <v>410</v>
      </c>
      <c r="G955" s="144" t="s">
        <v>393</v>
      </c>
      <c r="H955" s="146">
        <v>1359</v>
      </c>
      <c r="I955" s="146">
        <v>1409</v>
      </c>
      <c r="J955" s="147">
        <v>-3.5</v>
      </c>
    </row>
    <row r="956" spans="1:10">
      <c r="A956" s="144" t="s">
        <v>406</v>
      </c>
      <c r="B956" s="144" t="s">
        <v>407</v>
      </c>
      <c r="C956" s="144" t="s">
        <v>419</v>
      </c>
      <c r="D956" s="144" t="s">
        <v>123</v>
      </c>
      <c r="E956" s="144" t="s">
        <v>125</v>
      </c>
      <c r="F956" s="144" t="s">
        <v>410</v>
      </c>
      <c r="G956" s="144" t="s">
        <v>122</v>
      </c>
      <c r="H956" s="146">
        <v>2773</v>
      </c>
      <c r="I956" s="146">
        <v>2883</v>
      </c>
      <c r="J956" s="147">
        <v>-3.8</v>
      </c>
    </row>
    <row r="957" spans="1:10">
      <c r="A957" s="144" t="s">
        <v>406</v>
      </c>
      <c r="B957" s="144" t="s">
        <v>407</v>
      </c>
      <c r="C957" s="144" t="s">
        <v>419</v>
      </c>
      <c r="D957" s="144" t="s">
        <v>123</v>
      </c>
      <c r="E957" s="144" t="s">
        <v>126</v>
      </c>
      <c r="F957" s="144" t="s">
        <v>410</v>
      </c>
      <c r="G957" s="144" t="s">
        <v>392</v>
      </c>
      <c r="H957" s="146">
        <v>3724</v>
      </c>
      <c r="I957" s="146">
        <v>3390</v>
      </c>
      <c r="J957" s="147">
        <v>9.9</v>
      </c>
    </row>
    <row r="958" spans="1:10">
      <c r="A958" s="144" t="s">
        <v>406</v>
      </c>
      <c r="B958" s="144" t="s">
        <v>407</v>
      </c>
      <c r="C958" s="144" t="s">
        <v>419</v>
      </c>
      <c r="D958" s="144" t="s">
        <v>123</v>
      </c>
      <c r="E958" s="144" t="s">
        <v>126</v>
      </c>
      <c r="F958" s="144" t="s">
        <v>410</v>
      </c>
      <c r="G958" s="144" t="s">
        <v>393</v>
      </c>
      <c r="H958" s="146">
        <v>2461</v>
      </c>
      <c r="I958" s="146">
        <v>2665</v>
      </c>
      <c r="J958" s="147">
        <v>-7.7</v>
      </c>
    </row>
    <row r="959" spans="1:10">
      <c r="A959" s="144" t="s">
        <v>406</v>
      </c>
      <c r="B959" s="144" t="s">
        <v>407</v>
      </c>
      <c r="C959" s="144" t="s">
        <v>419</v>
      </c>
      <c r="D959" s="144" t="s">
        <v>123</v>
      </c>
      <c r="E959" s="144" t="s">
        <v>126</v>
      </c>
      <c r="F959" s="144" t="s">
        <v>410</v>
      </c>
      <c r="G959" s="144" t="s">
        <v>122</v>
      </c>
      <c r="H959" s="146">
        <v>6180</v>
      </c>
      <c r="I959" s="146">
        <v>6055</v>
      </c>
      <c r="J959" s="147">
        <v>2.1</v>
      </c>
    </row>
    <row r="960" spans="1:10">
      <c r="A960" s="144" t="s">
        <v>406</v>
      </c>
      <c r="B960" s="144" t="s">
        <v>407</v>
      </c>
      <c r="C960" s="144" t="s">
        <v>419</v>
      </c>
      <c r="D960" s="144" t="s">
        <v>123</v>
      </c>
      <c r="E960" s="144" t="s">
        <v>127</v>
      </c>
      <c r="F960" s="144" t="s">
        <v>411</v>
      </c>
      <c r="G960" s="144" t="s">
        <v>392</v>
      </c>
      <c r="H960" s="146">
        <v>226348</v>
      </c>
      <c r="I960" s="146">
        <v>215254</v>
      </c>
      <c r="J960" s="147">
        <v>5.2</v>
      </c>
    </row>
    <row r="961" spans="1:10">
      <c r="A961" s="144" t="s">
        <v>406</v>
      </c>
      <c r="B961" s="144" t="s">
        <v>407</v>
      </c>
      <c r="C961" s="144" t="s">
        <v>419</v>
      </c>
      <c r="D961" s="144" t="s">
        <v>123</v>
      </c>
      <c r="E961" s="144" t="s">
        <v>127</v>
      </c>
      <c r="F961" s="144" t="s">
        <v>411</v>
      </c>
      <c r="G961" s="144" t="s">
        <v>393</v>
      </c>
      <c r="H961" s="146">
        <v>223616</v>
      </c>
      <c r="I961" s="146">
        <v>212207</v>
      </c>
      <c r="J961" s="147">
        <v>5.4</v>
      </c>
    </row>
    <row r="962" spans="1:10">
      <c r="A962" s="144" t="s">
        <v>406</v>
      </c>
      <c r="B962" s="144" t="s">
        <v>407</v>
      </c>
      <c r="C962" s="144" t="s">
        <v>419</v>
      </c>
      <c r="D962" s="144" t="s">
        <v>123</v>
      </c>
      <c r="E962" s="144" t="s">
        <v>127</v>
      </c>
      <c r="F962" s="144" t="s">
        <v>411</v>
      </c>
      <c r="G962" s="144" t="s">
        <v>122</v>
      </c>
      <c r="H962" s="146">
        <v>449964</v>
      </c>
      <c r="I962" s="146">
        <v>427456</v>
      </c>
      <c r="J962" s="147">
        <v>5.3</v>
      </c>
    </row>
    <row r="963" spans="1:10">
      <c r="A963" s="144" t="s">
        <v>406</v>
      </c>
      <c r="B963" s="144" t="s">
        <v>407</v>
      </c>
      <c r="C963" s="144" t="s">
        <v>419</v>
      </c>
      <c r="D963" s="144" t="s">
        <v>123</v>
      </c>
      <c r="E963" s="144" t="s">
        <v>128</v>
      </c>
      <c r="F963" s="144" t="s">
        <v>470</v>
      </c>
      <c r="G963" s="144" t="s">
        <v>392</v>
      </c>
      <c r="H963" s="146">
        <v>1910</v>
      </c>
      <c r="I963" s="146">
        <v>1672</v>
      </c>
      <c r="J963" s="147">
        <v>14.2</v>
      </c>
    </row>
    <row r="964" spans="1:10">
      <c r="A964" s="144" t="s">
        <v>406</v>
      </c>
      <c r="B964" s="144" t="s">
        <v>407</v>
      </c>
      <c r="C964" s="144" t="s">
        <v>419</v>
      </c>
      <c r="D964" s="144" t="s">
        <v>123</v>
      </c>
      <c r="E964" s="144" t="s">
        <v>128</v>
      </c>
      <c r="F964" s="144" t="s">
        <v>470</v>
      </c>
      <c r="G964" s="144" t="s">
        <v>393</v>
      </c>
      <c r="H964" s="146">
        <v>1674</v>
      </c>
      <c r="I964" s="146">
        <v>1437</v>
      </c>
      <c r="J964" s="148">
        <v>16.5</v>
      </c>
    </row>
    <row r="965" spans="1:10">
      <c r="A965" s="144" t="s">
        <v>406</v>
      </c>
      <c r="B965" s="144" t="s">
        <v>407</v>
      </c>
      <c r="C965" s="144" t="s">
        <v>419</v>
      </c>
      <c r="D965" s="144" t="s">
        <v>123</v>
      </c>
      <c r="E965" s="144" t="s">
        <v>128</v>
      </c>
      <c r="F965" s="144" t="s">
        <v>470</v>
      </c>
      <c r="G965" s="144" t="s">
        <v>122</v>
      </c>
      <c r="H965" s="146">
        <v>3584</v>
      </c>
      <c r="I965" s="146">
        <v>3109</v>
      </c>
      <c r="J965" s="147">
        <v>15.3</v>
      </c>
    </row>
    <row r="966" spans="1:10">
      <c r="A966" s="144" t="s">
        <v>406</v>
      </c>
      <c r="B966" s="144" t="s">
        <v>407</v>
      </c>
      <c r="C966" s="144" t="s">
        <v>419</v>
      </c>
      <c r="D966" s="144" t="s">
        <v>123</v>
      </c>
      <c r="E966" s="144" t="s">
        <v>129</v>
      </c>
      <c r="F966" s="144" t="s">
        <v>470</v>
      </c>
      <c r="G966" s="144" t="s">
        <v>392</v>
      </c>
      <c r="H966" s="146">
        <v>65589</v>
      </c>
      <c r="I966" s="146">
        <v>61632</v>
      </c>
      <c r="J966" s="147">
        <v>6.4</v>
      </c>
    </row>
    <row r="967" spans="1:10">
      <c r="A967" s="144" t="s">
        <v>406</v>
      </c>
      <c r="B967" s="144" t="s">
        <v>407</v>
      </c>
      <c r="C967" s="144" t="s">
        <v>419</v>
      </c>
      <c r="D967" s="144" t="s">
        <v>123</v>
      </c>
      <c r="E967" s="144" t="s">
        <v>129</v>
      </c>
      <c r="F967" s="144" t="s">
        <v>470</v>
      </c>
      <c r="G967" s="144" t="s">
        <v>393</v>
      </c>
      <c r="H967" s="146">
        <v>54990</v>
      </c>
      <c r="I967" s="146">
        <v>51913</v>
      </c>
      <c r="J967" s="147">
        <v>5.9</v>
      </c>
    </row>
    <row r="968" spans="1:10">
      <c r="A968" s="144" t="s">
        <v>406</v>
      </c>
      <c r="B968" s="144" t="s">
        <v>407</v>
      </c>
      <c r="C968" s="144" t="s">
        <v>419</v>
      </c>
      <c r="D968" s="144" t="s">
        <v>123</v>
      </c>
      <c r="E968" s="144" t="s">
        <v>129</v>
      </c>
      <c r="F968" s="144" t="s">
        <v>470</v>
      </c>
      <c r="G968" s="144" t="s">
        <v>122</v>
      </c>
      <c r="H968" s="146">
        <v>120579</v>
      </c>
      <c r="I968" s="146">
        <v>113545</v>
      </c>
      <c r="J968" s="147">
        <v>6.2</v>
      </c>
    </row>
    <row r="969" spans="1:10">
      <c r="A969" s="144" t="s">
        <v>406</v>
      </c>
      <c r="B969" s="144" t="s">
        <v>407</v>
      </c>
      <c r="C969" s="144" t="s">
        <v>419</v>
      </c>
      <c r="D969" s="144" t="s">
        <v>123</v>
      </c>
      <c r="E969" s="144" t="s">
        <v>191</v>
      </c>
      <c r="F969" s="144" t="s">
        <v>470</v>
      </c>
      <c r="G969" s="144" t="s">
        <v>392</v>
      </c>
      <c r="H969" s="146">
        <v>24475</v>
      </c>
      <c r="I969" s="146">
        <v>28964</v>
      </c>
      <c r="J969" s="147">
        <v>-15.5</v>
      </c>
    </row>
    <row r="970" spans="1:10">
      <c r="A970" s="144" t="s">
        <v>406</v>
      </c>
      <c r="B970" s="144" t="s">
        <v>407</v>
      </c>
      <c r="C970" s="144" t="s">
        <v>419</v>
      </c>
      <c r="D970" s="144" t="s">
        <v>123</v>
      </c>
      <c r="E970" s="144" t="s">
        <v>191</v>
      </c>
      <c r="F970" s="144" t="s">
        <v>470</v>
      </c>
      <c r="G970" s="144" t="s">
        <v>393</v>
      </c>
      <c r="H970" s="146">
        <v>21056</v>
      </c>
      <c r="I970" s="146">
        <v>25192</v>
      </c>
      <c r="J970" s="147">
        <v>-16.399999999999999</v>
      </c>
    </row>
    <row r="971" spans="1:10">
      <c r="A971" s="144" t="s">
        <v>406</v>
      </c>
      <c r="B971" s="144" t="s">
        <v>407</v>
      </c>
      <c r="C971" s="144" t="s">
        <v>419</v>
      </c>
      <c r="D971" s="144" t="s">
        <v>123</v>
      </c>
      <c r="E971" s="144" t="s">
        <v>191</v>
      </c>
      <c r="F971" s="144" t="s">
        <v>470</v>
      </c>
      <c r="G971" s="144" t="s">
        <v>122</v>
      </c>
      <c r="H971" s="146">
        <v>45531</v>
      </c>
      <c r="I971" s="146">
        <v>54151</v>
      </c>
      <c r="J971" s="147">
        <v>-15.9</v>
      </c>
    </row>
    <row r="972" spans="1:10">
      <c r="A972" s="144" t="s">
        <v>406</v>
      </c>
      <c r="B972" s="144" t="s">
        <v>407</v>
      </c>
      <c r="C972" s="144" t="s">
        <v>419</v>
      </c>
      <c r="D972" s="144" t="s">
        <v>123</v>
      </c>
      <c r="E972" s="144" t="s">
        <v>130</v>
      </c>
      <c r="F972" s="144" t="s">
        <v>470</v>
      </c>
      <c r="G972" s="144" t="s">
        <v>392</v>
      </c>
      <c r="H972" s="146">
        <v>58771</v>
      </c>
      <c r="I972" s="146">
        <v>55281</v>
      </c>
      <c r="J972" s="147">
        <v>6.3</v>
      </c>
    </row>
    <row r="973" spans="1:10">
      <c r="A973" s="144" t="s">
        <v>406</v>
      </c>
      <c r="B973" s="144" t="s">
        <v>407</v>
      </c>
      <c r="C973" s="144" t="s">
        <v>419</v>
      </c>
      <c r="D973" s="144" t="s">
        <v>123</v>
      </c>
      <c r="E973" s="144" t="s">
        <v>130</v>
      </c>
      <c r="F973" s="144" t="s">
        <v>470</v>
      </c>
      <c r="G973" s="144" t="s">
        <v>393</v>
      </c>
      <c r="H973" s="146">
        <v>58748</v>
      </c>
      <c r="I973" s="146">
        <v>55352</v>
      </c>
      <c r="J973" s="147">
        <v>6.1</v>
      </c>
    </row>
    <row r="974" spans="1:10">
      <c r="A974" s="144" t="s">
        <v>406</v>
      </c>
      <c r="B974" s="144" t="s">
        <v>407</v>
      </c>
      <c r="C974" s="144" t="s">
        <v>419</v>
      </c>
      <c r="D974" s="144" t="s">
        <v>123</v>
      </c>
      <c r="E974" s="144" t="s">
        <v>130</v>
      </c>
      <c r="F974" s="144" t="s">
        <v>470</v>
      </c>
      <c r="G974" s="144" t="s">
        <v>122</v>
      </c>
      <c r="H974" s="146">
        <v>117519</v>
      </c>
      <c r="I974" s="146">
        <v>110638</v>
      </c>
      <c r="J974" s="147">
        <v>6.2</v>
      </c>
    </row>
    <row r="975" spans="1:10">
      <c r="A975" s="144" t="s">
        <v>406</v>
      </c>
      <c r="B975" s="144" t="s">
        <v>407</v>
      </c>
      <c r="C975" s="144" t="s">
        <v>419</v>
      </c>
      <c r="D975" s="144" t="s">
        <v>123</v>
      </c>
      <c r="E975" s="144" t="s">
        <v>131</v>
      </c>
      <c r="F975" s="144" t="s">
        <v>470</v>
      </c>
      <c r="G975" s="144" t="s">
        <v>392</v>
      </c>
      <c r="H975" s="146">
        <v>59537</v>
      </c>
      <c r="I975" s="146">
        <v>58528</v>
      </c>
      <c r="J975" s="147">
        <v>1.7</v>
      </c>
    </row>
    <row r="976" spans="1:10">
      <c r="A976" s="144" t="s">
        <v>406</v>
      </c>
      <c r="B976" s="144" t="s">
        <v>407</v>
      </c>
      <c r="C976" s="144" t="s">
        <v>419</v>
      </c>
      <c r="D976" s="144" t="s">
        <v>123</v>
      </c>
      <c r="E976" s="144" t="s">
        <v>131</v>
      </c>
      <c r="F976" s="144" t="s">
        <v>470</v>
      </c>
      <c r="G976" s="144" t="s">
        <v>393</v>
      </c>
      <c r="H976" s="146">
        <v>66666</v>
      </c>
      <c r="I976" s="146">
        <v>65587</v>
      </c>
      <c r="J976" s="147">
        <v>1.6</v>
      </c>
    </row>
    <row r="977" spans="1:10">
      <c r="A977" s="144" t="s">
        <v>406</v>
      </c>
      <c r="B977" s="144" t="s">
        <v>407</v>
      </c>
      <c r="C977" s="144" t="s">
        <v>419</v>
      </c>
      <c r="D977" s="144" t="s">
        <v>123</v>
      </c>
      <c r="E977" s="144" t="s">
        <v>131</v>
      </c>
      <c r="F977" s="144" t="s">
        <v>470</v>
      </c>
      <c r="G977" s="144" t="s">
        <v>122</v>
      </c>
      <c r="H977" s="146">
        <v>126203</v>
      </c>
      <c r="I977" s="146">
        <v>124115</v>
      </c>
      <c r="J977" s="147">
        <v>1.7</v>
      </c>
    </row>
    <row r="978" spans="1:10">
      <c r="A978" s="144" t="s">
        <v>406</v>
      </c>
      <c r="B978" s="144" t="s">
        <v>407</v>
      </c>
      <c r="C978" s="144" t="s">
        <v>419</v>
      </c>
      <c r="D978" s="144" t="s">
        <v>123</v>
      </c>
      <c r="E978" s="144" t="s">
        <v>131</v>
      </c>
      <c r="F978" s="144" t="s">
        <v>471</v>
      </c>
      <c r="G978" s="144" t="s">
        <v>392</v>
      </c>
      <c r="H978" s="146">
        <v>14339</v>
      </c>
      <c r="I978" s="146">
        <v>13380</v>
      </c>
      <c r="J978" s="147">
        <v>7.2</v>
      </c>
    </row>
    <row r="979" spans="1:10">
      <c r="A979" s="144" t="s">
        <v>406</v>
      </c>
      <c r="B979" s="144" t="s">
        <v>407</v>
      </c>
      <c r="C979" s="144" t="s">
        <v>419</v>
      </c>
      <c r="D979" s="144" t="s">
        <v>123</v>
      </c>
      <c r="E979" s="144" t="s">
        <v>131</v>
      </c>
      <c r="F979" s="144" t="s">
        <v>471</v>
      </c>
      <c r="G979" s="144" t="s">
        <v>393</v>
      </c>
      <c r="H979" s="146">
        <v>18374</v>
      </c>
      <c r="I979" s="146">
        <v>16642</v>
      </c>
      <c r="J979" s="147">
        <v>10.4</v>
      </c>
    </row>
    <row r="980" spans="1:10">
      <c r="A980" s="144" t="s">
        <v>406</v>
      </c>
      <c r="B980" s="144" t="s">
        <v>407</v>
      </c>
      <c r="C980" s="144" t="s">
        <v>419</v>
      </c>
      <c r="D980" s="144" t="s">
        <v>123</v>
      </c>
      <c r="E980" s="144" t="s">
        <v>131</v>
      </c>
      <c r="F980" s="144" t="s">
        <v>471</v>
      </c>
      <c r="G980" s="144" t="s">
        <v>122</v>
      </c>
      <c r="H980" s="146">
        <v>32713</v>
      </c>
      <c r="I980" s="146">
        <v>30022</v>
      </c>
      <c r="J980" s="147">
        <v>9</v>
      </c>
    </row>
    <row r="981" spans="1:10">
      <c r="A981" s="144" t="s">
        <v>406</v>
      </c>
      <c r="B981" s="144" t="s">
        <v>407</v>
      </c>
      <c r="C981" s="144" t="s">
        <v>419</v>
      </c>
      <c r="D981" s="144" t="s">
        <v>123</v>
      </c>
      <c r="E981" s="144" t="s">
        <v>131</v>
      </c>
      <c r="F981" s="144" t="s">
        <v>122</v>
      </c>
      <c r="G981" s="144" t="s">
        <v>392</v>
      </c>
      <c r="H981" s="146">
        <v>73876</v>
      </c>
      <c r="I981" s="146">
        <v>71908</v>
      </c>
      <c r="J981" s="147">
        <v>2.7</v>
      </c>
    </row>
    <row r="982" spans="1:10">
      <c r="A982" s="144" t="s">
        <v>406</v>
      </c>
      <c r="B982" s="144" t="s">
        <v>407</v>
      </c>
      <c r="C982" s="144" t="s">
        <v>419</v>
      </c>
      <c r="D982" s="144" t="s">
        <v>123</v>
      </c>
      <c r="E982" s="144" t="s">
        <v>131</v>
      </c>
      <c r="F982" s="144" t="s">
        <v>122</v>
      </c>
      <c r="G982" s="144" t="s">
        <v>393</v>
      </c>
      <c r="H982" s="146">
        <v>85040</v>
      </c>
      <c r="I982" s="146">
        <v>82229</v>
      </c>
      <c r="J982" s="147">
        <v>3.4</v>
      </c>
    </row>
    <row r="983" spans="1:10">
      <c r="A983" s="144" t="s">
        <v>406</v>
      </c>
      <c r="B983" s="144" t="s">
        <v>407</v>
      </c>
      <c r="C983" s="144" t="s">
        <v>419</v>
      </c>
      <c r="D983" s="144" t="s">
        <v>123</v>
      </c>
      <c r="E983" s="144" t="s">
        <v>131</v>
      </c>
      <c r="F983" s="144" t="s">
        <v>122</v>
      </c>
      <c r="G983" s="144" t="s">
        <v>122</v>
      </c>
      <c r="H983" s="146">
        <v>158916</v>
      </c>
      <c r="I983" s="146">
        <v>154137</v>
      </c>
      <c r="J983" s="147">
        <v>3.1</v>
      </c>
    </row>
    <row r="984" spans="1:10">
      <c r="A984" s="144" t="s">
        <v>406</v>
      </c>
      <c r="B984" s="144" t="s">
        <v>407</v>
      </c>
      <c r="C984" s="144" t="s">
        <v>419</v>
      </c>
      <c r="D984" s="144" t="s">
        <v>123</v>
      </c>
      <c r="E984" s="144" t="s">
        <v>195</v>
      </c>
      <c r="F984" s="144" t="s">
        <v>411</v>
      </c>
      <c r="G984" s="144" t="s">
        <v>392</v>
      </c>
      <c r="H984" s="146">
        <v>5917</v>
      </c>
      <c r="I984" s="146">
        <v>5699</v>
      </c>
      <c r="J984" s="147">
        <v>3.8</v>
      </c>
    </row>
    <row r="985" spans="1:10">
      <c r="A985" s="144" t="s">
        <v>406</v>
      </c>
      <c r="B985" s="144" t="s">
        <v>407</v>
      </c>
      <c r="C985" s="144" t="s">
        <v>419</v>
      </c>
      <c r="D985" s="144" t="s">
        <v>123</v>
      </c>
      <c r="E985" s="144" t="s">
        <v>195</v>
      </c>
      <c r="F985" s="144" t="s">
        <v>411</v>
      </c>
      <c r="G985" s="144" t="s">
        <v>393</v>
      </c>
      <c r="H985" s="146">
        <v>5841</v>
      </c>
      <c r="I985" s="146">
        <v>5740</v>
      </c>
      <c r="J985" s="147">
        <v>1.8</v>
      </c>
    </row>
    <row r="986" spans="1:10">
      <c r="A986" s="144" t="s">
        <v>406</v>
      </c>
      <c r="B986" s="144" t="s">
        <v>407</v>
      </c>
      <c r="C986" s="144" t="s">
        <v>419</v>
      </c>
      <c r="D986" s="144" t="s">
        <v>123</v>
      </c>
      <c r="E986" s="144" t="s">
        <v>195</v>
      </c>
      <c r="F986" s="144" t="s">
        <v>411</v>
      </c>
      <c r="G986" s="144" t="s">
        <v>122</v>
      </c>
      <c r="H986" s="146">
        <v>11763</v>
      </c>
      <c r="I986" s="146">
        <v>11439</v>
      </c>
      <c r="J986" s="147">
        <v>2.8</v>
      </c>
    </row>
    <row r="987" spans="1:10">
      <c r="A987" s="144" t="s">
        <v>406</v>
      </c>
      <c r="B987" s="144" t="s">
        <v>407</v>
      </c>
      <c r="C987" s="144" t="s">
        <v>419</v>
      </c>
      <c r="D987" s="144" t="s">
        <v>123</v>
      </c>
      <c r="E987" s="144" t="s">
        <v>195</v>
      </c>
      <c r="F987" s="144" t="s">
        <v>470</v>
      </c>
      <c r="G987" s="144" t="s">
        <v>392</v>
      </c>
      <c r="H987" s="146">
        <v>98325</v>
      </c>
      <c r="I987" s="146">
        <v>85676</v>
      </c>
      <c r="J987" s="147">
        <v>14.8</v>
      </c>
    </row>
    <row r="988" spans="1:10">
      <c r="A988" s="144" t="s">
        <v>406</v>
      </c>
      <c r="B988" s="144" t="s">
        <v>407</v>
      </c>
      <c r="C988" s="144" t="s">
        <v>419</v>
      </c>
      <c r="D988" s="144" t="s">
        <v>123</v>
      </c>
      <c r="E988" s="144" t="s">
        <v>195</v>
      </c>
      <c r="F988" s="144" t="s">
        <v>470</v>
      </c>
      <c r="G988" s="144" t="s">
        <v>393</v>
      </c>
      <c r="H988" s="146">
        <v>90359</v>
      </c>
      <c r="I988" s="146">
        <v>78881</v>
      </c>
      <c r="J988" s="147">
        <v>14.6</v>
      </c>
    </row>
    <row r="989" spans="1:10">
      <c r="A989" s="144" t="s">
        <v>406</v>
      </c>
      <c r="B989" s="144" t="s">
        <v>407</v>
      </c>
      <c r="C989" s="144" t="s">
        <v>419</v>
      </c>
      <c r="D989" s="144" t="s">
        <v>123</v>
      </c>
      <c r="E989" s="144" t="s">
        <v>195</v>
      </c>
      <c r="F989" s="144" t="s">
        <v>470</v>
      </c>
      <c r="G989" s="144" t="s">
        <v>122</v>
      </c>
      <c r="H989" s="146">
        <v>188684</v>
      </c>
      <c r="I989" s="146">
        <v>164552</v>
      </c>
      <c r="J989" s="147">
        <v>14.7</v>
      </c>
    </row>
    <row r="990" spans="1:10">
      <c r="A990" s="144" t="s">
        <v>406</v>
      </c>
      <c r="B990" s="144" t="s">
        <v>407</v>
      </c>
      <c r="C990" s="144" t="s">
        <v>419</v>
      </c>
      <c r="D990" s="144" t="s">
        <v>123</v>
      </c>
      <c r="E990" s="144" t="s">
        <v>195</v>
      </c>
      <c r="F990" s="144" t="s">
        <v>471</v>
      </c>
      <c r="G990" s="144" t="s">
        <v>392</v>
      </c>
      <c r="H990" s="146">
        <v>5518</v>
      </c>
      <c r="I990" s="146">
        <v>5194</v>
      </c>
      <c r="J990" s="147">
        <v>6.2</v>
      </c>
    </row>
    <row r="991" spans="1:10">
      <c r="A991" s="144" t="s">
        <v>406</v>
      </c>
      <c r="B991" s="144" t="s">
        <v>407</v>
      </c>
      <c r="C991" s="144" t="s">
        <v>419</v>
      </c>
      <c r="D991" s="144" t="s">
        <v>123</v>
      </c>
      <c r="E991" s="144" t="s">
        <v>195</v>
      </c>
      <c r="F991" s="144" t="s">
        <v>471</v>
      </c>
      <c r="G991" s="144" t="s">
        <v>393</v>
      </c>
      <c r="H991" s="146">
        <v>7349</v>
      </c>
      <c r="I991" s="146">
        <v>6664</v>
      </c>
      <c r="J991" s="148">
        <v>10.3</v>
      </c>
    </row>
    <row r="992" spans="1:10">
      <c r="A992" s="144" t="s">
        <v>406</v>
      </c>
      <c r="B992" s="144" t="s">
        <v>407</v>
      </c>
      <c r="C992" s="144" t="s">
        <v>419</v>
      </c>
      <c r="D992" s="144" t="s">
        <v>123</v>
      </c>
      <c r="E992" s="144" t="s">
        <v>195</v>
      </c>
      <c r="F992" s="144" t="s">
        <v>471</v>
      </c>
      <c r="G992" s="144" t="s">
        <v>122</v>
      </c>
      <c r="H992" s="146">
        <v>12867</v>
      </c>
      <c r="I992" s="146">
        <v>11858</v>
      </c>
      <c r="J992" s="148">
        <v>8.5</v>
      </c>
    </row>
    <row r="993" spans="1:10">
      <c r="A993" s="144" t="s">
        <v>406</v>
      </c>
      <c r="B993" s="144" t="s">
        <v>407</v>
      </c>
      <c r="C993" s="144" t="s">
        <v>419</v>
      </c>
      <c r="D993" s="144" t="s">
        <v>123</v>
      </c>
      <c r="E993" s="144" t="s">
        <v>195</v>
      </c>
      <c r="F993" s="144" t="s">
        <v>122</v>
      </c>
      <c r="G993" s="144" t="s">
        <v>392</v>
      </c>
      <c r="H993" s="146">
        <v>109765</v>
      </c>
      <c r="I993" s="146">
        <v>96564</v>
      </c>
      <c r="J993" s="148">
        <v>13.7</v>
      </c>
    </row>
    <row r="994" spans="1:10">
      <c r="A994" s="144" t="s">
        <v>406</v>
      </c>
      <c r="B994" s="144" t="s">
        <v>407</v>
      </c>
      <c r="C994" s="144" t="s">
        <v>419</v>
      </c>
      <c r="D994" s="144" t="s">
        <v>123</v>
      </c>
      <c r="E994" s="144" t="s">
        <v>195</v>
      </c>
      <c r="F994" s="144" t="s">
        <v>122</v>
      </c>
      <c r="G994" s="144" t="s">
        <v>393</v>
      </c>
      <c r="H994" s="146">
        <v>103549</v>
      </c>
      <c r="I994" s="146">
        <v>91285</v>
      </c>
      <c r="J994" s="148">
        <v>13.4</v>
      </c>
    </row>
    <row r="995" spans="1:10">
      <c r="A995" s="144" t="s">
        <v>406</v>
      </c>
      <c r="B995" s="144" t="s">
        <v>407</v>
      </c>
      <c r="C995" s="144" t="s">
        <v>419</v>
      </c>
      <c r="D995" s="144" t="s">
        <v>123</v>
      </c>
      <c r="E995" s="144" t="s">
        <v>195</v>
      </c>
      <c r="F995" s="144" t="s">
        <v>122</v>
      </c>
      <c r="G995" s="144" t="s">
        <v>122</v>
      </c>
      <c r="H995" s="146">
        <v>213314</v>
      </c>
      <c r="I995" s="146">
        <v>187849</v>
      </c>
      <c r="J995" s="148">
        <v>13.6</v>
      </c>
    </row>
    <row r="996" spans="1:10">
      <c r="A996" s="144" t="s">
        <v>406</v>
      </c>
      <c r="B996" s="144" t="s">
        <v>407</v>
      </c>
      <c r="C996" s="144" t="s">
        <v>419</v>
      </c>
      <c r="D996" s="144" t="s">
        <v>123</v>
      </c>
      <c r="E996" s="144" t="s">
        <v>134</v>
      </c>
      <c r="F996" s="144" t="s">
        <v>411</v>
      </c>
      <c r="G996" s="144" t="s">
        <v>392</v>
      </c>
      <c r="H996" s="146">
        <v>230</v>
      </c>
      <c r="I996" s="146">
        <v>260</v>
      </c>
      <c r="J996" s="147">
        <v>-11.5</v>
      </c>
    </row>
    <row r="997" spans="1:10">
      <c r="A997" s="144" t="s">
        <v>406</v>
      </c>
      <c r="B997" s="144" t="s">
        <v>407</v>
      </c>
      <c r="C997" s="144" t="s">
        <v>419</v>
      </c>
      <c r="D997" s="144" t="s">
        <v>123</v>
      </c>
      <c r="E997" s="144" t="s">
        <v>134</v>
      </c>
      <c r="F997" s="144" t="s">
        <v>411</v>
      </c>
      <c r="G997" s="144" t="s">
        <v>393</v>
      </c>
      <c r="H997" s="146">
        <v>327</v>
      </c>
      <c r="I997" s="146">
        <v>335</v>
      </c>
      <c r="J997" s="147">
        <v>-2.4</v>
      </c>
    </row>
    <row r="998" spans="1:10">
      <c r="A998" s="144" t="s">
        <v>406</v>
      </c>
      <c r="B998" s="144" t="s">
        <v>407</v>
      </c>
      <c r="C998" s="144" t="s">
        <v>419</v>
      </c>
      <c r="D998" s="144" t="s">
        <v>123</v>
      </c>
      <c r="E998" s="144" t="s">
        <v>134</v>
      </c>
      <c r="F998" s="144" t="s">
        <v>411</v>
      </c>
      <c r="G998" s="144" t="s">
        <v>122</v>
      </c>
      <c r="H998" s="146">
        <v>557</v>
      </c>
      <c r="I998" s="146">
        <v>595</v>
      </c>
      <c r="J998" s="147">
        <v>-6.4</v>
      </c>
    </row>
    <row r="999" spans="1:10">
      <c r="A999" s="144" t="s">
        <v>406</v>
      </c>
      <c r="B999" s="144" t="s">
        <v>407</v>
      </c>
      <c r="C999" s="144" t="s">
        <v>419</v>
      </c>
      <c r="D999" s="144" t="s">
        <v>123</v>
      </c>
      <c r="E999" s="144" t="s">
        <v>134</v>
      </c>
      <c r="F999" s="144" t="s">
        <v>470</v>
      </c>
      <c r="G999" s="144" t="s">
        <v>392</v>
      </c>
      <c r="H999" s="146">
        <v>576</v>
      </c>
      <c r="I999" s="146">
        <v>589</v>
      </c>
      <c r="J999" s="147">
        <v>-2.2000000000000002</v>
      </c>
    </row>
    <row r="1000" spans="1:10">
      <c r="A1000" s="144" t="s">
        <v>406</v>
      </c>
      <c r="B1000" s="144" t="s">
        <v>407</v>
      </c>
      <c r="C1000" s="144" t="s">
        <v>419</v>
      </c>
      <c r="D1000" s="144" t="s">
        <v>123</v>
      </c>
      <c r="E1000" s="144" t="s">
        <v>134</v>
      </c>
      <c r="F1000" s="144" t="s">
        <v>470</v>
      </c>
      <c r="G1000" s="144" t="s">
        <v>393</v>
      </c>
      <c r="H1000" s="146">
        <v>663</v>
      </c>
      <c r="I1000" s="146">
        <v>656</v>
      </c>
      <c r="J1000" s="147">
        <v>1.1000000000000001</v>
      </c>
    </row>
    <row r="1001" spans="1:10">
      <c r="A1001" s="144" t="s">
        <v>406</v>
      </c>
      <c r="B1001" s="144" t="s">
        <v>407</v>
      </c>
      <c r="C1001" s="144" t="s">
        <v>419</v>
      </c>
      <c r="D1001" s="144" t="s">
        <v>123</v>
      </c>
      <c r="E1001" s="144" t="s">
        <v>134</v>
      </c>
      <c r="F1001" s="144" t="s">
        <v>470</v>
      </c>
      <c r="G1001" s="144" t="s">
        <v>122</v>
      </c>
      <c r="H1001" s="146">
        <v>1239</v>
      </c>
      <c r="I1001" s="146">
        <v>1245</v>
      </c>
      <c r="J1001" s="147">
        <v>-0.5</v>
      </c>
    </row>
    <row r="1002" spans="1:10">
      <c r="A1002" s="144" t="s">
        <v>406</v>
      </c>
      <c r="B1002" s="144" t="s">
        <v>407</v>
      </c>
      <c r="C1002" s="144" t="s">
        <v>419</v>
      </c>
      <c r="D1002" s="144" t="s">
        <v>123</v>
      </c>
      <c r="E1002" s="144" t="s">
        <v>134</v>
      </c>
      <c r="F1002" s="144" t="s">
        <v>471</v>
      </c>
      <c r="G1002" s="144" t="s">
        <v>392</v>
      </c>
      <c r="H1002" s="146">
        <v>190</v>
      </c>
      <c r="I1002" s="146">
        <v>168</v>
      </c>
      <c r="J1002" s="147">
        <v>13.1</v>
      </c>
    </row>
    <row r="1003" spans="1:10">
      <c r="A1003" s="144" t="s">
        <v>406</v>
      </c>
      <c r="B1003" s="144" t="s">
        <v>407</v>
      </c>
      <c r="C1003" s="144" t="s">
        <v>419</v>
      </c>
      <c r="D1003" s="144" t="s">
        <v>123</v>
      </c>
      <c r="E1003" s="144" t="s">
        <v>134</v>
      </c>
      <c r="F1003" s="144" t="s">
        <v>471</v>
      </c>
      <c r="G1003" s="144" t="s">
        <v>393</v>
      </c>
      <c r="H1003" s="146">
        <v>224</v>
      </c>
      <c r="I1003" s="146">
        <v>218</v>
      </c>
      <c r="J1003" s="147">
        <v>2.8</v>
      </c>
    </row>
    <row r="1004" spans="1:10">
      <c r="A1004" s="144" t="s">
        <v>406</v>
      </c>
      <c r="B1004" s="144" t="s">
        <v>407</v>
      </c>
      <c r="C1004" s="144" t="s">
        <v>419</v>
      </c>
      <c r="D1004" s="144" t="s">
        <v>123</v>
      </c>
      <c r="E1004" s="144" t="s">
        <v>134</v>
      </c>
      <c r="F1004" s="144" t="s">
        <v>471</v>
      </c>
      <c r="G1004" s="144" t="s">
        <v>122</v>
      </c>
      <c r="H1004" s="146">
        <v>414</v>
      </c>
      <c r="I1004" s="146">
        <v>386</v>
      </c>
      <c r="J1004" s="147">
        <v>7.3</v>
      </c>
    </row>
    <row r="1005" spans="1:10">
      <c r="A1005" s="144" t="s">
        <v>406</v>
      </c>
      <c r="B1005" s="144" t="s">
        <v>407</v>
      </c>
      <c r="C1005" s="144" t="s">
        <v>419</v>
      </c>
      <c r="D1005" s="144" t="s">
        <v>123</v>
      </c>
      <c r="E1005" s="144" t="s">
        <v>134</v>
      </c>
      <c r="F1005" s="144" t="s">
        <v>122</v>
      </c>
      <c r="G1005" s="144" t="s">
        <v>392</v>
      </c>
      <c r="H1005" s="146">
        <v>996</v>
      </c>
      <c r="I1005" s="146">
        <v>1017</v>
      </c>
      <c r="J1005" s="147">
        <v>-2.1</v>
      </c>
    </row>
    <row r="1006" spans="1:10">
      <c r="A1006" s="144" t="s">
        <v>406</v>
      </c>
      <c r="B1006" s="144" t="s">
        <v>407</v>
      </c>
      <c r="C1006" s="144" t="s">
        <v>419</v>
      </c>
      <c r="D1006" s="144" t="s">
        <v>123</v>
      </c>
      <c r="E1006" s="144" t="s">
        <v>134</v>
      </c>
      <c r="F1006" s="144" t="s">
        <v>122</v>
      </c>
      <c r="G1006" s="144" t="s">
        <v>393</v>
      </c>
      <c r="H1006" s="146">
        <v>1214</v>
      </c>
      <c r="I1006" s="146">
        <v>1209</v>
      </c>
      <c r="J1006" s="147">
        <v>0.4</v>
      </c>
    </row>
    <row r="1007" spans="1:10">
      <c r="A1007" s="144" t="s">
        <v>406</v>
      </c>
      <c r="B1007" s="144" t="s">
        <v>407</v>
      </c>
      <c r="C1007" s="144" t="s">
        <v>419</v>
      </c>
      <c r="D1007" s="144" t="s">
        <v>123</v>
      </c>
      <c r="E1007" s="144" t="s">
        <v>134</v>
      </c>
      <c r="F1007" s="144" t="s">
        <v>122</v>
      </c>
      <c r="G1007" s="144" t="s">
        <v>122</v>
      </c>
      <c r="H1007" s="146">
        <v>2210</v>
      </c>
      <c r="I1007" s="146">
        <v>2226</v>
      </c>
      <c r="J1007" s="147">
        <v>-0.7</v>
      </c>
    </row>
    <row r="1008" spans="1:10">
      <c r="A1008" s="144" t="s">
        <v>406</v>
      </c>
      <c r="B1008" s="144" t="s">
        <v>407</v>
      </c>
      <c r="C1008" s="144" t="s">
        <v>419</v>
      </c>
      <c r="D1008" s="144" t="s">
        <v>123</v>
      </c>
      <c r="E1008" s="144" t="s">
        <v>138</v>
      </c>
      <c r="F1008" s="144" t="s">
        <v>412</v>
      </c>
      <c r="G1008" s="144" t="s">
        <v>392</v>
      </c>
      <c r="H1008" s="146">
        <v>41125</v>
      </c>
      <c r="I1008" s="146">
        <v>37752</v>
      </c>
      <c r="J1008" s="147">
        <v>8.9</v>
      </c>
    </row>
    <row r="1009" spans="1:10">
      <c r="A1009" s="144" t="s">
        <v>406</v>
      </c>
      <c r="B1009" s="144" t="s">
        <v>407</v>
      </c>
      <c r="C1009" s="144" t="s">
        <v>419</v>
      </c>
      <c r="D1009" s="144" t="s">
        <v>123</v>
      </c>
      <c r="E1009" s="144" t="s">
        <v>138</v>
      </c>
      <c r="F1009" s="144" t="s">
        <v>412</v>
      </c>
      <c r="G1009" s="144" t="s">
        <v>393</v>
      </c>
      <c r="H1009" s="146">
        <v>22218</v>
      </c>
      <c r="I1009" s="146">
        <v>20442</v>
      </c>
      <c r="J1009" s="147">
        <v>8.6999999999999993</v>
      </c>
    </row>
    <row r="1010" spans="1:10">
      <c r="A1010" s="144" t="s">
        <v>406</v>
      </c>
      <c r="B1010" s="144" t="s">
        <v>407</v>
      </c>
      <c r="C1010" s="144" t="s">
        <v>419</v>
      </c>
      <c r="D1010" s="144" t="s">
        <v>123</v>
      </c>
      <c r="E1010" s="144" t="s">
        <v>138</v>
      </c>
      <c r="F1010" s="144" t="s">
        <v>412</v>
      </c>
      <c r="G1010" s="144" t="s">
        <v>122</v>
      </c>
      <c r="H1010" s="146">
        <v>63343</v>
      </c>
      <c r="I1010" s="146">
        <v>58189</v>
      </c>
      <c r="J1010" s="147">
        <v>8.9</v>
      </c>
    </row>
    <row r="1011" spans="1:10">
      <c r="A1011" s="144" t="s">
        <v>406</v>
      </c>
      <c r="B1011" s="144" t="s">
        <v>407</v>
      </c>
      <c r="C1011" s="144" t="s">
        <v>419</v>
      </c>
      <c r="D1011" s="144" t="s">
        <v>123</v>
      </c>
      <c r="E1011" s="144" t="s">
        <v>139</v>
      </c>
      <c r="F1011" s="144" t="s">
        <v>470</v>
      </c>
      <c r="G1011" s="144" t="s">
        <v>392</v>
      </c>
      <c r="H1011" s="146">
        <v>146</v>
      </c>
      <c r="I1011" s="146">
        <v>128</v>
      </c>
      <c r="J1011" s="147">
        <v>14.1</v>
      </c>
    </row>
    <row r="1012" spans="1:10">
      <c r="A1012" s="144" t="s">
        <v>406</v>
      </c>
      <c r="B1012" s="144" t="s">
        <v>407</v>
      </c>
      <c r="C1012" s="144" t="s">
        <v>419</v>
      </c>
      <c r="D1012" s="144" t="s">
        <v>123</v>
      </c>
      <c r="E1012" s="144" t="s">
        <v>139</v>
      </c>
      <c r="F1012" s="144" t="s">
        <v>470</v>
      </c>
      <c r="G1012" s="144" t="s">
        <v>393</v>
      </c>
      <c r="H1012" s="146">
        <v>140</v>
      </c>
      <c r="I1012" s="146">
        <v>147</v>
      </c>
      <c r="J1012" s="147">
        <v>-4.8</v>
      </c>
    </row>
    <row r="1013" spans="1:10">
      <c r="A1013" s="144" t="s">
        <v>406</v>
      </c>
      <c r="B1013" s="144" t="s">
        <v>407</v>
      </c>
      <c r="C1013" s="144" t="s">
        <v>419</v>
      </c>
      <c r="D1013" s="144" t="s">
        <v>123</v>
      </c>
      <c r="E1013" s="144" t="s">
        <v>139</v>
      </c>
      <c r="F1013" s="144" t="s">
        <v>470</v>
      </c>
      <c r="G1013" s="144" t="s">
        <v>122</v>
      </c>
      <c r="H1013" s="146">
        <v>286</v>
      </c>
      <c r="I1013" s="146">
        <v>275</v>
      </c>
      <c r="J1013" s="147">
        <v>4</v>
      </c>
    </row>
    <row r="1014" spans="1:10">
      <c r="A1014" s="144" t="s">
        <v>406</v>
      </c>
      <c r="B1014" s="144" t="s">
        <v>407</v>
      </c>
      <c r="C1014" s="144" t="s">
        <v>419</v>
      </c>
      <c r="D1014" s="144" t="s">
        <v>123</v>
      </c>
      <c r="E1014" s="144" t="s">
        <v>140</v>
      </c>
      <c r="F1014" s="144" t="s">
        <v>470</v>
      </c>
      <c r="G1014" s="144" t="s">
        <v>392</v>
      </c>
      <c r="H1014" s="146">
        <v>3133</v>
      </c>
      <c r="I1014" s="146">
        <v>2804</v>
      </c>
      <c r="J1014" s="147">
        <v>11.7</v>
      </c>
    </row>
    <row r="1015" spans="1:10">
      <c r="A1015" s="144" t="s">
        <v>406</v>
      </c>
      <c r="B1015" s="144" t="s">
        <v>407</v>
      </c>
      <c r="C1015" s="144" t="s">
        <v>419</v>
      </c>
      <c r="D1015" s="144" t="s">
        <v>123</v>
      </c>
      <c r="E1015" s="144" t="s">
        <v>140</v>
      </c>
      <c r="F1015" s="144" t="s">
        <v>470</v>
      </c>
      <c r="G1015" s="144" t="s">
        <v>393</v>
      </c>
      <c r="H1015" s="146">
        <v>2925</v>
      </c>
      <c r="I1015" s="146">
        <v>2822</v>
      </c>
      <c r="J1015" s="147">
        <v>3.6</v>
      </c>
    </row>
    <row r="1016" spans="1:10">
      <c r="A1016" s="144" t="s">
        <v>406</v>
      </c>
      <c r="B1016" s="144" t="s">
        <v>407</v>
      </c>
      <c r="C1016" s="144" t="s">
        <v>419</v>
      </c>
      <c r="D1016" s="144" t="s">
        <v>123</v>
      </c>
      <c r="E1016" s="144" t="s">
        <v>140</v>
      </c>
      <c r="F1016" s="144" t="s">
        <v>470</v>
      </c>
      <c r="G1016" s="144" t="s">
        <v>122</v>
      </c>
      <c r="H1016" s="146">
        <v>6058</v>
      </c>
      <c r="I1016" s="146">
        <v>5626</v>
      </c>
      <c r="J1016" s="147">
        <v>7.7</v>
      </c>
    </row>
    <row r="1017" spans="1:10">
      <c r="A1017" s="144" t="s">
        <v>406</v>
      </c>
      <c r="B1017" s="144" t="s">
        <v>407</v>
      </c>
      <c r="C1017" s="144" t="s">
        <v>419</v>
      </c>
      <c r="D1017" s="144" t="s">
        <v>123</v>
      </c>
      <c r="E1017" s="144" t="s">
        <v>141</v>
      </c>
      <c r="F1017" s="144" t="s">
        <v>471</v>
      </c>
      <c r="G1017" s="144" t="s">
        <v>392</v>
      </c>
      <c r="H1017" s="146">
        <v>670</v>
      </c>
      <c r="I1017" s="146">
        <v>679</v>
      </c>
      <c r="J1017" s="147">
        <v>-1.3</v>
      </c>
    </row>
    <row r="1018" spans="1:10">
      <c r="A1018" s="144" t="s">
        <v>406</v>
      </c>
      <c r="B1018" s="144" t="s">
        <v>407</v>
      </c>
      <c r="C1018" s="144" t="s">
        <v>419</v>
      </c>
      <c r="D1018" s="144" t="s">
        <v>123</v>
      </c>
      <c r="E1018" s="144" t="s">
        <v>141</v>
      </c>
      <c r="F1018" s="144" t="s">
        <v>471</v>
      </c>
      <c r="G1018" s="144" t="s">
        <v>393</v>
      </c>
      <c r="H1018" s="146">
        <v>677</v>
      </c>
      <c r="I1018" s="146">
        <v>680</v>
      </c>
      <c r="J1018" s="147">
        <v>-0.4</v>
      </c>
    </row>
    <row r="1019" spans="1:10">
      <c r="A1019" s="144" t="s">
        <v>406</v>
      </c>
      <c r="B1019" s="144" t="s">
        <v>407</v>
      </c>
      <c r="C1019" s="144" t="s">
        <v>419</v>
      </c>
      <c r="D1019" s="144" t="s">
        <v>123</v>
      </c>
      <c r="E1019" s="144" t="s">
        <v>141</v>
      </c>
      <c r="F1019" s="144" t="s">
        <v>471</v>
      </c>
      <c r="G1019" s="144" t="s">
        <v>122</v>
      </c>
      <c r="H1019" s="146">
        <v>1347</v>
      </c>
      <c r="I1019" s="146">
        <v>1359</v>
      </c>
      <c r="J1019" s="147">
        <v>-0.9</v>
      </c>
    </row>
    <row r="1020" spans="1:10">
      <c r="A1020" s="144" t="s">
        <v>406</v>
      </c>
      <c r="B1020" s="144" t="s">
        <v>407</v>
      </c>
      <c r="C1020" s="144" t="s">
        <v>419</v>
      </c>
      <c r="D1020" s="144" t="s">
        <v>123</v>
      </c>
      <c r="E1020" s="144" t="s">
        <v>142</v>
      </c>
      <c r="F1020" s="144" t="s">
        <v>471</v>
      </c>
      <c r="G1020" s="144" t="s">
        <v>392</v>
      </c>
      <c r="H1020" s="146">
        <v>768</v>
      </c>
      <c r="I1020" s="146">
        <v>830</v>
      </c>
      <c r="J1020" s="147">
        <v>-7.5</v>
      </c>
    </row>
    <row r="1021" spans="1:10">
      <c r="A1021" s="144" t="s">
        <v>406</v>
      </c>
      <c r="B1021" s="144" t="s">
        <v>407</v>
      </c>
      <c r="C1021" s="144" t="s">
        <v>419</v>
      </c>
      <c r="D1021" s="144" t="s">
        <v>123</v>
      </c>
      <c r="E1021" s="144" t="s">
        <v>142</v>
      </c>
      <c r="F1021" s="144" t="s">
        <v>471</v>
      </c>
      <c r="G1021" s="144" t="s">
        <v>393</v>
      </c>
      <c r="H1021" s="146">
        <v>856</v>
      </c>
      <c r="I1021" s="146">
        <v>814</v>
      </c>
      <c r="J1021" s="147">
        <v>5.2</v>
      </c>
    </row>
    <row r="1022" spans="1:10">
      <c r="A1022" s="144" t="s">
        <v>406</v>
      </c>
      <c r="B1022" s="144" t="s">
        <v>407</v>
      </c>
      <c r="C1022" s="144" t="s">
        <v>419</v>
      </c>
      <c r="D1022" s="144" t="s">
        <v>123</v>
      </c>
      <c r="E1022" s="144" t="s">
        <v>142</v>
      </c>
      <c r="F1022" s="144" t="s">
        <v>471</v>
      </c>
      <c r="G1022" s="144" t="s">
        <v>122</v>
      </c>
      <c r="H1022" s="146">
        <v>1624</v>
      </c>
      <c r="I1022" s="146">
        <v>1644</v>
      </c>
      <c r="J1022" s="147">
        <v>-1.2</v>
      </c>
    </row>
    <row r="1023" spans="1:10">
      <c r="A1023" s="144" t="s">
        <v>406</v>
      </c>
      <c r="B1023" s="144" t="s">
        <v>407</v>
      </c>
      <c r="C1023" s="144" t="s">
        <v>419</v>
      </c>
      <c r="D1023" s="144" t="s">
        <v>123</v>
      </c>
      <c r="E1023" s="144" t="s">
        <v>143</v>
      </c>
      <c r="F1023" s="144" t="s">
        <v>472</v>
      </c>
      <c r="G1023" s="144" t="s">
        <v>392</v>
      </c>
      <c r="H1023" s="146">
        <v>11023</v>
      </c>
      <c r="I1023" s="146">
        <v>13038</v>
      </c>
      <c r="J1023" s="147">
        <v>-15.5</v>
      </c>
    </row>
    <row r="1024" spans="1:10">
      <c r="A1024" s="144" t="s">
        <v>406</v>
      </c>
      <c r="B1024" s="144" t="s">
        <v>407</v>
      </c>
      <c r="C1024" s="144" t="s">
        <v>419</v>
      </c>
      <c r="D1024" s="144" t="s">
        <v>123</v>
      </c>
      <c r="E1024" s="144" t="s">
        <v>143</v>
      </c>
      <c r="F1024" s="144" t="s">
        <v>472</v>
      </c>
      <c r="G1024" s="144" t="s">
        <v>393</v>
      </c>
      <c r="H1024" s="146">
        <v>9234</v>
      </c>
      <c r="I1024" s="146">
        <v>11233</v>
      </c>
      <c r="J1024" s="147">
        <v>-17.8</v>
      </c>
    </row>
    <row r="1025" spans="1:10">
      <c r="A1025" s="144" t="s">
        <v>406</v>
      </c>
      <c r="B1025" s="144" t="s">
        <v>407</v>
      </c>
      <c r="C1025" s="144" t="s">
        <v>419</v>
      </c>
      <c r="D1025" s="144" t="s">
        <v>123</v>
      </c>
      <c r="E1025" s="144" t="s">
        <v>143</v>
      </c>
      <c r="F1025" s="144" t="s">
        <v>472</v>
      </c>
      <c r="G1025" s="144" t="s">
        <v>122</v>
      </c>
      <c r="H1025" s="146">
        <v>20257</v>
      </c>
      <c r="I1025" s="146">
        <v>24271</v>
      </c>
      <c r="J1025" s="147">
        <v>-16.5</v>
      </c>
    </row>
    <row r="1026" spans="1:10">
      <c r="A1026" s="144" t="s">
        <v>406</v>
      </c>
      <c r="B1026" s="144" t="s">
        <v>407</v>
      </c>
      <c r="C1026" s="144" t="s">
        <v>419</v>
      </c>
      <c r="D1026" s="144" t="s">
        <v>123</v>
      </c>
      <c r="E1026" s="144" t="s">
        <v>122</v>
      </c>
      <c r="F1026" s="144" t="s">
        <v>122</v>
      </c>
      <c r="G1026" s="144" t="s">
        <v>392</v>
      </c>
      <c r="H1026" s="146">
        <v>623733</v>
      </c>
      <c r="I1026" s="146">
        <v>592387</v>
      </c>
      <c r="J1026" s="147">
        <v>5.3</v>
      </c>
    </row>
    <row r="1027" spans="1:10">
      <c r="A1027" s="144" t="s">
        <v>406</v>
      </c>
      <c r="B1027" s="144" t="s">
        <v>407</v>
      </c>
      <c r="C1027" s="144" t="s">
        <v>419</v>
      </c>
      <c r="D1027" s="144" t="s">
        <v>123</v>
      </c>
      <c r="E1027" s="144" t="s">
        <v>122</v>
      </c>
      <c r="F1027" s="144" t="s">
        <v>122</v>
      </c>
      <c r="G1027" s="144" t="s">
        <v>393</v>
      </c>
      <c r="H1027" s="146">
        <v>589762</v>
      </c>
      <c r="I1027" s="146">
        <v>561036</v>
      </c>
      <c r="J1027" s="147">
        <v>5.0999999999999996</v>
      </c>
    </row>
    <row r="1028" spans="1:10">
      <c r="A1028" s="144" t="s">
        <v>406</v>
      </c>
      <c r="B1028" s="144" t="s">
        <v>407</v>
      </c>
      <c r="C1028" s="144" t="s">
        <v>419</v>
      </c>
      <c r="D1028" s="144" t="s">
        <v>123</v>
      </c>
      <c r="E1028" s="144" t="s">
        <v>122</v>
      </c>
      <c r="F1028" s="144" t="s">
        <v>122</v>
      </c>
      <c r="G1028" s="144" t="s">
        <v>122</v>
      </c>
      <c r="H1028" s="146">
        <v>1213495</v>
      </c>
      <c r="I1028" s="146">
        <v>1153418</v>
      </c>
      <c r="J1028" s="147">
        <v>5.2</v>
      </c>
    </row>
    <row r="1029" spans="1:10">
      <c r="A1029" s="144" t="s">
        <v>406</v>
      </c>
      <c r="B1029" s="144" t="s">
        <v>407</v>
      </c>
      <c r="C1029" s="144" t="s">
        <v>473</v>
      </c>
      <c r="D1029" s="144" t="s">
        <v>123</v>
      </c>
      <c r="E1029" s="144" t="s">
        <v>127</v>
      </c>
      <c r="F1029" s="144" t="s">
        <v>411</v>
      </c>
      <c r="G1029" s="144" t="s">
        <v>392</v>
      </c>
      <c r="H1029" s="146">
        <v>43175</v>
      </c>
      <c r="I1029" s="146">
        <v>41280</v>
      </c>
      <c r="J1029" s="147">
        <v>4.5999999999999996</v>
      </c>
    </row>
    <row r="1030" spans="1:10">
      <c r="A1030" s="144" t="s">
        <v>406</v>
      </c>
      <c r="B1030" s="144" t="s">
        <v>407</v>
      </c>
      <c r="C1030" s="144" t="s">
        <v>473</v>
      </c>
      <c r="D1030" s="144" t="s">
        <v>123</v>
      </c>
      <c r="E1030" s="144" t="s">
        <v>127</v>
      </c>
      <c r="F1030" s="144" t="s">
        <v>411</v>
      </c>
      <c r="G1030" s="144" t="s">
        <v>393</v>
      </c>
      <c r="H1030" s="146">
        <v>41375</v>
      </c>
      <c r="I1030" s="146">
        <v>39081</v>
      </c>
      <c r="J1030" s="147">
        <v>5.9</v>
      </c>
    </row>
    <row r="1031" spans="1:10">
      <c r="A1031" s="144" t="s">
        <v>406</v>
      </c>
      <c r="B1031" s="144" t="s">
        <v>407</v>
      </c>
      <c r="C1031" s="144" t="s">
        <v>473</v>
      </c>
      <c r="D1031" s="144" t="s">
        <v>123</v>
      </c>
      <c r="E1031" s="144" t="s">
        <v>127</v>
      </c>
      <c r="F1031" s="144" t="s">
        <v>411</v>
      </c>
      <c r="G1031" s="144" t="s">
        <v>122</v>
      </c>
      <c r="H1031" s="146">
        <v>84550</v>
      </c>
      <c r="I1031" s="146">
        <v>80361</v>
      </c>
      <c r="J1031" s="147">
        <v>5.2</v>
      </c>
    </row>
    <row r="1032" spans="1:10">
      <c r="A1032" s="144" t="s">
        <v>406</v>
      </c>
      <c r="B1032" s="144" t="s">
        <v>407</v>
      </c>
      <c r="C1032" s="144" t="s">
        <v>473</v>
      </c>
      <c r="D1032" s="144" t="s">
        <v>123</v>
      </c>
      <c r="E1032" s="144" t="s">
        <v>128</v>
      </c>
      <c r="F1032" s="144" t="s">
        <v>470</v>
      </c>
      <c r="G1032" s="144" t="s">
        <v>392</v>
      </c>
      <c r="H1032" s="146">
        <v>10771</v>
      </c>
      <c r="I1032" s="146">
        <v>10158</v>
      </c>
      <c r="J1032" s="147">
        <v>6</v>
      </c>
    </row>
    <row r="1033" spans="1:10">
      <c r="A1033" s="144" t="s">
        <v>406</v>
      </c>
      <c r="B1033" s="144" t="s">
        <v>407</v>
      </c>
      <c r="C1033" s="144" t="s">
        <v>473</v>
      </c>
      <c r="D1033" s="144" t="s">
        <v>123</v>
      </c>
      <c r="E1033" s="144" t="s">
        <v>128</v>
      </c>
      <c r="F1033" s="144" t="s">
        <v>470</v>
      </c>
      <c r="G1033" s="144" t="s">
        <v>393</v>
      </c>
      <c r="H1033" s="146">
        <v>10146</v>
      </c>
      <c r="I1033" s="146">
        <v>9573</v>
      </c>
      <c r="J1033" s="147">
        <v>6</v>
      </c>
    </row>
    <row r="1034" spans="1:10">
      <c r="A1034" s="144" t="s">
        <v>406</v>
      </c>
      <c r="B1034" s="144" t="s">
        <v>407</v>
      </c>
      <c r="C1034" s="144" t="s">
        <v>473</v>
      </c>
      <c r="D1034" s="144" t="s">
        <v>123</v>
      </c>
      <c r="E1034" s="144" t="s">
        <v>128</v>
      </c>
      <c r="F1034" s="144" t="s">
        <v>470</v>
      </c>
      <c r="G1034" s="144" t="s">
        <v>122</v>
      </c>
      <c r="H1034" s="146">
        <v>20917</v>
      </c>
      <c r="I1034" s="146">
        <v>19731</v>
      </c>
      <c r="J1034" s="147">
        <v>6</v>
      </c>
    </row>
    <row r="1035" spans="1:10">
      <c r="A1035" s="144" t="s">
        <v>406</v>
      </c>
      <c r="B1035" s="144" t="s">
        <v>407</v>
      </c>
      <c r="C1035" s="144" t="s">
        <v>473</v>
      </c>
      <c r="D1035" s="144" t="s">
        <v>123</v>
      </c>
      <c r="E1035" s="144" t="s">
        <v>191</v>
      </c>
      <c r="F1035" s="144" t="s">
        <v>470</v>
      </c>
      <c r="G1035" s="144" t="s">
        <v>392</v>
      </c>
      <c r="H1035" s="146">
        <v>19759</v>
      </c>
      <c r="I1035" s="146">
        <v>18025</v>
      </c>
      <c r="J1035" s="147">
        <v>9.6</v>
      </c>
    </row>
    <row r="1036" spans="1:10">
      <c r="A1036" s="144" t="s">
        <v>406</v>
      </c>
      <c r="B1036" s="144" t="s">
        <v>407</v>
      </c>
      <c r="C1036" s="144" t="s">
        <v>473</v>
      </c>
      <c r="D1036" s="144" t="s">
        <v>123</v>
      </c>
      <c r="E1036" s="144" t="s">
        <v>191</v>
      </c>
      <c r="F1036" s="144" t="s">
        <v>470</v>
      </c>
      <c r="G1036" s="144" t="s">
        <v>393</v>
      </c>
      <c r="H1036" s="146">
        <v>17158</v>
      </c>
      <c r="I1036" s="146">
        <v>15779</v>
      </c>
      <c r="J1036" s="147">
        <v>8.6999999999999993</v>
      </c>
    </row>
    <row r="1037" spans="1:10">
      <c r="A1037" s="144" t="s">
        <v>406</v>
      </c>
      <c r="B1037" s="144" t="s">
        <v>407</v>
      </c>
      <c r="C1037" s="144" t="s">
        <v>473</v>
      </c>
      <c r="D1037" s="144" t="s">
        <v>123</v>
      </c>
      <c r="E1037" s="144" t="s">
        <v>191</v>
      </c>
      <c r="F1037" s="144" t="s">
        <v>470</v>
      </c>
      <c r="G1037" s="144" t="s">
        <v>122</v>
      </c>
      <c r="H1037" s="146">
        <v>36917</v>
      </c>
      <c r="I1037" s="146">
        <v>33804</v>
      </c>
      <c r="J1037" s="147">
        <v>9.1999999999999993</v>
      </c>
    </row>
    <row r="1038" spans="1:10">
      <c r="A1038" s="144" t="s">
        <v>406</v>
      </c>
      <c r="B1038" s="144" t="s">
        <v>407</v>
      </c>
      <c r="C1038" s="144" t="s">
        <v>473</v>
      </c>
      <c r="D1038" s="144" t="s">
        <v>123</v>
      </c>
      <c r="E1038" s="144" t="s">
        <v>131</v>
      </c>
      <c r="F1038" s="144" t="s">
        <v>470</v>
      </c>
      <c r="G1038" s="144" t="s">
        <v>392</v>
      </c>
      <c r="H1038" s="146">
        <v>10199</v>
      </c>
      <c r="I1038" s="146">
        <v>9640</v>
      </c>
      <c r="J1038" s="147">
        <v>5.8</v>
      </c>
    </row>
    <row r="1039" spans="1:10">
      <c r="A1039" s="144" t="s">
        <v>406</v>
      </c>
      <c r="B1039" s="144" t="s">
        <v>407</v>
      </c>
      <c r="C1039" s="144" t="s">
        <v>473</v>
      </c>
      <c r="D1039" s="144" t="s">
        <v>123</v>
      </c>
      <c r="E1039" s="144" t="s">
        <v>131</v>
      </c>
      <c r="F1039" s="144" t="s">
        <v>470</v>
      </c>
      <c r="G1039" s="144" t="s">
        <v>393</v>
      </c>
      <c r="H1039" s="146">
        <v>11332</v>
      </c>
      <c r="I1039" s="146">
        <v>10726</v>
      </c>
      <c r="J1039" s="147">
        <v>5.6</v>
      </c>
    </row>
    <row r="1040" spans="1:10">
      <c r="A1040" s="144" t="s">
        <v>406</v>
      </c>
      <c r="B1040" s="144" t="s">
        <v>407</v>
      </c>
      <c r="C1040" s="144" t="s">
        <v>473</v>
      </c>
      <c r="D1040" s="144" t="s">
        <v>123</v>
      </c>
      <c r="E1040" s="144" t="s">
        <v>131</v>
      </c>
      <c r="F1040" s="144" t="s">
        <v>470</v>
      </c>
      <c r="G1040" s="144" t="s">
        <v>122</v>
      </c>
      <c r="H1040" s="146">
        <v>21531</v>
      </c>
      <c r="I1040" s="146">
        <v>20369</v>
      </c>
      <c r="J1040" s="147">
        <v>5.7</v>
      </c>
    </row>
    <row r="1041" spans="1:10">
      <c r="A1041" s="144" t="s">
        <v>406</v>
      </c>
      <c r="B1041" s="144" t="s">
        <v>407</v>
      </c>
      <c r="C1041" s="144" t="s">
        <v>473</v>
      </c>
      <c r="D1041" s="144" t="s">
        <v>123</v>
      </c>
      <c r="E1041" s="144" t="s">
        <v>131</v>
      </c>
      <c r="F1041" s="144" t="s">
        <v>471</v>
      </c>
      <c r="G1041" s="144" t="s">
        <v>392</v>
      </c>
      <c r="H1041" s="146">
        <v>4721</v>
      </c>
      <c r="I1041" s="146">
        <v>4107</v>
      </c>
      <c r="J1041" s="147">
        <v>15</v>
      </c>
    </row>
    <row r="1042" spans="1:10">
      <c r="A1042" s="144" t="s">
        <v>406</v>
      </c>
      <c r="B1042" s="144" t="s">
        <v>407</v>
      </c>
      <c r="C1042" s="144" t="s">
        <v>473</v>
      </c>
      <c r="D1042" s="144" t="s">
        <v>123</v>
      </c>
      <c r="E1042" s="144" t="s">
        <v>131</v>
      </c>
      <c r="F1042" s="144" t="s">
        <v>471</v>
      </c>
      <c r="G1042" s="144" t="s">
        <v>393</v>
      </c>
      <c r="H1042" s="146">
        <v>5782</v>
      </c>
      <c r="I1042" s="146">
        <v>5082</v>
      </c>
      <c r="J1042" s="147">
        <v>13.8</v>
      </c>
    </row>
    <row r="1043" spans="1:10">
      <c r="A1043" s="144" t="s">
        <v>406</v>
      </c>
      <c r="B1043" s="144" t="s">
        <v>407</v>
      </c>
      <c r="C1043" s="144" t="s">
        <v>473</v>
      </c>
      <c r="D1043" s="144" t="s">
        <v>123</v>
      </c>
      <c r="E1043" s="144" t="s">
        <v>131</v>
      </c>
      <c r="F1043" s="144" t="s">
        <v>471</v>
      </c>
      <c r="G1043" s="144" t="s">
        <v>122</v>
      </c>
      <c r="H1043" s="146">
        <v>10503</v>
      </c>
      <c r="I1043" s="146">
        <v>9186</v>
      </c>
      <c r="J1043" s="147">
        <v>14.3</v>
      </c>
    </row>
    <row r="1044" spans="1:10">
      <c r="A1044" s="144" t="s">
        <v>406</v>
      </c>
      <c r="B1044" s="144" t="s">
        <v>407</v>
      </c>
      <c r="C1044" s="144" t="s">
        <v>473</v>
      </c>
      <c r="D1044" s="144" t="s">
        <v>123</v>
      </c>
      <c r="E1044" s="144" t="s">
        <v>131</v>
      </c>
      <c r="F1044" s="144" t="s">
        <v>122</v>
      </c>
      <c r="G1044" s="144" t="s">
        <v>392</v>
      </c>
      <c r="H1044" s="146">
        <v>14920</v>
      </c>
      <c r="I1044" s="146">
        <v>13747</v>
      </c>
      <c r="J1044" s="147">
        <v>8.5</v>
      </c>
    </row>
    <row r="1045" spans="1:10">
      <c r="A1045" s="144" t="s">
        <v>406</v>
      </c>
      <c r="B1045" s="144" t="s">
        <v>407</v>
      </c>
      <c r="C1045" s="144" t="s">
        <v>473</v>
      </c>
      <c r="D1045" s="144" t="s">
        <v>123</v>
      </c>
      <c r="E1045" s="144" t="s">
        <v>131</v>
      </c>
      <c r="F1045" s="144" t="s">
        <v>122</v>
      </c>
      <c r="G1045" s="144" t="s">
        <v>393</v>
      </c>
      <c r="H1045" s="146">
        <v>17114</v>
      </c>
      <c r="I1045" s="146">
        <v>15808</v>
      </c>
      <c r="J1045" s="147">
        <v>8.3000000000000007</v>
      </c>
    </row>
    <row r="1046" spans="1:10">
      <c r="A1046" s="144" t="s">
        <v>406</v>
      </c>
      <c r="B1046" s="144" t="s">
        <v>407</v>
      </c>
      <c r="C1046" s="144" t="s">
        <v>473</v>
      </c>
      <c r="D1046" s="144" t="s">
        <v>123</v>
      </c>
      <c r="E1046" s="144" t="s">
        <v>131</v>
      </c>
      <c r="F1046" s="144" t="s">
        <v>122</v>
      </c>
      <c r="G1046" s="144" t="s">
        <v>122</v>
      </c>
      <c r="H1046" s="146">
        <v>32034</v>
      </c>
      <c r="I1046" s="146">
        <v>29555</v>
      </c>
      <c r="J1046" s="147">
        <v>8.4</v>
      </c>
    </row>
    <row r="1047" spans="1:10">
      <c r="A1047" s="144" t="s">
        <v>406</v>
      </c>
      <c r="B1047" s="144" t="s">
        <v>407</v>
      </c>
      <c r="C1047" s="144" t="s">
        <v>473</v>
      </c>
      <c r="D1047" s="144" t="s">
        <v>123</v>
      </c>
      <c r="E1047" s="144" t="s">
        <v>195</v>
      </c>
      <c r="F1047" s="144" t="s">
        <v>411</v>
      </c>
      <c r="G1047" s="144" t="s">
        <v>392</v>
      </c>
      <c r="H1047" s="146">
        <v>1726</v>
      </c>
      <c r="I1047" s="146">
        <v>1698</v>
      </c>
      <c r="J1047" s="147">
        <v>1.6</v>
      </c>
    </row>
    <row r="1048" spans="1:10">
      <c r="A1048" s="144" t="s">
        <v>406</v>
      </c>
      <c r="B1048" s="144" t="s">
        <v>407</v>
      </c>
      <c r="C1048" s="144" t="s">
        <v>473</v>
      </c>
      <c r="D1048" s="144" t="s">
        <v>123</v>
      </c>
      <c r="E1048" s="144" t="s">
        <v>195</v>
      </c>
      <c r="F1048" s="144" t="s">
        <v>411</v>
      </c>
      <c r="G1048" s="144" t="s">
        <v>393</v>
      </c>
      <c r="H1048" s="146">
        <v>1649</v>
      </c>
      <c r="I1048" s="146">
        <v>1590</v>
      </c>
      <c r="J1048" s="147">
        <v>3.7</v>
      </c>
    </row>
    <row r="1049" spans="1:10">
      <c r="A1049" s="144" t="s">
        <v>406</v>
      </c>
      <c r="B1049" s="144" t="s">
        <v>407</v>
      </c>
      <c r="C1049" s="144" t="s">
        <v>473</v>
      </c>
      <c r="D1049" s="144" t="s">
        <v>123</v>
      </c>
      <c r="E1049" s="144" t="s">
        <v>195</v>
      </c>
      <c r="F1049" s="144" t="s">
        <v>411</v>
      </c>
      <c r="G1049" s="144" t="s">
        <v>122</v>
      </c>
      <c r="H1049" s="146">
        <v>3375</v>
      </c>
      <c r="I1049" s="146">
        <v>3288</v>
      </c>
      <c r="J1049" s="147">
        <v>2.6</v>
      </c>
    </row>
    <row r="1050" spans="1:10">
      <c r="A1050" s="144" t="s">
        <v>406</v>
      </c>
      <c r="B1050" s="144" t="s">
        <v>407</v>
      </c>
      <c r="C1050" s="144" t="s">
        <v>473</v>
      </c>
      <c r="D1050" s="144" t="s">
        <v>123</v>
      </c>
      <c r="E1050" s="144" t="s">
        <v>195</v>
      </c>
      <c r="F1050" s="144" t="s">
        <v>470</v>
      </c>
      <c r="G1050" s="144" t="s">
        <v>392</v>
      </c>
      <c r="H1050" s="146">
        <v>16213</v>
      </c>
      <c r="I1050" s="146">
        <v>14586</v>
      </c>
      <c r="J1050" s="147">
        <v>11.2</v>
      </c>
    </row>
    <row r="1051" spans="1:10">
      <c r="A1051" s="144" t="s">
        <v>406</v>
      </c>
      <c r="B1051" s="144" t="s">
        <v>407</v>
      </c>
      <c r="C1051" s="144" t="s">
        <v>473</v>
      </c>
      <c r="D1051" s="144" t="s">
        <v>123</v>
      </c>
      <c r="E1051" s="144" t="s">
        <v>195</v>
      </c>
      <c r="F1051" s="144" t="s">
        <v>470</v>
      </c>
      <c r="G1051" s="144" t="s">
        <v>393</v>
      </c>
      <c r="H1051" s="146">
        <v>13766</v>
      </c>
      <c r="I1051" s="146">
        <v>12494</v>
      </c>
      <c r="J1051" s="147">
        <v>10.199999999999999</v>
      </c>
    </row>
    <row r="1052" spans="1:10">
      <c r="A1052" s="144" t="s">
        <v>406</v>
      </c>
      <c r="B1052" s="144" t="s">
        <v>407</v>
      </c>
      <c r="C1052" s="144" t="s">
        <v>473</v>
      </c>
      <c r="D1052" s="144" t="s">
        <v>123</v>
      </c>
      <c r="E1052" s="144" t="s">
        <v>195</v>
      </c>
      <c r="F1052" s="144" t="s">
        <v>470</v>
      </c>
      <c r="G1052" s="144" t="s">
        <v>122</v>
      </c>
      <c r="H1052" s="146">
        <v>29979</v>
      </c>
      <c r="I1052" s="146">
        <v>27077</v>
      </c>
      <c r="J1052" s="147">
        <v>10.7</v>
      </c>
    </row>
    <row r="1053" spans="1:10">
      <c r="A1053" s="144" t="s">
        <v>406</v>
      </c>
      <c r="B1053" s="144" t="s">
        <v>407</v>
      </c>
      <c r="C1053" s="144" t="s">
        <v>473</v>
      </c>
      <c r="D1053" s="144" t="s">
        <v>123</v>
      </c>
      <c r="E1053" s="144" t="s">
        <v>195</v>
      </c>
      <c r="F1053" s="144" t="s">
        <v>471</v>
      </c>
      <c r="G1053" s="144" t="s">
        <v>392</v>
      </c>
      <c r="H1053" s="146">
        <v>1319</v>
      </c>
      <c r="I1053" s="146">
        <v>1309</v>
      </c>
      <c r="J1053" s="147">
        <v>0.8</v>
      </c>
    </row>
    <row r="1054" spans="1:10">
      <c r="A1054" s="144" t="s">
        <v>406</v>
      </c>
      <c r="B1054" s="144" t="s">
        <v>407</v>
      </c>
      <c r="C1054" s="144" t="s">
        <v>473</v>
      </c>
      <c r="D1054" s="144" t="s">
        <v>123</v>
      </c>
      <c r="E1054" s="144" t="s">
        <v>195</v>
      </c>
      <c r="F1054" s="144" t="s">
        <v>471</v>
      </c>
      <c r="G1054" s="144" t="s">
        <v>393</v>
      </c>
      <c r="H1054" s="146">
        <v>1542</v>
      </c>
      <c r="I1054" s="146">
        <v>1508</v>
      </c>
      <c r="J1054" s="147">
        <v>2.2999999999999998</v>
      </c>
    </row>
    <row r="1055" spans="1:10">
      <c r="A1055" s="144" t="s">
        <v>406</v>
      </c>
      <c r="B1055" s="144" t="s">
        <v>407</v>
      </c>
      <c r="C1055" s="144" t="s">
        <v>473</v>
      </c>
      <c r="D1055" s="144" t="s">
        <v>123</v>
      </c>
      <c r="E1055" s="144" t="s">
        <v>195</v>
      </c>
      <c r="F1055" s="144" t="s">
        <v>471</v>
      </c>
      <c r="G1055" s="144" t="s">
        <v>122</v>
      </c>
      <c r="H1055" s="146">
        <v>2861</v>
      </c>
      <c r="I1055" s="146">
        <v>2817</v>
      </c>
      <c r="J1055" s="147">
        <v>1.6</v>
      </c>
    </row>
    <row r="1056" spans="1:10">
      <c r="A1056" s="144" t="s">
        <v>406</v>
      </c>
      <c r="B1056" s="144" t="s">
        <v>407</v>
      </c>
      <c r="C1056" s="144" t="s">
        <v>473</v>
      </c>
      <c r="D1056" s="144" t="s">
        <v>123</v>
      </c>
      <c r="E1056" s="144" t="s">
        <v>195</v>
      </c>
      <c r="F1056" s="144" t="s">
        <v>122</v>
      </c>
      <c r="G1056" s="144" t="s">
        <v>392</v>
      </c>
      <c r="H1056" s="146">
        <v>19258</v>
      </c>
      <c r="I1056" s="146">
        <v>17593</v>
      </c>
      <c r="J1056" s="147">
        <v>9.5</v>
      </c>
    </row>
    <row r="1057" spans="1:10">
      <c r="A1057" s="144" t="s">
        <v>406</v>
      </c>
      <c r="B1057" s="144" t="s">
        <v>407</v>
      </c>
      <c r="C1057" s="144" t="s">
        <v>473</v>
      </c>
      <c r="D1057" s="144" t="s">
        <v>123</v>
      </c>
      <c r="E1057" s="144" t="s">
        <v>195</v>
      </c>
      <c r="F1057" s="144" t="s">
        <v>122</v>
      </c>
      <c r="G1057" s="144" t="s">
        <v>393</v>
      </c>
      <c r="H1057" s="146">
        <v>16957</v>
      </c>
      <c r="I1057" s="146">
        <v>15592</v>
      </c>
      <c r="J1057" s="147">
        <v>8.8000000000000007</v>
      </c>
    </row>
    <row r="1058" spans="1:10">
      <c r="A1058" s="144" t="s">
        <v>406</v>
      </c>
      <c r="B1058" s="144" t="s">
        <v>407</v>
      </c>
      <c r="C1058" s="144" t="s">
        <v>473</v>
      </c>
      <c r="D1058" s="144" t="s">
        <v>123</v>
      </c>
      <c r="E1058" s="144" t="s">
        <v>195</v>
      </c>
      <c r="F1058" s="144" t="s">
        <v>122</v>
      </c>
      <c r="G1058" s="144" t="s">
        <v>122</v>
      </c>
      <c r="H1058" s="146">
        <v>36215</v>
      </c>
      <c r="I1058" s="146">
        <v>33185</v>
      </c>
      <c r="J1058" s="147">
        <v>9.1</v>
      </c>
    </row>
    <row r="1059" spans="1:10">
      <c r="A1059" s="144" t="s">
        <v>406</v>
      </c>
      <c r="B1059" s="144" t="s">
        <v>407</v>
      </c>
      <c r="C1059" s="144" t="s">
        <v>473</v>
      </c>
      <c r="D1059" s="144" t="s">
        <v>123</v>
      </c>
      <c r="E1059" s="144" t="s">
        <v>134</v>
      </c>
      <c r="F1059" s="144" t="s">
        <v>411</v>
      </c>
      <c r="G1059" s="144" t="s">
        <v>392</v>
      </c>
      <c r="H1059" s="146">
        <v>127</v>
      </c>
      <c r="I1059" s="146">
        <v>141</v>
      </c>
      <c r="J1059" s="147">
        <v>-9.9</v>
      </c>
    </row>
    <row r="1060" spans="1:10">
      <c r="A1060" s="144" t="s">
        <v>406</v>
      </c>
      <c r="B1060" s="144" t="s">
        <v>407</v>
      </c>
      <c r="C1060" s="144" t="s">
        <v>473</v>
      </c>
      <c r="D1060" s="144" t="s">
        <v>123</v>
      </c>
      <c r="E1060" s="144" t="s">
        <v>134</v>
      </c>
      <c r="F1060" s="144" t="s">
        <v>411</v>
      </c>
      <c r="G1060" s="144" t="s">
        <v>393</v>
      </c>
      <c r="H1060" s="146">
        <v>114</v>
      </c>
      <c r="I1060" s="146">
        <v>131</v>
      </c>
      <c r="J1060" s="147">
        <v>-13</v>
      </c>
    </row>
    <row r="1061" spans="1:10">
      <c r="A1061" s="144" t="s">
        <v>406</v>
      </c>
      <c r="B1061" s="144" t="s">
        <v>407</v>
      </c>
      <c r="C1061" s="144" t="s">
        <v>473</v>
      </c>
      <c r="D1061" s="144" t="s">
        <v>123</v>
      </c>
      <c r="E1061" s="144" t="s">
        <v>134</v>
      </c>
      <c r="F1061" s="144" t="s">
        <v>411</v>
      </c>
      <c r="G1061" s="144" t="s">
        <v>122</v>
      </c>
      <c r="H1061" s="146">
        <v>238</v>
      </c>
      <c r="I1061" s="146">
        <v>272</v>
      </c>
      <c r="J1061" s="147">
        <v>-12.5</v>
      </c>
    </row>
    <row r="1062" spans="1:10">
      <c r="A1062" s="144" t="s">
        <v>406</v>
      </c>
      <c r="B1062" s="144" t="s">
        <v>407</v>
      </c>
      <c r="C1062" s="144" t="s">
        <v>473</v>
      </c>
      <c r="D1062" s="144" t="s">
        <v>123</v>
      </c>
      <c r="E1062" s="144" t="s">
        <v>134</v>
      </c>
      <c r="F1062" s="144" t="s">
        <v>470</v>
      </c>
      <c r="G1062" s="144" t="s">
        <v>392</v>
      </c>
      <c r="H1062" s="146">
        <v>190</v>
      </c>
      <c r="I1062" s="146">
        <v>211</v>
      </c>
      <c r="J1062" s="148">
        <v>-10</v>
      </c>
    </row>
    <row r="1063" spans="1:10">
      <c r="A1063" s="144" t="s">
        <v>406</v>
      </c>
      <c r="B1063" s="144" t="s">
        <v>407</v>
      </c>
      <c r="C1063" s="144" t="s">
        <v>473</v>
      </c>
      <c r="D1063" s="144" t="s">
        <v>123</v>
      </c>
      <c r="E1063" s="144" t="s">
        <v>134</v>
      </c>
      <c r="F1063" s="144" t="s">
        <v>470</v>
      </c>
      <c r="G1063" s="144" t="s">
        <v>393</v>
      </c>
      <c r="H1063" s="146">
        <v>229</v>
      </c>
      <c r="I1063" s="146">
        <v>277</v>
      </c>
      <c r="J1063" s="148">
        <v>-17.3</v>
      </c>
    </row>
    <row r="1064" spans="1:10">
      <c r="A1064" s="144" t="s">
        <v>406</v>
      </c>
      <c r="B1064" s="144" t="s">
        <v>407</v>
      </c>
      <c r="C1064" s="144" t="s">
        <v>473</v>
      </c>
      <c r="D1064" s="144" t="s">
        <v>123</v>
      </c>
      <c r="E1064" s="144" t="s">
        <v>134</v>
      </c>
      <c r="F1064" s="144" t="s">
        <v>470</v>
      </c>
      <c r="G1064" s="144" t="s">
        <v>122</v>
      </c>
      <c r="H1064" s="146">
        <v>416</v>
      </c>
      <c r="I1064" s="146">
        <v>488</v>
      </c>
      <c r="J1064" s="148">
        <v>-14.8</v>
      </c>
    </row>
    <row r="1065" spans="1:10">
      <c r="A1065" s="144" t="s">
        <v>406</v>
      </c>
      <c r="B1065" s="144" t="s">
        <v>407</v>
      </c>
      <c r="C1065" s="144" t="s">
        <v>473</v>
      </c>
      <c r="D1065" s="144" t="s">
        <v>123</v>
      </c>
      <c r="E1065" s="144" t="s">
        <v>134</v>
      </c>
      <c r="F1065" s="144" t="s">
        <v>471</v>
      </c>
      <c r="G1065" s="144" t="s">
        <v>392</v>
      </c>
      <c r="H1065" s="146">
        <v>53</v>
      </c>
      <c r="I1065" s="146">
        <v>41</v>
      </c>
      <c r="J1065" s="148">
        <v>29.3</v>
      </c>
    </row>
    <row r="1066" spans="1:10">
      <c r="A1066" s="144" t="s">
        <v>406</v>
      </c>
      <c r="B1066" s="144" t="s">
        <v>407</v>
      </c>
      <c r="C1066" s="144" t="s">
        <v>473</v>
      </c>
      <c r="D1066" s="144" t="s">
        <v>123</v>
      </c>
      <c r="E1066" s="144" t="s">
        <v>134</v>
      </c>
      <c r="F1066" s="144" t="s">
        <v>471</v>
      </c>
      <c r="G1066" s="144" t="s">
        <v>393</v>
      </c>
      <c r="H1066" s="146">
        <v>64</v>
      </c>
      <c r="I1066" s="146">
        <v>55</v>
      </c>
      <c r="J1066" s="148">
        <v>16.399999999999999</v>
      </c>
    </row>
    <row r="1067" spans="1:10">
      <c r="A1067" s="144" t="s">
        <v>406</v>
      </c>
      <c r="B1067" s="144" t="s">
        <v>407</v>
      </c>
      <c r="C1067" s="144" t="s">
        <v>473</v>
      </c>
      <c r="D1067" s="144" t="s">
        <v>123</v>
      </c>
      <c r="E1067" s="144" t="s">
        <v>134</v>
      </c>
      <c r="F1067" s="144" t="s">
        <v>471</v>
      </c>
      <c r="G1067" s="144" t="s">
        <v>122</v>
      </c>
      <c r="H1067" s="146">
        <v>117</v>
      </c>
      <c r="I1067" s="146">
        <v>99</v>
      </c>
      <c r="J1067" s="148">
        <v>18.2</v>
      </c>
    </row>
    <row r="1068" spans="1:10">
      <c r="A1068" s="144" t="s">
        <v>406</v>
      </c>
      <c r="B1068" s="144" t="s">
        <v>407</v>
      </c>
      <c r="C1068" s="144" t="s">
        <v>473</v>
      </c>
      <c r="D1068" s="144" t="s">
        <v>123</v>
      </c>
      <c r="E1068" s="144" t="s">
        <v>134</v>
      </c>
      <c r="F1068" s="144" t="s">
        <v>122</v>
      </c>
      <c r="G1068" s="144" t="s">
        <v>392</v>
      </c>
      <c r="H1068" s="146">
        <v>367</v>
      </c>
      <c r="I1068" s="146">
        <v>393</v>
      </c>
      <c r="J1068" s="147">
        <v>-6.6</v>
      </c>
    </row>
    <row r="1069" spans="1:10">
      <c r="A1069" s="144" t="s">
        <v>406</v>
      </c>
      <c r="B1069" s="144" t="s">
        <v>407</v>
      </c>
      <c r="C1069" s="144" t="s">
        <v>473</v>
      </c>
      <c r="D1069" s="144" t="s">
        <v>123</v>
      </c>
      <c r="E1069" s="144" t="s">
        <v>134</v>
      </c>
      <c r="F1069" s="144" t="s">
        <v>122</v>
      </c>
      <c r="G1069" s="144" t="s">
        <v>393</v>
      </c>
      <c r="H1069" s="146">
        <v>407</v>
      </c>
      <c r="I1069" s="146">
        <v>466</v>
      </c>
      <c r="J1069" s="147">
        <v>-12.7</v>
      </c>
    </row>
    <row r="1070" spans="1:10">
      <c r="A1070" s="144" t="s">
        <v>406</v>
      </c>
      <c r="B1070" s="144" t="s">
        <v>407</v>
      </c>
      <c r="C1070" s="144" t="s">
        <v>473</v>
      </c>
      <c r="D1070" s="144" t="s">
        <v>123</v>
      </c>
      <c r="E1070" s="144" t="s">
        <v>134</v>
      </c>
      <c r="F1070" s="144" t="s">
        <v>122</v>
      </c>
      <c r="G1070" s="144" t="s">
        <v>122</v>
      </c>
      <c r="H1070" s="146">
        <v>774</v>
      </c>
      <c r="I1070" s="146">
        <v>859</v>
      </c>
      <c r="J1070" s="147">
        <v>-9.9</v>
      </c>
    </row>
    <row r="1071" spans="1:10">
      <c r="A1071" s="144" t="s">
        <v>406</v>
      </c>
      <c r="B1071" s="144" t="s">
        <v>407</v>
      </c>
      <c r="C1071" s="144" t="s">
        <v>473</v>
      </c>
      <c r="D1071" s="144" t="s">
        <v>123</v>
      </c>
      <c r="E1071" s="144" t="s">
        <v>138</v>
      </c>
      <c r="F1071" s="144" t="s">
        <v>412</v>
      </c>
      <c r="G1071" s="144" t="s">
        <v>392</v>
      </c>
      <c r="H1071" s="146">
        <v>4642</v>
      </c>
      <c r="I1071" s="146">
        <v>4099</v>
      </c>
      <c r="J1071" s="147">
        <v>13.2</v>
      </c>
    </row>
    <row r="1072" spans="1:10">
      <c r="A1072" s="144" t="s">
        <v>406</v>
      </c>
      <c r="B1072" s="144" t="s">
        <v>407</v>
      </c>
      <c r="C1072" s="144" t="s">
        <v>473</v>
      </c>
      <c r="D1072" s="144" t="s">
        <v>123</v>
      </c>
      <c r="E1072" s="144" t="s">
        <v>138</v>
      </c>
      <c r="F1072" s="144" t="s">
        <v>412</v>
      </c>
      <c r="G1072" s="144" t="s">
        <v>393</v>
      </c>
      <c r="H1072" s="146">
        <v>2452</v>
      </c>
      <c r="I1072" s="146">
        <v>2237</v>
      </c>
      <c r="J1072" s="147">
        <v>9.6</v>
      </c>
    </row>
    <row r="1073" spans="1:10">
      <c r="A1073" s="144" t="s">
        <v>406</v>
      </c>
      <c r="B1073" s="144" t="s">
        <v>407</v>
      </c>
      <c r="C1073" s="144" t="s">
        <v>473</v>
      </c>
      <c r="D1073" s="144" t="s">
        <v>123</v>
      </c>
      <c r="E1073" s="144" t="s">
        <v>138</v>
      </c>
      <c r="F1073" s="144" t="s">
        <v>412</v>
      </c>
      <c r="G1073" s="144" t="s">
        <v>122</v>
      </c>
      <c r="H1073" s="146">
        <v>7094</v>
      </c>
      <c r="I1073" s="146">
        <v>6336</v>
      </c>
      <c r="J1073" s="147">
        <v>12</v>
      </c>
    </row>
    <row r="1074" spans="1:10">
      <c r="A1074" s="144" t="s">
        <v>406</v>
      </c>
      <c r="B1074" s="144" t="s">
        <v>407</v>
      </c>
      <c r="C1074" s="144" t="s">
        <v>473</v>
      </c>
      <c r="D1074" s="144" t="s">
        <v>123</v>
      </c>
      <c r="E1074" s="144" t="s">
        <v>139</v>
      </c>
      <c r="F1074" s="144" t="s">
        <v>470</v>
      </c>
      <c r="G1074" s="144" t="s">
        <v>392</v>
      </c>
      <c r="H1074" s="146">
        <v>121</v>
      </c>
      <c r="I1074" s="146">
        <v>88</v>
      </c>
      <c r="J1074" s="147">
        <v>37.5</v>
      </c>
    </row>
    <row r="1075" spans="1:10">
      <c r="A1075" s="144" t="s">
        <v>406</v>
      </c>
      <c r="B1075" s="144" t="s">
        <v>407</v>
      </c>
      <c r="C1075" s="144" t="s">
        <v>473</v>
      </c>
      <c r="D1075" s="144" t="s">
        <v>123</v>
      </c>
      <c r="E1075" s="144" t="s">
        <v>139</v>
      </c>
      <c r="F1075" s="144" t="s">
        <v>470</v>
      </c>
      <c r="G1075" s="144" t="s">
        <v>393</v>
      </c>
      <c r="H1075" s="146">
        <v>77</v>
      </c>
      <c r="I1075" s="146">
        <v>73</v>
      </c>
      <c r="J1075" s="147">
        <v>5.5</v>
      </c>
    </row>
    <row r="1076" spans="1:10">
      <c r="A1076" s="144" t="s">
        <v>406</v>
      </c>
      <c r="B1076" s="144" t="s">
        <v>407</v>
      </c>
      <c r="C1076" s="144" t="s">
        <v>473</v>
      </c>
      <c r="D1076" s="144" t="s">
        <v>123</v>
      </c>
      <c r="E1076" s="144" t="s">
        <v>139</v>
      </c>
      <c r="F1076" s="144" t="s">
        <v>470</v>
      </c>
      <c r="G1076" s="144" t="s">
        <v>122</v>
      </c>
      <c r="H1076" s="146">
        <v>198</v>
      </c>
      <c r="I1076" s="146">
        <v>161</v>
      </c>
      <c r="J1076" s="147">
        <v>23</v>
      </c>
    </row>
    <row r="1077" spans="1:10">
      <c r="A1077" s="144" t="s">
        <v>406</v>
      </c>
      <c r="B1077" s="144" t="s">
        <v>407</v>
      </c>
      <c r="C1077" s="144" t="s">
        <v>473</v>
      </c>
      <c r="D1077" s="144" t="s">
        <v>123</v>
      </c>
      <c r="E1077" s="144" t="s">
        <v>140</v>
      </c>
      <c r="F1077" s="144" t="s">
        <v>470</v>
      </c>
      <c r="G1077" s="144" t="s">
        <v>392</v>
      </c>
      <c r="H1077" s="146">
        <v>568</v>
      </c>
      <c r="I1077" s="146">
        <v>533</v>
      </c>
      <c r="J1077" s="147">
        <v>6.6</v>
      </c>
    </row>
    <row r="1078" spans="1:10">
      <c r="A1078" s="144" t="s">
        <v>406</v>
      </c>
      <c r="B1078" s="144" t="s">
        <v>407</v>
      </c>
      <c r="C1078" s="144" t="s">
        <v>473</v>
      </c>
      <c r="D1078" s="144" t="s">
        <v>123</v>
      </c>
      <c r="E1078" s="144" t="s">
        <v>140</v>
      </c>
      <c r="F1078" s="144" t="s">
        <v>470</v>
      </c>
      <c r="G1078" s="144" t="s">
        <v>393</v>
      </c>
      <c r="H1078" s="146">
        <v>421</v>
      </c>
      <c r="I1078" s="146">
        <v>453</v>
      </c>
      <c r="J1078" s="147">
        <v>-7.1</v>
      </c>
    </row>
    <row r="1079" spans="1:10">
      <c r="A1079" s="144" t="s">
        <v>406</v>
      </c>
      <c r="B1079" s="144" t="s">
        <v>407</v>
      </c>
      <c r="C1079" s="144" t="s">
        <v>473</v>
      </c>
      <c r="D1079" s="144" t="s">
        <v>123</v>
      </c>
      <c r="E1079" s="144" t="s">
        <v>140</v>
      </c>
      <c r="F1079" s="144" t="s">
        <v>470</v>
      </c>
      <c r="G1079" s="144" t="s">
        <v>122</v>
      </c>
      <c r="H1079" s="146">
        <v>989</v>
      </c>
      <c r="I1079" s="146">
        <v>986</v>
      </c>
      <c r="J1079" s="147">
        <v>0.3</v>
      </c>
    </row>
    <row r="1080" spans="1:10">
      <c r="A1080" s="144" t="s">
        <v>406</v>
      </c>
      <c r="B1080" s="144" t="s">
        <v>407</v>
      </c>
      <c r="C1080" s="144" t="s">
        <v>473</v>
      </c>
      <c r="D1080" s="144" t="s">
        <v>123</v>
      </c>
      <c r="E1080" s="144" t="s">
        <v>141</v>
      </c>
      <c r="F1080" s="144" t="s">
        <v>471</v>
      </c>
      <c r="G1080" s="144" t="s">
        <v>392</v>
      </c>
      <c r="H1080" s="146">
        <v>109</v>
      </c>
      <c r="I1080" s="146">
        <v>124</v>
      </c>
      <c r="J1080" s="147">
        <v>-12.1</v>
      </c>
    </row>
    <row r="1081" spans="1:10">
      <c r="A1081" s="144" t="s">
        <v>406</v>
      </c>
      <c r="B1081" s="144" t="s">
        <v>407</v>
      </c>
      <c r="C1081" s="144" t="s">
        <v>473</v>
      </c>
      <c r="D1081" s="144" t="s">
        <v>123</v>
      </c>
      <c r="E1081" s="144" t="s">
        <v>141</v>
      </c>
      <c r="F1081" s="144" t="s">
        <v>471</v>
      </c>
      <c r="G1081" s="144" t="s">
        <v>393</v>
      </c>
      <c r="H1081" s="146">
        <v>109</v>
      </c>
      <c r="I1081" s="146">
        <v>112</v>
      </c>
      <c r="J1081" s="147">
        <v>-2.7</v>
      </c>
    </row>
    <row r="1082" spans="1:10">
      <c r="A1082" s="144" t="s">
        <v>406</v>
      </c>
      <c r="B1082" s="144" t="s">
        <v>407</v>
      </c>
      <c r="C1082" s="144" t="s">
        <v>473</v>
      </c>
      <c r="D1082" s="144" t="s">
        <v>123</v>
      </c>
      <c r="E1082" s="144" t="s">
        <v>141</v>
      </c>
      <c r="F1082" s="144" t="s">
        <v>471</v>
      </c>
      <c r="G1082" s="144" t="s">
        <v>122</v>
      </c>
      <c r="H1082" s="146">
        <v>218</v>
      </c>
      <c r="I1082" s="146">
        <v>236</v>
      </c>
      <c r="J1082" s="147">
        <v>-7.6</v>
      </c>
    </row>
    <row r="1083" spans="1:10">
      <c r="A1083" s="144" t="s">
        <v>406</v>
      </c>
      <c r="B1083" s="144" t="s">
        <v>407</v>
      </c>
      <c r="C1083" s="144" t="s">
        <v>473</v>
      </c>
      <c r="D1083" s="144" t="s">
        <v>123</v>
      </c>
      <c r="E1083" s="144" t="s">
        <v>142</v>
      </c>
      <c r="F1083" s="144" t="s">
        <v>471</v>
      </c>
      <c r="G1083" s="144" t="s">
        <v>392</v>
      </c>
      <c r="H1083" s="146">
        <v>356</v>
      </c>
      <c r="I1083" s="146">
        <v>392</v>
      </c>
      <c r="J1083" s="147">
        <v>-9.1999999999999993</v>
      </c>
    </row>
    <row r="1084" spans="1:10">
      <c r="A1084" s="144" t="s">
        <v>406</v>
      </c>
      <c r="B1084" s="144" t="s">
        <v>407</v>
      </c>
      <c r="C1084" s="144" t="s">
        <v>473</v>
      </c>
      <c r="D1084" s="144" t="s">
        <v>123</v>
      </c>
      <c r="E1084" s="144" t="s">
        <v>142</v>
      </c>
      <c r="F1084" s="144" t="s">
        <v>471</v>
      </c>
      <c r="G1084" s="144" t="s">
        <v>393</v>
      </c>
      <c r="H1084" s="146">
        <v>421</v>
      </c>
      <c r="I1084" s="146">
        <v>430</v>
      </c>
      <c r="J1084" s="147">
        <v>-2.1</v>
      </c>
    </row>
    <row r="1085" spans="1:10">
      <c r="A1085" s="144" t="s">
        <v>406</v>
      </c>
      <c r="B1085" s="144" t="s">
        <v>407</v>
      </c>
      <c r="C1085" s="144" t="s">
        <v>473</v>
      </c>
      <c r="D1085" s="144" t="s">
        <v>123</v>
      </c>
      <c r="E1085" s="144" t="s">
        <v>142</v>
      </c>
      <c r="F1085" s="144" t="s">
        <v>471</v>
      </c>
      <c r="G1085" s="144" t="s">
        <v>122</v>
      </c>
      <c r="H1085" s="146">
        <v>777</v>
      </c>
      <c r="I1085" s="146">
        <v>822</v>
      </c>
      <c r="J1085" s="147">
        <v>-5.5</v>
      </c>
    </row>
    <row r="1086" spans="1:10">
      <c r="A1086" s="144" t="s">
        <v>406</v>
      </c>
      <c r="B1086" s="144" t="s">
        <v>407</v>
      </c>
      <c r="C1086" s="144" t="s">
        <v>473</v>
      </c>
      <c r="D1086" s="144" t="s">
        <v>123</v>
      </c>
      <c r="E1086" s="144" t="s">
        <v>122</v>
      </c>
      <c r="F1086" s="144" t="s">
        <v>122</v>
      </c>
      <c r="G1086" s="144" t="s">
        <v>392</v>
      </c>
      <c r="H1086" s="146">
        <v>114046</v>
      </c>
      <c r="I1086" s="146">
        <v>106435</v>
      </c>
      <c r="J1086" s="148">
        <v>7.2</v>
      </c>
    </row>
    <row r="1087" spans="1:10">
      <c r="A1087" s="144" t="s">
        <v>406</v>
      </c>
      <c r="B1087" s="144" t="s">
        <v>407</v>
      </c>
      <c r="C1087" s="144" t="s">
        <v>473</v>
      </c>
      <c r="D1087" s="144" t="s">
        <v>123</v>
      </c>
      <c r="E1087" s="144" t="s">
        <v>122</v>
      </c>
      <c r="F1087" s="144" t="s">
        <v>122</v>
      </c>
      <c r="G1087" s="144" t="s">
        <v>393</v>
      </c>
      <c r="H1087" s="146">
        <v>106634</v>
      </c>
      <c r="I1087" s="146">
        <v>99604</v>
      </c>
      <c r="J1087" s="147">
        <v>7.1</v>
      </c>
    </row>
    <row r="1088" spans="1:10">
      <c r="A1088" s="144" t="s">
        <v>406</v>
      </c>
      <c r="B1088" s="144" t="s">
        <v>407</v>
      </c>
      <c r="C1088" s="144" t="s">
        <v>473</v>
      </c>
      <c r="D1088" s="144" t="s">
        <v>123</v>
      </c>
      <c r="E1088" s="144" t="s">
        <v>122</v>
      </c>
      <c r="F1088" s="144" t="s">
        <v>122</v>
      </c>
      <c r="G1088" s="144" t="s">
        <v>122</v>
      </c>
      <c r="H1088" s="146">
        <v>220683</v>
      </c>
      <c r="I1088" s="146">
        <v>206039</v>
      </c>
      <c r="J1088" s="147">
        <v>7.1</v>
      </c>
    </row>
    <row r="1089" spans="1:10">
      <c r="A1089" s="144" t="s">
        <v>420</v>
      </c>
      <c r="B1089" s="144" t="s">
        <v>474</v>
      </c>
      <c r="C1089" s="144" t="s">
        <v>409</v>
      </c>
      <c r="D1089" s="144" t="s">
        <v>122</v>
      </c>
      <c r="E1089" s="144" t="s">
        <v>122</v>
      </c>
      <c r="F1089" s="144" t="s">
        <v>122</v>
      </c>
      <c r="G1089" s="144" t="s">
        <v>392</v>
      </c>
      <c r="H1089" s="146">
        <v>141128</v>
      </c>
      <c r="I1089" s="146">
        <v>134388</v>
      </c>
      <c r="J1089" s="147">
        <v>5</v>
      </c>
    </row>
    <row r="1090" spans="1:10">
      <c r="A1090" s="144" t="s">
        <v>420</v>
      </c>
      <c r="B1090" s="144" t="s">
        <v>474</v>
      </c>
      <c r="C1090" s="144" t="s">
        <v>409</v>
      </c>
      <c r="D1090" s="144" t="s">
        <v>122</v>
      </c>
      <c r="E1090" s="144" t="s">
        <v>122</v>
      </c>
      <c r="F1090" s="144" t="s">
        <v>122</v>
      </c>
      <c r="G1090" s="144" t="s">
        <v>393</v>
      </c>
      <c r="H1090" s="146">
        <v>130522</v>
      </c>
      <c r="I1090" s="146">
        <v>124974</v>
      </c>
      <c r="J1090" s="148">
        <v>4.4000000000000004</v>
      </c>
    </row>
    <row r="1091" spans="1:10">
      <c r="A1091" s="144" t="s">
        <v>420</v>
      </c>
      <c r="B1091" s="144" t="s">
        <v>474</v>
      </c>
      <c r="C1091" s="144" t="s">
        <v>409</v>
      </c>
      <c r="D1091" s="144" t="s">
        <v>122</v>
      </c>
      <c r="E1091" s="144" t="s">
        <v>122</v>
      </c>
      <c r="F1091" s="144" t="s">
        <v>122</v>
      </c>
      <c r="G1091" s="144" t="s">
        <v>122</v>
      </c>
      <c r="H1091" s="146">
        <v>271650</v>
      </c>
      <c r="I1091" s="146">
        <v>259362</v>
      </c>
      <c r="J1091" s="147">
        <v>4.7</v>
      </c>
    </row>
    <row r="1092" spans="1:10">
      <c r="A1092" s="144" t="s">
        <v>420</v>
      </c>
      <c r="B1092" s="144" t="s">
        <v>474</v>
      </c>
      <c r="C1092" s="144" t="s">
        <v>413</v>
      </c>
      <c r="D1092" s="144" t="s">
        <v>122</v>
      </c>
      <c r="E1092" s="144" t="s">
        <v>122</v>
      </c>
      <c r="F1092" s="144" t="s">
        <v>122</v>
      </c>
      <c r="G1092" s="144" t="s">
        <v>392</v>
      </c>
      <c r="H1092" s="146">
        <v>148156</v>
      </c>
      <c r="I1092" s="146">
        <v>137861</v>
      </c>
      <c r="J1092" s="147">
        <v>7.5</v>
      </c>
    </row>
    <row r="1093" spans="1:10">
      <c r="A1093" s="144" t="s">
        <v>420</v>
      </c>
      <c r="B1093" s="144" t="s">
        <v>474</v>
      </c>
      <c r="C1093" s="144" t="s">
        <v>413</v>
      </c>
      <c r="D1093" s="144" t="s">
        <v>122</v>
      </c>
      <c r="E1093" s="144" t="s">
        <v>122</v>
      </c>
      <c r="F1093" s="144" t="s">
        <v>122</v>
      </c>
      <c r="G1093" s="144" t="s">
        <v>393</v>
      </c>
      <c r="H1093" s="146">
        <v>136807</v>
      </c>
      <c r="I1093" s="146">
        <v>127969</v>
      </c>
      <c r="J1093" s="147">
        <v>6.9</v>
      </c>
    </row>
    <row r="1094" spans="1:10">
      <c r="A1094" s="144" t="s">
        <v>420</v>
      </c>
      <c r="B1094" s="144" t="s">
        <v>474</v>
      </c>
      <c r="C1094" s="144" t="s">
        <v>413</v>
      </c>
      <c r="D1094" s="144" t="s">
        <v>122</v>
      </c>
      <c r="E1094" s="144" t="s">
        <v>122</v>
      </c>
      <c r="F1094" s="144" t="s">
        <v>122</v>
      </c>
      <c r="G1094" s="144" t="s">
        <v>122</v>
      </c>
      <c r="H1094" s="146">
        <v>284963</v>
      </c>
      <c r="I1094" s="146">
        <v>265830</v>
      </c>
      <c r="J1094" s="148">
        <v>7.2</v>
      </c>
    </row>
    <row r="1095" spans="1:10">
      <c r="A1095" s="144" t="s">
        <v>420</v>
      </c>
      <c r="B1095" s="144" t="s">
        <v>474</v>
      </c>
      <c r="C1095" s="144" t="s">
        <v>108</v>
      </c>
      <c r="D1095" s="144" t="s">
        <v>122</v>
      </c>
      <c r="E1095" s="144" t="s">
        <v>122</v>
      </c>
      <c r="F1095" s="144" t="s">
        <v>122</v>
      </c>
      <c r="G1095" s="144" t="s">
        <v>392</v>
      </c>
      <c r="H1095" s="146">
        <v>56322</v>
      </c>
      <c r="I1095" s="146">
        <v>52154</v>
      </c>
      <c r="J1095" s="147">
        <v>8</v>
      </c>
    </row>
    <row r="1096" spans="1:10">
      <c r="A1096" s="144" t="s">
        <v>420</v>
      </c>
      <c r="B1096" s="144" t="s">
        <v>474</v>
      </c>
      <c r="C1096" s="144" t="s">
        <v>108</v>
      </c>
      <c r="D1096" s="144" t="s">
        <v>122</v>
      </c>
      <c r="E1096" s="144" t="s">
        <v>122</v>
      </c>
      <c r="F1096" s="144" t="s">
        <v>122</v>
      </c>
      <c r="G1096" s="144" t="s">
        <v>393</v>
      </c>
      <c r="H1096" s="146">
        <v>52716</v>
      </c>
      <c r="I1096" s="146">
        <v>48696</v>
      </c>
      <c r="J1096" s="147">
        <v>8.3000000000000007</v>
      </c>
    </row>
    <row r="1097" spans="1:10">
      <c r="A1097" s="144" t="s">
        <v>420</v>
      </c>
      <c r="B1097" s="144" t="s">
        <v>474</v>
      </c>
      <c r="C1097" s="144" t="s">
        <v>108</v>
      </c>
      <c r="D1097" s="144" t="s">
        <v>122</v>
      </c>
      <c r="E1097" s="144" t="s">
        <v>122</v>
      </c>
      <c r="F1097" s="144" t="s">
        <v>122</v>
      </c>
      <c r="G1097" s="144" t="s">
        <v>122</v>
      </c>
      <c r="H1097" s="146">
        <v>109038</v>
      </c>
      <c r="I1097" s="146">
        <v>100850</v>
      </c>
      <c r="J1097" s="147">
        <v>8.1</v>
      </c>
    </row>
    <row r="1098" spans="1:10">
      <c r="A1098" s="144" t="s">
        <v>420</v>
      </c>
      <c r="B1098" s="144" t="s">
        <v>474</v>
      </c>
      <c r="C1098" s="144" t="s">
        <v>109</v>
      </c>
      <c r="D1098" s="144" t="s">
        <v>122</v>
      </c>
      <c r="E1098" s="144" t="s">
        <v>122</v>
      </c>
      <c r="F1098" s="144" t="s">
        <v>122</v>
      </c>
      <c r="G1098" s="144" t="s">
        <v>392</v>
      </c>
      <c r="H1098" s="146">
        <v>16326</v>
      </c>
      <c r="I1098" s="146">
        <v>15109</v>
      </c>
      <c r="J1098" s="147">
        <v>8.1</v>
      </c>
    </row>
    <row r="1099" spans="1:10">
      <c r="A1099" s="144" t="s">
        <v>420</v>
      </c>
      <c r="B1099" s="144" t="s">
        <v>474</v>
      </c>
      <c r="C1099" s="144" t="s">
        <v>109</v>
      </c>
      <c r="D1099" s="144" t="s">
        <v>122</v>
      </c>
      <c r="E1099" s="144" t="s">
        <v>122</v>
      </c>
      <c r="F1099" s="144" t="s">
        <v>122</v>
      </c>
      <c r="G1099" s="144" t="s">
        <v>393</v>
      </c>
      <c r="H1099" s="146">
        <v>14972</v>
      </c>
      <c r="I1099" s="146">
        <v>13753</v>
      </c>
      <c r="J1099" s="147">
        <v>8.9</v>
      </c>
    </row>
    <row r="1100" spans="1:10">
      <c r="A1100" s="144" t="s">
        <v>420</v>
      </c>
      <c r="B1100" s="144" t="s">
        <v>474</v>
      </c>
      <c r="C1100" s="144" t="s">
        <v>109</v>
      </c>
      <c r="D1100" s="144" t="s">
        <v>122</v>
      </c>
      <c r="E1100" s="144" t="s">
        <v>122</v>
      </c>
      <c r="F1100" s="144" t="s">
        <v>122</v>
      </c>
      <c r="G1100" s="144" t="s">
        <v>122</v>
      </c>
      <c r="H1100" s="146">
        <v>31298</v>
      </c>
      <c r="I1100" s="146">
        <v>28862</v>
      </c>
      <c r="J1100" s="147">
        <v>8.4</v>
      </c>
    </row>
    <row r="1101" spans="1:10">
      <c r="A1101" s="144" t="s">
        <v>420</v>
      </c>
      <c r="B1101" s="144" t="s">
        <v>474</v>
      </c>
      <c r="C1101" s="144" t="s">
        <v>414</v>
      </c>
      <c r="D1101" s="144" t="s">
        <v>122</v>
      </c>
      <c r="E1101" s="144" t="s">
        <v>122</v>
      </c>
      <c r="F1101" s="144" t="s">
        <v>122</v>
      </c>
      <c r="G1101" s="144" t="s">
        <v>392</v>
      </c>
      <c r="H1101" s="146">
        <v>13012</v>
      </c>
      <c r="I1101" s="146">
        <v>12712</v>
      </c>
      <c r="J1101" s="147">
        <v>2.4</v>
      </c>
    </row>
    <row r="1102" spans="1:10">
      <c r="A1102" s="144" t="s">
        <v>420</v>
      </c>
      <c r="B1102" s="144" t="s">
        <v>474</v>
      </c>
      <c r="C1102" s="144" t="s">
        <v>414</v>
      </c>
      <c r="D1102" s="144" t="s">
        <v>122</v>
      </c>
      <c r="E1102" s="144" t="s">
        <v>122</v>
      </c>
      <c r="F1102" s="144" t="s">
        <v>122</v>
      </c>
      <c r="G1102" s="144" t="s">
        <v>393</v>
      </c>
      <c r="H1102" s="146">
        <v>11578</v>
      </c>
      <c r="I1102" s="146">
        <v>11139</v>
      </c>
      <c r="J1102" s="147">
        <v>3.9</v>
      </c>
    </row>
    <row r="1103" spans="1:10">
      <c r="A1103" s="144" t="s">
        <v>420</v>
      </c>
      <c r="B1103" s="144" t="s">
        <v>474</v>
      </c>
      <c r="C1103" s="144" t="s">
        <v>414</v>
      </c>
      <c r="D1103" s="144" t="s">
        <v>122</v>
      </c>
      <c r="E1103" s="144" t="s">
        <v>122</v>
      </c>
      <c r="F1103" s="144" t="s">
        <v>122</v>
      </c>
      <c r="G1103" s="144" t="s">
        <v>122</v>
      </c>
      <c r="H1103" s="146">
        <v>24590</v>
      </c>
      <c r="I1103" s="146">
        <v>23851</v>
      </c>
      <c r="J1103" s="147">
        <v>3.1</v>
      </c>
    </row>
    <row r="1104" spans="1:10">
      <c r="A1104" s="144" t="s">
        <v>420</v>
      </c>
      <c r="B1104" s="144" t="s">
        <v>474</v>
      </c>
      <c r="C1104" s="144" t="s">
        <v>110</v>
      </c>
      <c r="D1104" s="144" t="s">
        <v>122</v>
      </c>
      <c r="E1104" s="144" t="s">
        <v>122</v>
      </c>
      <c r="F1104" s="144" t="s">
        <v>122</v>
      </c>
      <c r="G1104" s="144" t="s">
        <v>392</v>
      </c>
      <c r="H1104" s="146">
        <v>28185</v>
      </c>
      <c r="I1104" s="146">
        <v>26658</v>
      </c>
      <c r="J1104" s="147">
        <v>5.7</v>
      </c>
    </row>
    <row r="1105" spans="1:10">
      <c r="A1105" s="144" t="s">
        <v>420</v>
      </c>
      <c r="B1105" s="144" t="s">
        <v>474</v>
      </c>
      <c r="C1105" s="144" t="s">
        <v>110</v>
      </c>
      <c r="D1105" s="144" t="s">
        <v>122</v>
      </c>
      <c r="E1105" s="144" t="s">
        <v>122</v>
      </c>
      <c r="F1105" s="144" t="s">
        <v>122</v>
      </c>
      <c r="G1105" s="144" t="s">
        <v>393</v>
      </c>
      <c r="H1105" s="146">
        <v>26023</v>
      </c>
      <c r="I1105" s="146">
        <v>24830</v>
      </c>
      <c r="J1105" s="147">
        <v>4.8</v>
      </c>
    </row>
    <row r="1106" spans="1:10">
      <c r="A1106" s="144" t="s">
        <v>420</v>
      </c>
      <c r="B1106" s="144" t="s">
        <v>474</v>
      </c>
      <c r="C1106" s="144" t="s">
        <v>110</v>
      </c>
      <c r="D1106" s="144" t="s">
        <v>122</v>
      </c>
      <c r="E1106" s="144" t="s">
        <v>122</v>
      </c>
      <c r="F1106" s="144" t="s">
        <v>122</v>
      </c>
      <c r="G1106" s="144" t="s">
        <v>122</v>
      </c>
      <c r="H1106" s="146">
        <v>54208</v>
      </c>
      <c r="I1106" s="146">
        <v>51488</v>
      </c>
      <c r="J1106" s="147">
        <v>5.3</v>
      </c>
    </row>
    <row r="1107" spans="1:10">
      <c r="A1107" s="144" t="s">
        <v>420</v>
      </c>
      <c r="B1107" s="144" t="s">
        <v>474</v>
      </c>
      <c r="C1107" s="144" t="s">
        <v>415</v>
      </c>
      <c r="D1107" s="144" t="s">
        <v>122</v>
      </c>
      <c r="E1107" s="144" t="s">
        <v>122</v>
      </c>
      <c r="F1107" s="144" t="s">
        <v>122</v>
      </c>
      <c r="G1107" s="144" t="s">
        <v>392</v>
      </c>
      <c r="H1107" s="146">
        <v>89561</v>
      </c>
      <c r="I1107" s="146">
        <v>84290</v>
      </c>
      <c r="J1107" s="147">
        <v>6.3</v>
      </c>
    </row>
    <row r="1108" spans="1:10">
      <c r="A1108" s="144" t="s">
        <v>420</v>
      </c>
      <c r="B1108" s="144" t="s">
        <v>474</v>
      </c>
      <c r="C1108" s="144" t="s">
        <v>415</v>
      </c>
      <c r="D1108" s="144" t="s">
        <v>122</v>
      </c>
      <c r="E1108" s="144" t="s">
        <v>122</v>
      </c>
      <c r="F1108" s="144" t="s">
        <v>122</v>
      </c>
      <c r="G1108" s="144" t="s">
        <v>393</v>
      </c>
      <c r="H1108" s="146">
        <v>79303</v>
      </c>
      <c r="I1108" s="146">
        <v>74250</v>
      </c>
      <c r="J1108" s="147">
        <v>6.8</v>
      </c>
    </row>
    <row r="1109" spans="1:10">
      <c r="A1109" s="144" t="s">
        <v>420</v>
      </c>
      <c r="B1109" s="144" t="s">
        <v>474</v>
      </c>
      <c r="C1109" s="144" t="s">
        <v>415</v>
      </c>
      <c r="D1109" s="144" t="s">
        <v>122</v>
      </c>
      <c r="E1109" s="144" t="s">
        <v>122</v>
      </c>
      <c r="F1109" s="144" t="s">
        <v>122</v>
      </c>
      <c r="G1109" s="144" t="s">
        <v>122</v>
      </c>
      <c r="H1109" s="146">
        <v>168864</v>
      </c>
      <c r="I1109" s="146">
        <v>158540</v>
      </c>
      <c r="J1109" s="147">
        <v>6.5</v>
      </c>
    </row>
    <row r="1110" spans="1:10">
      <c r="A1110" s="144" t="s">
        <v>420</v>
      </c>
      <c r="B1110" s="144" t="s">
        <v>474</v>
      </c>
      <c r="C1110" s="144" t="s">
        <v>111</v>
      </c>
      <c r="D1110" s="144" t="s">
        <v>122</v>
      </c>
      <c r="E1110" s="144" t="s">
        <v>122</v>
      </c>
      <c r="F1110" s="144" t="s">
        <v>122</v>
      </c>
      <c r="G1110" s="144" t="s">
        <v>392</v>
      </c>
      <c r="H1110" s="146">
        <v>10461</v>
      </c>
      <c r="I1110" s="146">
        <v>9766</v>
      </c>
      <c r="J1110" s="147">
        <v>7.1</v>
      </c>
    </row>
    <row r="1111" spans="1:10">
      <c r="A1111" s="144" t="s">
        <v>420</v>
      </c>
      <c r="B1111" s="144" t="s">
        <v>474</v>
      </c>
      <c r="C1111" s="144" t="s">
        <v>111</v>
      </c>
      <c r="D1111" s="144" t="s">
        <v>122</v>
      </c>
      <c r="E1111" s="144" t="s">
        <v>122</v>
      </c>
      <c r="F1111" s="144" t="s">
        <v>122</v>
      </c>
      <c r="G1111" s="144" t="s">
        <v>393</v>
      </c>
      <c r="H1111" s="146">
        <v>9524</v>
      </c>
      <c r="I1111" s="146">
        <v>8813</v>
      </c>
      <c r="J1111" s="147">
        <v>8.1</v>
      </c>
    </row>
    <row r="1112" spans="1:10">
      <c r="A1112" s="144" t="s">
        <v>420</v>
      </c>
      <c r="B1112" s="144" t="s">
        <v>474</v>
      </c>
      <c r="C1112" s="144" t="s">
        <v>111</v>
      </c>
      <c r="D1112" s="144" t="s">
        <v>122</v>
      </c>
      <c r="E1112" s="144" t="s">
        <v>122</v>
      </c>
      <c r="F1112" s="144" t="s">
        <v>122</v>
      </c>
      <c r="G1112" s="144" t="s">
        <v>122</v>
      </c>
      <c r="H1112" s="146">
        <v>19985</v>
      </c>
      <c r="I1112" s="146">
        <v>18579</v>
      </c>
      <c r="J1112" s="147">
        <v>7.6</v>
      </c>
    </row>
    <row r="1113" spans="1:10">
      <c r="A1113" s="144" t="s">
        <v>420</v>
      </c>
      <c r="B1113" s="144" t="s">
        <v>474</v>
      </c>
      <c r="C1113" s="144" t="s">
        <v>416</v>
      </c>
      <c r="D1113" s="144" t="s">
        <v>122</v>
      </c>
      <c r="E1113" s="144" t="s">
        <v>122</v>
      </c>
      <c r="F1113" s="144" t="s">
        <v>122</v>
      </c>
      <c r="G1113" s="144" t="s">
        <v>392</v>
      </c>
      <c r="H1113" s="146">
        <v>86554</v>
      </c>
      <c r="I1113" s="146">
        <v>84063</v>
      </c>
      <c r="J1113" s="147">
        <v>3</v>
      </c>
    </row>
    <row r="1114" spans="1:10">
      <c r="A1114" s="144" t="s">
        <v>420</v>
      </c>
      <c r="B1114" s="144" t="s">
        <v>474</v>
      </c>
      <c r="C1114" s="144" t="s">
        <v>416</v>
      </c>
      <c r="D1114" s="144" t="s">
        <v>122</v>
      </c>
      <c r="E1114" s="144" t="s">
        <v>122</v>
      </c>
      <c r="F1114" s="144" t="s">
        <v>122</v>
      </c>
      <c r="G1114" s="144" t="s">
        <v>393</v>
      </c>
      <c r="H1114" s="146">
        <v>78823</v>
      </c>
      <c r="I1114" s="146">
        <v>76421</v>
      </c>
      <c r="J1114" s="148">
        <v>3.1</v>
      </c>
    </row>
    <row r="1115" spans="1:10">
      <c r="A1115" s="144" t="s">
        <v>420</v>
      </c>
      <c r="B1115" s="144" t="s">
        <v>474</v>
      </c>
      <c r="C1115" s="144" t="s">
        <v>416</v>
      </c>
      <c r="D1115" s="144" t="s">
        <v>122</v>
      </c>
      <c r="E1115" s="144" t="s">
        <v>122</v>
      </c>
      <c r="F1115" s="144" t="s">
        <v>122</v>
      </c>
      <c r="G1115" s="144" t="s">
        <v>122</v>
      </c>
      <c r="H1115" s="146">
        <v>165377</v>
      </c>
      <c r="I1115" s="146">
        <v>160484</v>
      </c>
      <c r="J1115" s="147">
        <v>3</v>
      </c>
    </row>
    <row r="1116" spans="1:10">
      <c r="A1116" s="144" t="s">
        <v>420</v>
      </c>
      <c r="B1116" s="144" t="s">
        <v>474</v>
      </c>
      <c r="C1116" s="144" t="s">
        <v>120</v>
      </c>
      <c r="D1116" s="144" t="s">
        <v>122</v>
      </c>
      <c r="E1116" s="144" t="s">
        <v>122</v>
      </c>
      <c r="F1116" s="144" t="s">
        <v>122</v>
      </c>
      <c r="G1116" s="144" t="s">
        <v>392</v>
      </c>
      <c r="H1116" s="146">
        <v>232850</v>
      </c>
      <c r="I1116" s="146">
        <v>218345</v>
      </c>
      <c r="J1116" s="147">
        <v>6.6</v>
      </c>
    </row>
    <row r="1117" spans="1:10">
      <c r="A1117" s="144" t="s">
        <v>420</v>
      </c>
      <c r="B1117" s="144" t="s">
        <v>474</v>
      </c>
      <c r="C1117" s="144" t="s">
        <v>120</v>
      </c>
      <c r="D1117" s="144" t="s">
        <v>122</v>
      </c>
      <c r="E1117" s="144" t="s">
        <v>122</v>
      </c>
      <c r="F1117" s="144" t="s">
        <v>122</v>
      </c>
      <c r="G1117" s="144" t="s">
        <v>393</v>
      </c>
      <c r="H1117" s="146">
        <v>210690</v>
      </c>
      <c r="I1117" s="146">
        <v>198590</v>
      </c>
      <c r="J1117" s="147">
        <v>6.1</v>
      </c>
    </row>
    <row r="1118" spans="1:10">
      <c r="A1118" s="144" t="s">
        <v>420</v>
      </c>
      <c r="B1118" s="144" t="s">
        <v>474</v>
      </c>
      <c r="C1118" s="144" t="s">
        <v>120</v>
      </c>
      <c r="D1118" s="144" t="s">
        <v>122</v>
      </c>
      <c r="E1118" s="144" t="s">
        <v>122</v>
      </c>
      <c r="F1118" s="144" t="s">
        <v>122</v>
      </c>
      <c r="G1118" s="144" t="s">
        <v>122</v>
      </c>
      <c r="H1118" s="146">
        <v>443535</v>
      </c>
      <c r="I1118" s="146">
        <v>416935</v>
      </c>
      <c r="J1118" s="147">
        <v>6.4</v>
      </c>
    </row>
    <row r="1119" spans="1:10">
      <c r="A1119" s="144" t="s">
        <v>420</v>
      </c>
      <c r="B1119" s="144" t="s">
        <v>474</v>
      </c>
      <c r="C1119" s="144" t="s">
        <v>112</v>
      </c>
      <c r="D1119" s="144" t="s">
        <v>122</v>
      </c>
      <c r="E1119" s="144" t="s">
        <v>122</v>
      </c>
      <c r="F1119" s="144" t="s">
        <v>122</v>
      </c>
      <c r="G1119" s="144" t="s">
        <v>392</v>
      </c>
      <c r="H1119" s="146">
        <v>43162</v>
      </c>
      <c r="I1119" s="146">
        <v>39926</v>
      </c>
      <c r="J1119" s="147">
        <v>8.1</v>
      </c>
    </row>
    <row r="1120" spans="1:10">
      <c r="A1120" s="144" t="s">
        <v>420</v>
      </c>
      <c r="B1120" s="144" t="s">
        <v>474</v>
      </c>
      <c r="C1120" s="144" t="s">
        <v>112</v>
      </c>
      <c r="D1120" s="144" t="s">
        <v>122</v>
      </c>
      <c r="E1120" s="144" t="s">
        <v>122</v>
      </c>
      <c r="F1120" s="144" t="s">
        <v>122</v>
      </c>
      <c r="G1120" s="144" t="s">
        <v>393</v>
      </c>
      <c r="H1120" s="146">
        <v>39070</v>
      </c>
      <c r="I1120" s="146">
        <v>36116</v>
      </c>
      <c r="J1120" s="147">
        <v>8.1999999999999993</v>
      </c>
    </row>
    <row r="1121" spans="1:10">
      <c r="A1121" s="144" t="s">
        <v>420</v>
      </c>
      <c r="B1121" s="144" t="s">
        <v>474</v>
      </c>
      <c r="C1121" s="144" t="s">
        <v>112</v>
      </c>
      <c r="D1121" s="144" t="s">
        <v>122</v>
      </c>
      <c r="E1121" s="144" t="s">
        <v>122</v>
      </c>
      <c r="F1121" s="144" t="s">
        <v>122</v>
      </c>
      <c r="G1121" s="144" t="s">
        <v>122</v>
      </c>
      <c r="H1121" s="146">
        <v>82232</v>
      </c>
      <c r="I1121" s="146">
        <v>76042</v>
      </c>
      <c r="J1121" s="147">
        <v>8.1</v>
      </c>
    </row>
    <row r="1122" spans="1:10">
      <c r="A1122" s="144" t="s">
        <v>420</v>
      </c>
      <c r="B1122" s="144" t="s">
        <v>474</v>
      </c>
      <c r="C1122" s="144" t="s">
        <v>113</v>
      </c>
      <c r="D1122" s="144" t="s">
        <v>122</v>
      </c>
      <c r="E1122" s="144" t="s">
        <v>122</v>
      </c>
      <c r="F1122" s="144" t="s">
        <v>122</v>
      </c>
      <c r="G1122" s="144" t="s">
        <v>392</v>
      </c>
      <c r="H1122" s="146">
        <v>14139</v>
      </c>
      <c r="I1122" s="146">
        <v>13427</v>
      </c>
      <c r="J1122" s="148">
        <v>5.3</v>
      </c>
    </row>
    <row r="1123" spans="1:10">
      <c r="A1123" s="144" t="s">
        <v>420</v>
      </c>
      <c r="B1123" s="144" t="s">
        <v>474</v>
      </c>
      <c r="C1123" s="144" t="s">
        <v>113</v>
      </c>
      <c r="D1123" s="144" t="s">
        <v>122</v>
      </c>
      <c r="E1123" s="144" t="s">
        <v>122</v>
      </c>
      <c r="F1123" s="144" t="s">
        <v>122</v>
      </c>
      <c r="G1123" s="144" t="s">
        <v>393</v>
      </c>
      <c r="H1123" s="146">
        <v>12999</v>
      </c>
      <c r="I1123" s="146">
        <v>12328</v>
      </c>
      <c r="J1123" s="148">
        <v>5.4</v>
      </c>
    </row>
    <row r="1124" spans="1:10">
      <c r="A1124" s="144" t="s">
        <v>420</v>
      </c>
      <c r="B1124" s="144" t="s">
        <v>474</v>
      </c>
      <c r="C1124" s="144" t="s">
        <v>113</v>
      </c>
      <c r="D1124" s="144" t="s">
        <v>122</v>
      </c>
      <c r="E1124" s="144" t="s">
        <v>122</v>
      </c>
      <c r="F1124" s="144" t="s">
        <v>122</v>
      </c>
      <c r="G1124" s="144" t="s">
        <v>122</v>
      </c>
      <c r="H1124" s="146">
        <v>27138</v>
      </c>
      <c r="I1124" s="146">
        <v>25755</v>
      </c>
      <c r="J1124" s="148">
        <v>5.4</v>
      </c>
    </row>
    <row r="1125" spans="1:10">
      <c r="A1125" s="144" t="s">
        <v>420</v>
      </c>
      <c r="B1125" s="144" t="s">
        <v>474</v>
      </c>
      <c r="C1125" s="144" t="s">
        <v>417</v>
      </c>
      <c r="D1125" s="144" t="s">
        <v>122</v>
      </c>
      <c r="E1125" s="144" t="s">
        <v>122</v>
      </c>
      <c r="F1125" s="144" t="s">
        <v>122</v>
      </c>
      <c r="G1125" s="144" t="s">
        <v>392</v>
      </c>
      <c r="H1125" s="146">
        <v>28907</v>
      </c>
      <c r="I1125" s="146">
        <v>26339</v>
      </c>
      <c r="J1125" s="147">
        <v>9.6999999999999993</v>
      </c>
    </row>
    <row r="1126" spans="1:10">
      <c r="A1126" s="144" t="s">
        <v>420</v>
      </c>
      <c r="B1126" s="144" t="s">
        <v>474</v>
      </c>
      <c r="C1126" s="144" t="s">
        <v>417</v>
      </c>
      <c r="D1126" s="144" t="s">
        <v>122</v>
      </c>
      <c r="E1126" s="144" t="s">
        <v>122</v>
      </c>
      <c r="F1126" s="144" t="s">
        <v>122</v>
      </c>
      <c r="G1126" s="144" t="s">
        <v>393</v>
      </c>
      <c r="H1126" s="146">
        <v>26950</v>
      </c>
      <c r="I1126" s="146">
        <v>24486</v>
      </c>
      <c r="J1126" s="147">
        <v>10.1</v>
      </c>
    </row>
    <row r="1127" spans="1:10">
      <c r="A1127" s="144" t="s">
        <v>420</v>
      </c>
      <c r="B1127" s="144" t="s">
        <v>474</v>
      </c>
      <c r="C1127" s="144" t="s">
        <v>417</v>
      </c>
      <c r="D1127" s="144" t="s">
        <v>122</v>
      </c>
      <c r="E1127" s="144" t="s">
        <v>122</v>
      </c>
      <c r="F1127" s="144" t="s">
        <v>122</v>
      </c>
      <c r="G1127" s="144" t="s">
        <v>122</v>
      </c>
      <c r="H1127" s="146">
        <v>55857</v>
      </c>
      <c r="I1127" s="146">
        <v>50825</v>
      </c>
      <c r="J1127" s="147">
        <v>9.9</v>
      </c>
    </row>
    <row r="1128" spans="1:10">
      <c r="A1128" s="144" t="s">
        <v>420</v>
      </c>
      <c r="B1128" s="144" t="s">
        <v>474</v>
      </c>
      <c r="C1128" s="144" t="s">
        <v>418</v>
      </c>
      <c r="D1128" s="144" t="s">
        <v>122</v>
      </c>
      <c r="E1128" s="144" t="s">
        <v>122</v>
      </c>
      <c r="F1128" s="144" t="s">
        <v>122</v>
      </c>
      <c r="G1128" s="144" t="s">
        <v>392</v>
      </c>
      <c r="H1128" s="146">
        <v>15501</v>
      </c>
      <c r="I1128" s="146">
        <v>14022</v>
      </c>
      <c r="J1128" s="147">
        <v>10.5</v>
      </c>
    </row>
    <row r="1129" spans="1:10">
      <c r="A1129" s="144" t="s">
        <v>420</v>
      </c>
      <c r="B1129" s="144" t="s">
        <v>474</v>
      </c>
      <c r="C1129" s="144" t="s">
        <v>418</v>
      </c>
      <c r="D1129" s="144" t="s">
        <v>122</v>
      </c>
      <c r="E1129" s="144" t="s">
        <v>122</v>
      </c>
      <c r="F1129" s="144" t="s">
        <v>122</v>
      </c>
      <c r="G1129" s="144" t="s">
        <v>393</v>
      </c>
      <c r="H1129" s="146">
        <v>13272</v>
      </c>
      <c r="I1129" s="146">
        <v>12099</v>
      </c>
      <c r="J1129" s="147">
        <v>9.6999999999999993</v>
      </c>
    </row>
    <row r="1130" spans="1:10">
      <c r="A1130" s="144" t="s">
        <v>420</v>
      </c>
      <c r="B1130" s="144" t="s">
        <v>474</v>
      </c>
      <c r="C1130" s="144" t="s">
        <v>418</v>
      </c>
      <c r="D1130" s="144" t="s">
        <v>122</v>
      </c>
      <c r="E1130" s="144" t="s">
        <v>122</v>
      </c>
      <c r="F1130" s="144" t="s">
        <v>122</v>
      </c>
      <c r="G1130" s="144" t="s">
        <v>122</v>
      </c>
      <c r="H1130" s="146">
        <v>28773</v>
      </c>
      <c r="I1130" s="146">
        <v>26121</v>
      </c>
      <c r="J1130" s="147">
        <v>10.199999999999999</v>
      </c>
    </row>
    <row r="1131" spans="1:10">
      <c r="A1131" s="144" t="s">
        <v>420</v>
      </c>
      <c r="B1131" s="144" t="s">
        <v>474</v>
      </c>
      <c r="C1131" s="144" t="s">
        <v>121</v>
      </c>
      <c r="D1131" s="144" t="s">
        <v>122</v>
      </c>
      <c r="E1131" s="144" t="s">
        <v>122</v>
      </c>
      <c r="F1131" s="144" t="s">
        <v>122</v>
      </c>
      <c r="G1131" s="144" t="s">
        <v>392</v>
      </c>
      <c r="H1131" s="146">
        <v>29728</v>
      </c>
      <c r="I1131" s="146">
        <v>27659</v>
      </c>
      <c r="J1131" s="147">
        <v>7.5</v>
      </c>
    </row>
    <row r="1132" spans="1:10">
      <c r="A1132" s="144" t="s">
        <v>420</v>
      </c>
      <c r="B1132" s="144" t="s">
        <v>474</v>
      </c>
      <c r="C1132" s="144" t="s">
        <v>121</v>
      </c>
      <c r="D1132" s="144" t="s">
        <v>122</v>
      </c>
      <c r="E1132" s="144" t="s">
        <v>122</v>
      </c>
      <c r="F1132" s="144" t="s">
        <v>122</v>
      </c>
      <c r="G1132" s="144" t="s">
        <v>393</v>
      </c>
      <c r="H1132" s="146">
        <v>26523</v>
      </c>
      <c r="I1132" s="146">
        <v>24661</v>
      </c>
      <c r="J1132" s="147">
        <v>7.6</v>
      </c>
    </row>
    <row r="1133" spans="1:10">
      <c r="A1133" s="144" t="s">
        <v>420</v>
      </c>
      <c r="B1133" s="144" t="s">
        <v>474</v>
      </c>
      <c r="C1133" s="144" t="s">
        <v>121</v>
      </c>
      <c r="D1133" s="144" t="s">
        <v>122</v>
      </c>
      <c r="E1133" s="144" t="s">
        <v>122</v>
      </c>
      <c r="F1133" s="144" t="s">
        <v>122</v>
      </c>
      <c r="G1133" s="144" t="s">
        <v>122</v>
      </c>
      <c r="H1133" s="146">
        <v>56251</v>
      </c>
      <c r="I1133" s="146">
        <v>52320</v>
      </c>
      <c r="J1133" s="147">
        <v>7.5</v>
      </c>
    </row>
    <row r="1134" spans="1:10">
      <c r="A1134" s="144" t="s">
        <v>420</v>
      </c>
      <c r="B1134" s="144" t="s">
        <v>474</v>
      </c>
      <c r="C1134" s="144" t="s">
        <v>114</v>
      </c>
      <c r="D1134" s="144" t="s">
        <v>122</v>
      </c>
      <c r="E1134" s="144" t="s">
        <v>122</v>
      </c>
      <c r="F1134" s="144" t="s">
        <v>122</v>
      </c>
      <c r="G1134" s="144" t="s">
        <v>392</v>
      </c>
      <c r="H1134" s="146">
        <v>15591</v>
      </c>
      <c r="I1134" s="146">
        <v>14273</v>
      </c>
      <c r="J1134" s="147">
        <v>9.1999999999999993</v>
      </c>
    </row>
    <row r="1135" spans="1:10">
      <c r="A1135" s="144" t="s">
        <v>420</v>
      </c>
      <c r="B1135" s="144" t="s">
        <v>474</v>
      </c>
      <c r="C1135" s="144" t="s">
        <v>114</v>
      </c>
      <c r="D1135" s="144" t="s">
        <v>122</v>
      </c>
      <c r="E1135" s="144" t="s">
        <v>122</v>
      </c>
      <c r="F1135" s="144" t="s">
        <v>122</v>
      </c>
      <c r="G1135" s="144" t="s">
        <v>393</v>
      </c>
      <c r="H1135" s="146">
        <v>13878</v>
      </c>
      <c r="I1135" s="146">
        <v>12698</v>
      </c>
      <c r="J1135" s="147">
        <v>9.3000000000000007</v>
      </c>
    </row>
    <row r="1136" spans="1:10">
      <c r="A1136" s="144" t="s">
        <v>420</v>
      </c>
      <c r="B1136" s="144" t="s">
        <v>474</v>
      </c>
      <c r="C1136" s="144" t="s">
        <v>114</v>
      </c>
      <c r="D1136" s="144" t="s">
        <v>122</v>
      </c>
      <c r="E1136" s="144" t="s">
        <v>122</v>
      </c>
      <c r="F1136" s="144" t="s">
        <v>122</v>
      </c>
      <c r="G1136" s="144" t="s">
        <v>122</v>
      </c>
      <c r="H1136" s="146">
        <v>29469</v>
      </c>
      <c r="I1136" s="146">
        <v>26971</v>
      </c>
      <c r="J1136" s="147">
        <v>9.3000000000000007</v>
      </c>
    </row>
    <row r="1137" spans="1:10">
      <c r="A1137" s="144" t="s">
        <v>420</v>
      </c>
      <c r="B1137" s="144" t="s">
        <v>474</v>
      </c>
      <c r="C1137" s="144" t="s">
        <v>29</v>
      </c>
      <c r="D1137" s="144" t="s">
        <v>122</v>
      </c>
      <c r="E1137" s="144" t="s">
        <v>122</v>
      </c>
      <c r="F1137" s="144" t="s">
        <v>122</v>
      </c>
      <c r="G1137" s="144" t="s">
        <v>392</v>
      </c>
      <c r="H1137" s="146">
        <v>969583</v>
      </c>
      <c r="I1137" s="146">
        <v>910992</v>
      </c>
      <c r="J1137" s="147">
        <v>6.4</v>
      </c>
    </row>
    <row r="1138" spans="1:10">
      <c r="A1138" s="144" t="s">
        <v>420</v>
      </c>
      <c r="B1138" s="144" t="s">
        <v>474</v>
      </c>
      <c r="C1138" s="144" t="s">
        <v>29</v>
      </c>
      <c r="D1138" s="144" t="s">
        <v>122</v>
      </c>
      <c r="E1138" s="144" t="s">
        <v>122</v>
      </c>
      <c r="F1138" s="144" t="s">
        <v>122</v>
      </c>
      <c r="G1138" s="144" t="s">
        <v>393</v>
      </c>
      <c r="H1138" s="146">
        <v>883650</v>
      </c>
      <c r="I1138" s="146">
        <v>831823</v>
      </c>
      <c r="J1138" s="147">
        <v>6.2</v>
      </c>
    </row>
    <row r="1139" spans="1:10">
      <c r="A1139" s="144" t="s">
        <v>420</v>
      </c>
      <c r="B1139" s="144" t="s">
        <v>474</v>
      </c>
      <c r="C1139" s="144" t="s">
        <v>29</v>
      </c>
      <c r="D1139" s="144" t="s">
        <v>122</v>
      </c>
      <c r="E1139" s="144" t="s">
        <v>122</v>
      </c>
      <c r="F1139" s="144" t="s">
        <v>122</v>
      </c>
      <c r="G1139" s="144" t="s">
        <v>122</v>
      </c>
      <c r="H1139" s="146">
        <v>1853228</v>
      </c>
      <c r="I1139" s="146">
        <v>1742815</v>
      </c>
      <c r="J1139" s="147">
        <v>6.3</v>
      </c>
    </row>
    <row r="1140" spans="1:10">
      <c r="A1140" s="144" t="s">
        <v>420</v>
      </c>
      <c r="B1140" s="144" t="s">
        <v>474</v>
      </c>
      <c r="C1140" s="144" t="s">
        <v>419</v>
      </c>
      <c r="D1140" s="144" t="s">
        <v>122</v>
      </c>
      <c r="E1140" s="144" t="s">
        <v>122</v>
      </c>
      <c r="F1140" s="144" t="s">
        <v>122</v>
      </c>
      <c r="G1140" s="144" t="s">
        <v>392</v>
      </c>
      <c r="H1140" s="146">
        <v>826475</v>
      </c>
      <c r="I1140" s="146">
        <v>779329</v>
      </c>
      <c r="J1140" s="147">
        <v>6</v>
      </c>
    </row>
    <row r="1141" spans="1:10">
      <c r="A1141" s="144" t="s">
        <v>420</v>
      </c>
      <c r="B1141" s="144" t="s">
        <v>474</v>
      </c>
      <c r="C1141" s="144" t="s">
        <v>419</v>
      </c>
      <c r="D1141" s="144" t="s">
        <v>122</v>
      </c>
      <c r="E1141" s="144" t="s">
        <v>122</v>
      </c>
      <c r="F1141" s="144" t="s">
        <v>122</v>
      </c>
      <c r="G1141" s="144" t="s">
        <v>393</v>
      </c>
      <c r="H1141" s="146">
        <v>752338</v>
      </c>
      <c r="I1141" s="146">
        <v>711278</v>
      </c>
      <c r="J1141" s="147">
        <v>5.8</v>
      </c>
    </row>
    <row r="1142" spans="1:10">
      <c r="A1142" s="144" t="s">
        <v>420</v>
      </c>
      <c r="B1142" s="144" t="s">
        <v>474</v>
      </c>
      <c r="C1142" s="144" t="s">
        <v>419</v>
      </c>
      <c r="D1142" s="144" t="s">
        <v>122</v>
      </c>
      <c r="E1142" s="144" t="s">
        <v>122</v>
      </c>
      <c r="F1142" s="144" t="s">
        <v>122</v>
      </c>
      <c r="G1142" s="144" t="s">
        <v>122</v>
      </c>
      <c r="H1142" s="146">
        <v>1578808</v>
      </c>
      <c r="I1142" s="146">
        <v>1490607</v>
      </c>
      <c r="J1142" s="147">
        <v>5.9</v>
      </c>
    </row>
    <row r="1143" spans="1:10">
      <c r="A1143" s="144" t="s">
        <v>420</v>
      </c>
      <c r="B1143" s="144" t="s">
        <v>474</v>
      </c>
      <c r="C1143" s="144" t="s">
        <v>473</v>
      </c>
      <c r="D1143" s="144" t="s">
        <v>122</v>
      </c>
      <c r="E1143" s="144" t="s">
        <v>122</v>
      </c>
      <c r="F1143" s="144" t="s">
        <v>122</v>
      </c>
      <c r="G1143" s="144" t="s">
        <v>392</v>
      </c>
      <c r="H1143" s="146">
        <v>143108</v>
      </c>
      <c r="I1143" s="146">
        <v>131663</v>
      </c>
      <c r="J1143" s="147">
        <v>8.6999999999999993</v>
      </c>
    </row>
    <row r="1144" spans="1:10">
      <c r="A1144" s="144" t="s">
        <v>420</v>
      </c>
      <c r="B1144" s="144" t="s">
        <v>474</v>
      </c>
      <c r="C1144" s="144" t="s">
        <v>473</v>
      </c>
      <c r="D1144" s="144" t="s">
        <v>122</v>
      </c>
      <c r="E1144" s="144" t="s">
        <v>122</v>
      </c>
      <c r="F1144" s="144" t="s">
        <v>122</v>
      </c>
      <c r="G1144" s="144" t="s">
        <v>393</v>
      </c>
      <c r="H1144" s="146">
        <v>131312</v>
      </c>
      <c r="I1144" s="146">
        <v>120545</v>
      </c>
      <c r="J1144" s="147">
        <v>8.9</v>
      </c>
    </row>
    <row r="1145" spans="1:10">
      <c r="A1145" s="144" t="s">
        <v>420</v>
      </c>
      <c r="B1145" s="144" t="s">
        <v>474</v>
      </c>
      <c r="C1145" s="144" t="s">
        <v>473</v>
      </c>
      <c r="D1145" s="144" t="s">
        <v>122</v>
      </c>
      <c r="E1145" s="144" t="s">
        <v>122</v>
      </c>
      <c r="F1145" s="144" t="s">
        <v>122</v>
      </c>
      <c r="G1145" s="144" t="s">
        <v>122</v>
      </c>
      <c r="H1145" s="146">
        <v>274420</v>
      </c>
      <c r="I1145" s="146">
        <v>252208</v>
      </c>
      <c r="J1145" s="147">
        <v>8.8000000000000007</v>
      </c>
    </row>
    <row r="1146" spans="1:10">
      <c r="A1146" s="144" t="s">
        <v>421</v>
      </c>
      <c r="B1146" s="144" t="s">
        <v>422</v>
      </c>
      <c r="C1146" s="144" t="s">
        <v>409</v>
      </c>
      <c r="D1146" s="144" t="s">
        <v>147</v>
      </c>
      <c r="E1146" s="144" t="s">
        <v>148</v>
      </c>
      <c r="F1146" s="144" t="s">
        <v>122</v>
      </c>
      <c r="G1146" s="144" t="s">
        <v>392</v>
      </c>
      <c r="H1146" s="146">
        <v>16629</v>
      </c>
      <c r="I1146" s="146">
        <v>16517</v>
      </c>
      <c r="J1146" s="147">
        <v>0.7</v>
      </c>
    </row>
    <row r="1147" spans="1:10">
      <c r="A1147" s="144" t="s">
        <v>421</v>
      </c>
      <c r="B1147" s="144" t="s">
        <v>422</v>
      </c>
      <c r="C1147" s="144" t="s">
        <v>409</v>
      </c>
      <c r="D1147" s="144" t="s">
        <v>147</v>
      </c>
      <c r="E1147" s="144" t="s">
        <v>148</v>
      </c>
      <c r="F1147" s="144" t="s">
        <v>122</v>
      </c>
      <c r="G1147" s="144" t="s">
        <v>393</v>
      </c>
      <c r="H1147" s="146">
        <v>10771</v>
      </c>
      <c r="I1147" s="146">
        <v>10552</v>
      </c>
      <c r="J1147" s="147">
        <v>2.1</v>
      </c>
    </row>
    <row r="1148" spans="1:10">
      <c r="A1148" s="144" t="s">
        <v>421</v>
      </c>
      <c r="B1148" s="144" t="s">
        <v>422</v>
      </c>
      <c r="C1148" s="144" t="s">
        <v>409</v>
      </c>
      <c r="D1148" s="144" t="s">
        <v>147</v>
      </c>
      <c r="E1148" s="144" t="s">
        <v>148</v>
      </c>
      <c r="F1148" s="144" t="s">
        <v>122</v>
      </c>
      <c r="G1148" s="144" t="s">
        <v>122</v>
      </c>
      <c r="H1148" s="146">
        <v>27400</v>
      </c>
      <c r="I1148" s="146">
        <v>27069</v>
      </c>
      <c r="J1148" s="147">
        <v>1.2</v>
      </c>
    </row>
    <row r="1149" spans="1:10">
      <c r="A1149" s="144" t="s">
        <v>421</v>
      </c>
      <c r="B1149" s="144" t="s">
        <v>422</v>
      </c>
      <c r="C1149" s="144" t="s">
        <v>409</v>
      </c>
      <c r="D1149" s="144" t="s">
        <v>147</v>
      </c>
      <c r="E1149" s="144" t="s">
        <v>149</v>
      </c>
      <c r="F1149" s="144" t="s">
        <v>122</v>
      </c>
      <c r="G1149" s="144" t="s">
        <v>392</v>
      </c>
      <c r="H1149" s="146">
        <v>12084</v>
      </c>
      <c r="I1149" s="146">
        <v>7502</v>
      </c>
      <c r="J1149" s="147">
        <v>61.1</v>
      </c>
    </row>
    <row r="1150" spans="1:10">
      <c r="A1150" s="144" t="s">
        <v>421</v>
      </c>
      <c r="B1150" s="144" t="s">
        <v>422</v>
      </c>
      <c r="C1150" s="144" t="s">
        <v>409</v>
      </c>
      <c r="D1150" s="144" t="s">
        <v>147</v>
      </c>
      <c r="E1150" s="144" t="s">
        <v>149</v>
      </c>
      <c r="F1150" s="144" t="s">
        <v>122</v>
      </c>
      <c r="G1150" s="144" t="s">
        <v>393</v>
      </c>
      <c r="H1150" s="146">
        <v>6199</v>
      </c>
      <c r="I1150" s="146">
        <v>3419</v>
      </c>
      <c r="J1150" s="147">
        <v>81.3</v>
      </c>
    </row>
    <row r="1151" spans="1:10">
      <c r="A1151" s="144" t="s">
        <v>421</v>
      </c>
      <c r="B1151" s="144" t="s">
        <v>422</v>
      </c>
      <c r="C1151" s="144" t="s">
        <v>409</v>
      </c>
      <c r="D1151" s="144" t="s">
        <v>147</v>
      </c>
      <c r="E1151" s="144" t="s">
        <v>149</v>
      </c>
      <c r="F1151" s="144" t="s">
        <v>122</v>
      </c>
      <c r="G1151" s="144" t="s">
        <v>122</v>
      </c>
      <c r="H1151" s="146">
        <v>18283</v>
      </c>
      <c r="I1151" s="146">
        <v>10921</v>
      </c>
      <c r="J1151" s="147">
        <v>67.400000000000006</v>
      </c>
    </row>
    <row r="1152" spans="1:10">
      <c r="A1152" s="144" t="s">
        <v>421</v>
      </c>
      <c r="B1152" s="144" t="s">
        <v>422</v>
      </c>
      <c r="C1152" s="144" t="s">
        <v>409</v>
      </c>
      <c r="D1152" s="144" t="s">
        <v>147</v>
      </c>
      <c r="E1152" s="144" t="s">
        <v>150</v>
      </c>
      <c r="F1152" s="144" t="s">
        <v>122</v>
      </c>
      <c r="G1152" s="144" t="s">
        <v>392</v>
      </c>
      <c r="H1152" s="146">
        <v>6</v>
      </c>
      <c r="I1152" s="146">
        <v>7</v>
      </c>
      <c r="J1152" s="147">
        <v>-14.3</v>
      </c>
    </row>
    <row r="1153" spans="1:10">
      <c r="A1153" s="144" t="s">
        <v>421</v>
      </c>
      <c r="B1153" s="144" t="s">
        <v>422</v>
      </c>
      <c r="C1153" s="144" t="s">
        <v>409</v>
      </c>
      <c r="D1153" s="144" t="s">
        <v>147</v>
      </c>
      <c r="E1153" s="144" t="s">
        <v>150</v>
      </c>
      <c r="F1153" s="144" t="s">
        <v>122</v>
      </c>
      <c r="G1153" s="144" t="s">
        <v>122</v>
      </c>
      <c r="H1153" s="146">
        <v>6</v>
      </c>
      <c r="I1153" s="146">
        <v>7</v>
      </c>
      <c r="J1153" s="147">
        <v>-14.3</v>
      </c>
    </row>
    <row r="1154" spans="1:10">
      <c r="A1154" s="144" t="s">
        <v>421</v>
      </c>
      <c r="B1154" s="144" t="s">
        <v>422</v>
      </c>
      <c r="C1154" s="144" t="s">
        <v>409</v>
      </c>
      <c r="D1154" s="144" t="s">
        <v>147</v>
      </c>
      <c r="E1154" s="144" t="s">
        <v>151</v>
      </c>
      <c r="F1154" s="144" t="s">
        <v>122</v>
      </c>
      <c r="G1154" s="144" t="s">
        <v>392</v>
      </c>
      <c r="H1154" s="146">
        <v>8868</v>
      </c>
      <c r="I1154" s="146">
        <v>11034</v>
      </c>
      <c r="J1154" s="147">
        <v>-19.600000000000001</v>
      </c>
    </row>
    <row r="1155" spans="1:10">
      <c r="A1155" s="144" t="s">
        <v>421</v>
      </c>
      <c r="B1155" s="144" t="s">
        <v>422</v>
      </c>
      <c r="C1155" s="144" t="s">
        <v>409</v>
      </c>
      <c r="D1155" s="144" t="s">
        <v>147</v>
      </c>
      <c r="E1155" s="144" t="s">
        <v>151</v>
      </c>
      <c r="F1155" s="144" t="s">
        <v>122</v>
      </c>
      <c r="G1155" s="144" t="s">
        <v>393</v>
      </c>
      <c r="H1155" s="146">
        <v>13519</v>
      </c>
      <c r="I1155" s="146">
        <v>14657</v>
      </c>
      <c r="J1155" s="147">
        <v>-7.8</v>
      </c>
    </row>
    <row r="1156" spans="1:10">
      <c r="A1156" s="144" t="s">
        <v>421</v>
      </c>
      <c r="B1156" s="144" t="s">
        <v>422</v>
      </c>
      <c r="C1156" s="144" t="s">
        <v>409</v>
      </c>
      <c r="D1156" s="144" t="s">
        <v>147</v>
      </c>
      <c r="E1156" s="144" t="s">
        <v>151</v>
      </c>
      <c r="F1156" s="144" t="s">
        <v>122</v>
      </c>
      <c r="G1156" s="144" t="s">
        <v>122</v>
      </c>
      <c r="H1156" s="146">
        <v>22387</v>
      </c>
      <c r="I1156" s="146">
        <v>25691</v>
      </c>
      <c r="J1156" s="147">
        <v>-12.9</v>
      </c>
    </row>
    <row r="1157" spans="1:10">
      <c r="A1157" s="144" t="s">
        <v>421</v>
      </c>
      <c r="B1157" s="144" t="s">
        <v>422</v>
      </c>
      <c r="C1157" s="144" t="s">
        <v>409</v>
      </c>
      <c r="D1157" s="144" t="s">
        <v>147</v>
      </c>
      <c r="E1157" s="144" t="s">
        <v>152</v>
      </c>
      <c r="F1157" s="144" t="s">
        <v>122</v>
      </c>
      <c r="G1157" s="144" t="s">
        <v>392</v>
      </c>
      <c r="H1157" s="146">
        <v>24</v>
      </c>
      <c r="I1157" s="146">
        <v>27</v>
      </c>
      <c r="J1157" s="147">
        <v>-11.1</v>
      </c>
    </row>
    <row r="1158" spans="1:10">
      <c r="A1158" s="144" t="s">
        <v>421</v>
      </c>
      <c r="B1158" s="144" t="s">
        <v>422</v>
      </c>
      <c r="C1158" s="144" t="s">
        <v>409</v>
      </c>
      <c r="D1158" s="144" t="s">
        <v>147</v>
      </c>
      <c r="E1158" s="144" t="s">
        <v>152</v>
      </c>
      <c r="F1158" s="144" t="s">
        <v>122</v>
      </c>
      <c r="G1158" s="144" t="s">
        <v>393</v>
      </c>
      <c r="H1158" s="146">
        <v>30</v>
      </c>
      <c r="I1158" s="146">
        <v>33</v>
      </c>
      <c r="J1158" s="147">
        <v>-9.1</v>
      </c>
    </row>
    <row r="1159" spans="1:10">
      <c r="A1159" s="144" t="s">
        <v>421</v>
      </c>
      <c r="B1159" s="144" t="s">
        <v>422</v>
      </c>
      <c r="C1159" s="144" t="s">
        <v>409</v>
      </c>
      <c r="D1159" s="144" t="s">
        <v>147</v>
      </c>
      <c r="E1159" s="144" t="s">
        <v>152</v>
      </c>
      <c r="F1159" s="144" t="s">
        <v>122</v>
      </c>
      <c r="G1159" s="144" t="s">
        <v>122</v>
      </c>
      <c r="H1159" s="146">
        <v>54</v>
      </c>
      <c r="I1159" s="146">
        <v>60</v>
      </c>
      <c r="J1159" s="147">
        <v>-10</v>
      </c>
    </row>
    <row r="1160" spans="1:10">
      <c r="A1160" s="144" t="s">
        <v>421</v>
      </c>
      <c r="B1160" s="144" t="s">
        <v>422</v>
      </c>
      <c r="C1160" s="144" t="s">
        <v>409</v>
      </c>
      <c r="D1160" s="144" t="s">
        <v>147</v>
      </c>
      <c r="E1160" s="144" t="s">
        <v>153</v>
      </c>
      <c r="F1160" s="144" t="s">
        <v>122</v>
      </c>
      <c r="G1160" s="144" t="s">
        <v>392</v>
      </c>
      <c r="H1160" s="146">
        <v>1938</v>
      </c>
      <c r="I1160" s="146">
        <v>2017</v>
      </c>
      <c r="J1160" s="147">
        <v>-3.9</v>
      </c>
    </row>
    <row r="1161" spans="1:10">
      <c r="A1161" s="144" t="s">
        <v>421</v>
      </c>
      <c r="B1161" s="144" t="s">
        <v>422</v>
      </c>
      <c r="C1161" s="144" t="s">
        <v>409</v>
      </c>
      <c r="D1161" s="144" t="s">
        <v>147</v>
      </c>
      <c r="E1161" s="144" t="s">
        <v>153</v>
      </c>
      <c r="F1161" s="144" t="s">
        <v>122</v>
      </c>
      <c r="G1161" s="144" t="s">
        <v>393</v>
      </c>
      <c r="H1161" s="146">
        <v>2626</v>
      </c>
      <c r="I1161" s="146">
        <v>2655</v>
      </c>
      <c r="J1161" s="147">
        <v>-1.1000000000000001</v>
      </c>
    </row>
    <row r="1162" spans="1:10">
      <c r="A1162" s="144" t="s">
        <v>421</v>
      </c>
      <c r="B1162" s="144" t="s">
        <v>422</v>
      </c>
      <c r="C1162" s="144" t="s">
        <v>409</v>
      </c>
      <c r="D1162" s="144" t="s">
        <v>147</v>
      </c>
      <c r="E1162" s="144" t="s">
        <v>153</v>
      </c>
      <c r="F1162" s="144" t="s">
        <v>122</v>
      </c>
      <c r="G1162" s="144" t="s">
        <v>122</v>
      </c>
      <c r="H1162" s="146">
        <v>4564</v>
      </c>
      <c r="I1162" s="146">
        <v>4672</v>
      </c>
      <c r="J1162" s="147">
        <v>-2.2999999999999998</v>
      </c>
    </row>
    <row r="1163" spans="1:10">
      <c r="A1163" s="144" t="s">
        <v>421</v>
      </c>
      <c r="B1163" s="144" t="s">
        <v>422</v>
      </c>
      <c r="C1163" s="144" t="s">
        <v>409</v>
      </c>
      <c r="D1163" s="144" t="s">
        <v>147</v>
      </c>
      <c r="E1163" s="144" t="s">
        <v>155</v>
      </c>
      <c r="F1163" s="144" t="s">
        <v>122</v>
      </c>
      <c r="G1163" s="144" t="s">
        <v>392</v>
      </c>
      <c r="H1163" s="146">
        <v>833</v>
      </c>
      <c r="I1163" s="146">
        <v>835</v>
      </c>
      <c r="J1163" s="147">
        <v>-0.2</v>
      </c>
    </row>
    <row r="1164" spans="1:10">
      <c r="A1164" s="144" t="s">
        <v>421</v>
      </c>
      <c r="B1164" s="144" t="s">
        <v>422</v>
      </c>
      <c r="C1164" s="144" t="s">
        <v>409</v>
      </c>
      <c r="D1164" s="144" t="s">
        <v>147</v>
      </c>
      <c r="E1164" s="144" t="s">
        <v>155</v>
      </c>
      <c r="F1164" s="144" t="s">
        <v>122</v>
      </c>
      <c r="G1164" s="144" t="s">
        <v>393</v>
      </c>
      <c r="H1164" s="146">
        <v>897</v>
      </c>
      <c r="I1164" s="146">
        <v>889</v>
      </c>
      <c r="J1164" s="147">
        <v>0.9</v>
      </c>
    </row>
    <row r="1165" spans="1:10">
      <c r="A1165" s="144" t="s">
        <v>421</v>
      </c>
      <c r="B1165" s="144" t="s">
        <v>422</v>
      </c>
      <c r="C1165" s="144" t="s">
        <v>409</v>
      </c>
      <c r="D1165" s="144" t="s">
        <v>147</v>
      </c>
      <c r="E1165" s="144" t="s">
        <v>155</v>
      </c>
      <c r="F1165" s="144" t="s">
        <v>122</v>
      </c>
      <c r="G1165" s="144" t="s">
        <v>122</v>
      </c>
      <c r="H1165" s="146">
        <v>1730</v>
      </c>
      <c r="I1165" s="146">
        <v>1724</v>
      </c>
      <c r="J1165" s="147">
        <v>0.3</v>
      </c>
    </row>
    <row r="1166" spans="1:10">
      <c r="A1166" s="144" t="s">
        <v>421</v>
      </c>
      <c r="B1166" s="144" t="s">
        <v>422</v>
      </c>
      <c r="C1166" s="144" t="s">
        <v>409</v>
      </c>
      <c r="D1166" s="144" t="s">
        <v>147</v>
      </c>
      <c r="E1166" s="144" t="s">
        <v>122</v>
      </c>
      <c r="F1166" s="144" t="s">
        <v>122</v>
      </c>
      <c r="G1166" s="144" t="s">
        <v>392</v>
      </c>
      <c r="H1166" s="146">
        <v>40382</v>
      </c>
      <c r="I1166" s="146">
        <v>37939</v>
      </c>
      <c r="J1166" s="147">
        <v>6.4</v>
      </c>
    </row>
    <row r="1167" spans="1:10">
      <c r="A1167" s="144" t="s">
        <v>421</v>
      </c>
      <c r="B1167" s="144" t="s">
        <v>422</v>
      </c>
      <c r="C1167" s="144" t="s">
        <v>409</v>
      </c>
      <c r="D1167" s="144" t="s">
        <v>147</v>
      </c>
      <c r="E1167" s="144" t="s">
        <v>122</v>
      </c>
      <c r="F1167" s="144" t="s">
        <v>122</v>
      </c>
      <c r="G1167" s="144" t="s">
        <v>393</v>
      </c>
      <c r="H1167" s="146">
        <v>34042</v>
      </c>
      <c r="I1167" s="146">
        <v>32205</v>
      </c>
      <c r="J1167" s="147">
        <v>5.7</v>
      </c>
    </row>
    <row r="1168" spans="1:10">
      <c r="A1168" s="144" t="s">
        <v>421</v>
      </c>
      <c r="B1168" s="144" t="s">
        <v>422</v>
      </c>
      <c r="C1168" s="144" t="s">
        <v>409</v>
      </c>
      <c r="D1168" s="144" t="s">
        <v>147</v>
      </c>
      <c r="E1168" s="144" t="s">
        <v>122</v>
      </c>
      <c r="F1168" s="144" t="s">
        <v>122</v>
      </c>
      <c r="G1168" s="144" t="s">
        <v>122</v>
      </c>
      <c r="H1168" s="146">
        <v>74424</v>
      </c>
      <c r="I1168" s="146">
        <v>70144</v>
      </c>
      <c r="J1168" s="147">
        <v>6.1</v>
      </c>
    </row>
    <row r="1169" spans="1:10">
      <c r="A1169" s="144" t="s">
        <v>421</v>
      </c>
      <c r="B1169" s="144" t="s">
        <v>422</v>
      </c>
      <c r="C1169" s="144" t="s">
        <v>413</v>
      </c>
      <c r="D1169" s="144" t="s">
        <v>147</v>
      </c>
      <c r="E1169" s="144" t="s">
        <v>148</v>
      </c>
      <c r="F1169" s="144" t="s">
        <v>122</v>
      </c>
      <c r="G1169" s="144" t="s">
        <v>392</v>
      </c>
      <c r="H1169" s="146">
        <v>21809</v>
      </c>
      <c r="I1169" s="146">
        <v>19752</v>
      </c>
      <c r="J1169" s="147">
        <v>10.4</v>
      </c>
    </row>
    <row r="1170" spans="1:10">
      <c r="A1170" s="144" t="s">
        <v>421</v>
      </c>
      <c r="B1170" s="144" t="s">
        <v>422</v>
      </c>
      <c r="C1170" s="144" t="s">
        <v>413</v>
      </c>
      <c r="D1170" s="144" t="s">
        <v>147</v>
      </c>
      <c r="E1170" s="144" t="s">
        <v>148</v>
      </c>
      <c r="F1170" s="144" t="s">
        <v>122</v>
      </c>
      <c r="G1170" s="144" t="s">
        <v>393</v>
      </c>
      <c r="H1170" s="146">
        <v>15682</v>
      </c>
      <c r="I1170" s="146">
        <v>13216</v>
      </c>
      <c r="J1170" s="147">
        <v>18.7</v>
      </c>
    </row>
    <row r="1171" spans="1:10">
      <c r="A1171" s="144" t="s">
        <v>421</v>
      </c>
      <c r="B1171" s="144" t="s">
        <v>422</v>
      </c>
      <c r="C1171" s="144" t="s">
        <v>413</v>
      </c>
      <c r="D1171" s="144" t="s">
        <v>147</v>
      </c>
      <c r="E1171" s="144" t="s">
        <v>148</v>
      </c>
      <c r="F1171" s="144" t="s">
        <v>122</v>
      </c>
      <c r="G1171" s="144" t="s">
        <v>122</v>
      </c>
      <c r="H1171" s="146">
        <v>37491</v>
      </c>
      <c r="I1171" s="146">
        <v>32968</v>
      </c>
      <c r="J1171" s="147">
        <v>13.7</v>
      </c>
    </row>
    <row r="1172" spans="1:10">
      <c r="A1172" s="144" t="s">
        <v>421</v>
      </c>
      <c r="B1172" s="144" t="s">
        <v>422</v>
      </c>
      <c r="C1172" s="144" t="s">
        <v>413</v>
      </c>
      <c r="D1172" s="144" t="s">
        <v>147</v>
      </c>
      <c r="E1172" s="144" t="s">
        <v>149</v>
      </c>
      <c r="F1172" s="144" t="s">
        <v>122</v>
      </c>
      <c r="G1172" s="144" t="s">
        <v>392</v>
      </c>
      <c r="H1172" s="146">
        <v>12476</v>
      </c>
      <c r="I1172" s="146">
        <v>9710</v>
      </c>
      <c r="J1172" s="147">
        <v>28.5</v>
      </c>
    </row>
    <row r="1173" spans="1:10">
      <c r="A1173" s="144" t="s">
        <v>421</v>
      </c>
      <c r="B1173" s="144" t="s">
        <v>422</v>
      </c>
      <c r="C1173" s="144" t="s">
        <v>413</v>
      </c>
      <c r="D1173" s="144" t="s">
        <v>147</v>
      </c>
      <c r="E1173" s="144" t="s">
        <v>149</v>
      </c>
      <c r="F1173" s="144" t="s">
        <v>122</v>
      </c>
      <c r="G1173" s="144" t="s">
        <v>393</v>
      </c>
      <c r="H1173" s="146">
        <v>4939</v>
      </c>
      <c r="I1173" s="146">
        <v>4246</v>
      </c>
      <c r="J1173" s="147">
        <v>16.3</v>
      </c>
    </row>
    <row r="1174" spans="1:10">
      <c r="A1174" s="144" t="s">
        <v>421</v>
      </c>
      <c r="B1174" s="144" t="s">
        <v>422</v>
      </c>
      <c r="C1174" s="144" t="s">
        <v>413</v>
      </c>
      <c r="D1174" s="144" t="s">
        <v>147</v>
      </c>
      <c r="E1174" s="144" t="s">
        <v>149</v>
      </c>
      <c r="F1174" s="144" t="s">
        <v>122</v>
      </c>
      <c r="G1174" s="144" t="s">
        <v>122</v>
      </c>
      <c r="H1174" s="146">
        <v>17415</v>
      </c>
      <c r="I1174" s="146">
        <v>13956</v>
      </c>
      <c r="J1174" s="147">
        <v>24.8</v>
      </c>
    </row>
    <row r="1175" spans="1:10">
      <c r="A1175" s="144" t="s">
        <v>421</v>
      </c>
      <c r="B1175" s="144" t="s">
        <v>422</v>
      </c>
      <c r="C1175" s="144" t="s">
        <v>413</v>
      </c>
      <c r="D1175" s="144" t="s">
        <v>147</v>
      </c>
      <c r="E1175" s="144" t="s">
        <v>150</v>
      </c>
      <c r="F1175" s="144" t="s">
        <v>122</v>
      </c>
      <c r="G1175" s="144" t="s">
        <v>392</v>
      </c>
      <c r="H1175" s="146">
        <v>118</v>
      </c>
      <c r="I1175" s="146">
        <v>136</v>
      </c>
      <c r="J1175" s="147">
        <v>-13.2</v>
      </c>
    </row>
    <row r="1176" spans="1:10">
      <c r="A1176" s="144" t="s">
        <v>421</v>
      </c>
      <c r="B1176" s="144" t="s">
        <v>422</v>
      </c>
      <c r="C1176" s="144" t="s">
        <v>413</v>
      </c>
      <c r="D1176" s="144" t="s">
        <v>147</v>
      </c>
      <c r="E1176" s="144" t="s">
        <v>150</v>
      </c>
      <c r="F1176" s="144" t="s">
        <v>122</v>
      </c>
      <c r="G1176" s="144" t="s">
        <v>393</v>
      </c>
      <c r="H1176" s="146">
        <v>22</v>
      </c>
      <c r="I1176" s="146">
        <v>17</v>
      </c>
      <c r="J1176" s="147">
        <v>29.4</v>
      </c>
    </row>
    <row r="1177" spans="1:10">
      <c r="A1177" s="144" t="s">
        <v>421</v>
      </c>
      <c r="B1177" s="144" t="s">
        <v>422</v>
      </c>
      <c r="C1177" s="144" t="s">
        <v>413</v>
      </c>
      <c r="D1177" s="144" t="s">
        <v>147</v>
      </c>
      <c r="E1177" s="144" t="s">
        <v>150</v>
      </c>
      <c r="F1177" s="144" t="s">
        <v>122</v>
      </c>
      <c r="G1177" s="144" t="s">
        <v>122</v>
      </c>
      <c r="H1177" s="146">
        <v>140</v>
      </c>
      <c r="I1177" s="146">
        <v>153</v>
      </c>
      <c r="J1177" s="147">
        <v>-8.5</v>
      </c>
    </row>
    <row r="1178" spans="1:10">
      <c r="A1178" s="144" t="s">
        <v>421</v>
      </c>
      <c r="B1178" s="144" t="s">
        <v>422</v>
      </c>
      <c r="C1178" s="144" t="s">
        <v>413</v>
      </c>
      <c r="D1178" s="144" t="s">
        <v>147</v>
      </c>
      <c r="E1178" s="144" t="s">
        <v>151</v>
      </c>
      <c r="F1178" s="144" t="s">
        <v>122</v>
      </c>
      <c r="G1178" s="144" t="s">
        <v>392</v>
      </c>
      <c r="H1178" s="146">
        <v>912</v>
      </c>
      <c r="I1178" s="146">
        <v>823</v>
      </c>
      <c r="J1178" s="147">
        <v>10.8</v>
      </c>
    </row>
    <row r="1179" spans="1:10">
      <c r="A1179" s="144" t="s">
        <v>421</v>
      </c>
      <c r="B1179" s="144" t="s">
        <v>422</v>
      </c>
      <c r="C1179" s="144" t="s">
        <v>413</v>
      </c>
      <c r="D1179" s="144" t="s">
        <v>147</v>
      </c>
      <c r="E1179" s="144" t="s">
        <v>151</v>
      </c>
      <c r="F1179" s="144" t="s">
        <v>122</v>
      </c>
      <c r="G1179" s="144" t="s">
        <v>393</v>
      </c>
      <c r="H1179" s="146">
        <v>2384</v>
      </c>
      <c r="I1179" s="146">
        <v>2246</v>
      </c>
      <c r="J1179" s="147">
        <v>6.1</v>
      </c>
    </row>
    <row r="1180" spans="1:10">
      <c r="A1180" s="144" t="s">
        <v>421</v>
      </c>
      <c r="B1180" s="144" t="s">
        <v>422</v>
      </c>
      <c r="C1180" s="144" t="s">
        <v>413</v>
      </c>
      <c r="D1180" s="144" t="s">
        <v>147</v>
      </c>
      <c r="E1180" s="144" t="s">
        <v>151</v>
      </c>
      <c r="F1180" s="144" t="s">
        <v>122</v>
      </c>
      <c r="G1180" s="144" t="s">
        <v>122</v>
      </c>
      <c r="H1180" s="146">
        <v>3296</v>
      </c>
      <c r="I1180" s="146">
        <v>3069</v>
      </c>
      <c r="J1180" s="147">
        <v>7.4</v>
      </c>
    </row>
    <row r="1181" spans="1:10">
      <c r="A1181" s="144" t="s">
        <v>421</v>
      </c>
      <c r="B1181" s="144" t="s">
        <v>422</v>
      </c>
      <c r="C1181" s="144" t="s">
        <v>413</v>
      </c>
      <c r="D1181" s="144" t="s">
        <v>147</v>
      </c>
      <c r="E1181" s="144" t="s">
        <v>152</v>
      </c>
      <c r="F1181" s="144" t="s">
        <v>122</v>
      </c>
      <c r="G1181" s="144" t="s">
        <v>392</v>
      </c>
      <c r="H1181" s="146">
        <v>143</v>
      </c>
      <c r="I1181" s="146">
        <v>201</v>
      </c>
      <c r="J1181" s="147">
        <v>-28.9</v>
      </c>
    </row>
    <row r="1182" spans="1:10">
      <c r="A1182" s="144" t="s">
        <v>421</v>
      </c>
      <c r="B1182" s="144" t="s">
        <v>422</v>
      </c>
      <c r="C1182" s="144" t="s">
        <v>413</v>
      </c>
      <c r="D1182" s="144" t="s">
        <v>147</v>
      </c>
      <c r="E1182" s="144" t="s">
        <v>152</v>
      </c>
      <c r="F1182" s="144" t="s">
        <v>122</v>
      </c>
      <c r="G1182" s="144" t="s">
        <v>393</v>
      </c>
      <c r="H1182" s="146">
        <v>216</v>
      </c>
      <c r="I1182" s="146">
        <v>230</v>
      </c>
      <c r="J1182" s="147">
        <v>-6.1</v>
      </c>
    </row>
    <row r="1183" spans="1:10">
      <c r="A1183" s="144" t="s">
        <v>421</v>
      </c>
      <c r="B1183" s="144" t="s">
        <v>422</v>
      </c>
      <c r="C1183" s="144" t="s">
        <v>413</v>
      </c>
      <c r="D1183" s="144" t="s">
        <v>147</v>
      </c>
      <c r="E1183" s="144" t="s">
        <v>152</v>
      </c>
      <c r="F1183" s="144" t="s">
        <v>122</v>
      </c>
      <c r="G1183" s="144" t="s">
        <v>122</v>
      </c>
      <c r="H1183" s="146">
        <v>359</v>
      </c>
      <c r="I1183" s="146">
        <v>431</v>
      </c>
      <c r="J1183" s="147">
        <v>-16.7</v>
      </c>
    </row>
    <row r="1184" spans="1:10">
      <c r="A1184" s="144" t="s">
        <v>421</v>
      </c>
      <c r="B1184" s="144" t="s">
        <v>422</v>
      </c>
      <c r="C1184" s="144" t="s">
        <v>413</v>
      </c>
      <c r="D1184" s="144" t="s">
        <v>147</v>
      </c>
      <c r="E1184" s="144" t="s">
        <v>154</v>
      </c>
      <c r="F1184" s="144" t="s">
        <v>122</v>
      </c>
      <c r="G1184" s="144" t="s">
        <v>392</v>
      </c>
      <c r="H1184" s="146">
        <v>2304</v>
      </c>
      <c r="I1184" s="146">
        <v>2489</v>
      </c>
      <c r="J1184" s="147">
        <v>-7.4</v>
      </c>
    </row>
    <row r="1185" spans="1:10">
      <c r="A1185" s="144" t="s">
        <v>421</v>
      </c>
      <c r="B1185" s="144" t="s">
        <v>422</v>
      </c>
      <c r="C1185" s="144" t="s">
        <v>413</v>
      </c>
      <c r="D1185" s="144" t="s">
        <v>147</v>
      </c>
      <c r="E1185" s="144" t="s">
        <v>154</v>
      </c>
      <c r="F1185" s="144" t="s">
        <v>122</v>
      </c>
      <c r="G1185" s="144" t="s">
        <v>393</v>
      </c>
      <c r="H1185" s="146">
        <v>2967</v>
      </c>
      <c r="I1185" s="146">
        <v>2997</v>
      </c>
      <c r="J1185" s="147">
        <v>-1</v>
      </c>
    </row>
    <row r="1186" spans="1:10">
      <c r="A1186" s="144" t="s">
        <v>421</v>
      </c>
      <c r="B1186" s="144" t="s">
        <v>422</v>
      </c>
      <c r="C1186" s="144" t="s">
        <v>413</v>
      </c>
      <c r="D1186" s="144" t="s">
        <v>147</v>
      </c>
      <c r="E1186" s="144" t="s">
        <v>154</v>
      </c>
      <c r="F1186" s="144" t="s">
        <v>122</v>
      </c>
      <c r="G1186" s="144" t="s">
        <v>122</v>
      </c>
      <c r="H1186" s="146">
        <v>5271</v>
      </c>
      <c r="I1186" s="146">
        <v>5486</v>
      </c>
      <c r="J1186" s="147">
        <v>-3.9</v>
      </c>
    </row>
    <row r="1187" spans="1:10">
      <c r="A1187" s="144" t="s">
        <v>421</v>
      </c>
      <c r="B1187" s="144" t="s">
        <v>422</v>
      </c>
      <c r="C1187" s="144" t="s">
        <v>413</v>
      </c>
      <c r="D1187" s="144" t="s">
        <v>147</v>
      </c>
      <c r="E1187" s="144" t="s">
        <v>155</v>
      </c>
      <c r="F1187" s="144" t="s">
        <v>122</v>
      </c>
      <c r="G1187" s="144" t="s">
        <v>392</v>
      </c>
      <c r="H1187" s="146">
        <v>312</v>
      </c>
      <c r="I1187" s="146">
        <v>317</v>
      </c>
      <c r="J1187" s="147">
        <v>-1.6</v>
      </c>
    </row>
    <row r="1188" spans="1:10">
      <c r="A1188" s="144" t="s">
        <v>421</v>
      </c>
      <c r="B1188" s="144" t="s">
        <v>422</v>
      </c>
      <c r="C1188" s="144" t="s">
        <v>413</v>
      </c>
      <c r="D1188" s="144" t="s">
        <v>147</v>
      </c>
      <c r="E1188" s="144" t="s">
        <v>155</v>
      </c>
      <c r="F1188" s="144" t="s">
        <v>122</v>
      </c>
      <c r="G1188" s="144" t="s">
        <v>393</v>
      </c>
      <c r="H1188" s="146">
        <v>432</v>
      </c>
      <c r="I1188" s="146">
        <v>411</v>
      </c>
      <c r="J1188" s="147">
        <v>5.0999999999999996</v>
      </c>
    </row>
    <row r="1189" spans="1:10">
      <c r="A1189" s="144" t="s">
        <v>421</v>
      </c>
      <c r="B1189" s="144" t="s">
        <v>422</v>
      </c>
      <c r="C1189" s="144" t="s">
        <v>413</v>
      </c>
      <c r="D1189" s="144" t="s">
        <v>147</v>
      </c>
      <c r="E1189" s="144" t="s">
        <v>155</v>
      </c>
      <c r="F1189" s="144" t="s">
        <v>122</v>
      </c>
      <c r="G1189" s="144" t="s">
        <v>122</v>
      </c>
      <c r="H1189" s="146">
        <v>744</v>
      </c>
      <c r="I1189" s="146">
        <v>728</v>
      </c>
      <c r="J1189" s="147">
        <v>2.2000000000000002</v>
      </c>
    </row>
    <row r="1190" spans="1:10">
      <c r="A1190" s="144" t="s">
        <v>421</v>
      </c>
      <c r="B1190" s="144" t="s">
        <v>422</v>
      </c>
      <c r="C1190" s="144" t="s">
        <v>413</v>
      </c>
      <c r="D1190" s="144" t="s">
        <v>147</v>
      </c>
      <c r="E1190" s="144" t="s">
        <v>156</v>
      </c>
      <c r="F1190" s="144" t="s">
        <v>122</v>
      </c>
      <c r="G1190" s="144" t="s">
        <v>392</v>
      </c>
      <c r="H1190" s="146">
        <v>182</v>
      </c>
      <c r="I1190" s="146">
        <v>178</v>
      </c>
      <c r="J1190" s="147">
        <v>2.2000000000000002</v>
      </c>
    </row>
    <row r="1191" spans="1:10">
      <c r="A1191" s="144" t="s">
        <v>421</v>
      </c>
      <c r="B1191" s="144" t="s">
        <v>422</v>
      </c>
      <c r="C1191" s="144" t="s">
        <v>413</v>
      </c>
      <c r="D1191" s="144" t="s">
        <v>147</v>
      </c>
      <c r="E1191" s="144" t="s">
        <v>156</v>
      </c>
      <c r="F1191" s="144" t="s">
        <v>122</v>
      </c>
      <c r="G1191" s="144" t="s">
        <v>393</v>
      </c>
      <c r="H1191" s="146">
        <v>959</v>
      </c>
      <c r="I1191" s="146">
        <v>1017</v>
      </c>
      <c r="J1191" s="147">
        <v>-5.7</v>
      </c>
    </row>
    <row r="1192" spans="1:10">
      <c r="A1192" s="144" t="s">
        <v>421</v>
      </c>
      <c r="B1192" s="144" t="s">
        <v>422</v>
      </c>
      <c r="C1192" s="144" t="s">
        <v>413</v>
      </c>
      <c r="D1192" s="144" t="s">
        <v>147</v>
      </c>
      <c r="E1192" s="144" t="s">
        <v>156</v>
      </c>
      <c r="F1192" s="144" t="s">
        <v>122</v>
      </c>
      <c r="G1192" s="144" t="s">
        <v>122</v>
      </c>
      <c r="H1192" s="146">
        <v>1141</v>
      </c>
      <c r="I1192" s="146">
        <v>1195</v>
      </c>
      <c r="J1192" s="147">
        <v>-4.5</v>
      </c>
    </row>
    <row r="1193" spans="1:10">
      <c r="A1193" s="144" t="s">
        <v>421</v>
      </c>
      <c r="B1193" s="144" t="s">
        <v>422</v>
      </c>
      <c r="C1193" s="144" t="s">
        <v>413</v>
      </c>
      <c r="D1193" s="144" t="s">
        <v>147</v>
      </c>
      <c r="E1193" s="144" t="s">
        <v>122</v>
      </c>
      <c r="F1193" s="144" t="s">
        <v>122</v>
      </c>
      <c r="G1193" s="144" t="s">
        <v>392</v>
      </c>
      <c r="H1193" s="146">
        <v>38256</v>
      </c>
      <c r="I1193" s="146">
        <v>33606</v>
      </c>
      <c r="J1193" s="147">
        <v>13.8</v>
      </c>
    </row>
    <row r="1194" spans="1:10">
      <c r="A1194" s="144" t="s">
        <v>421</v>
      </c>
      <c r="B1194" s="144" t="s">
        <v>422</v>
      </c>
      <c r="C1194" s="144" t="s">
        <v>413</v>
      </c>
      <c r="D1194" s="144" t="s">
        <v>147</v>
      </c>
      <c r="E1194" s="144" t="s">
        <v>122</v>
      </c>
      <c r="F1194" s="144" t="s">
        <v>122</v>
      </c>
      <c r="G1194" s="144" t="s">
        <v>393</v>
      </c>
      <c r="H1194" s="146">
        <v>27601</v>
      </c>
      <c r="I1194" s="146">
        <v>24380</v>
      </c>
      <c r="J1194" s="147">
        <v>13.2</v>
      </c>
    </row>
    <row r="1195" spans="1:10">
      <c r="A1195" s="144" t="s">
        <v>421</v>
      </c>
      <c r="B1195" s="144" t="s">
        <v>422</v>
      </c>
      <c r="C1195" s="144" t="s">
        <v>413</v>
      </c>
      <c r="D1195" s="144" t="s">
        <v>147</v>
      </c>
      <c r="E1195" s="144" t="s">
        <v>122</v>
      </c>
      <c r="F1195" s="144" t="s">
        <v>122</v>
      </c>
      <c r="G1195" s="144" t="s">
        <v>122</v>
      </c>
      <c r="H1195" s="146">
        <v>65857</v>
      </c>
      <c r="I1195" s="146">
        <v>57986</v>
      </c>
      <c r="J1195" s="147">
        <v>13.6</v>
      </c>
    </row>
    <row r="1196" spans="1:10">
      <c r="A1196" s="144" t="s">
        <v>421</v>
      </c>
      <c r="B1196" s="144" t="s">
        <v>422</v>
      </c>
      <c r="C1196" s="144" t="s">
        <v>108</v>
      </c>
      <c r="D1196" s="144" t="s">
        <v>147</v>
      </c>
      <c r="E1196" s="144" t="s">
        <v>148</v>
      </c>
      <c r="F1196" s="144" t="s">
        <v>122</v>
      </c>
      <c r="G1196" s="144" t="s">
        <v>392</v>
      </c>
      <c r="H1196" s="146">
        <v>3879</v>
      </c>
      <c r="I1196" s="146">
        <v>3598</v>
      </c>
      <c r="J1196" s="147">
        <v>7.8</v>
      </c>
    </row>
    <row r="1197" spans="1:10">
      <c r="A1197" s="144" t="s">
        <v>421</v>
      </c>
      <c r="B1197" s="144" t="s">
        <v>422</v>
      </c>
      <c r="C1197" s="144" t="s">
        <v>108</v>
      </c>
      <c r="D1197" s="144" t="s">
        <v>147</v>
      </c>
      <c r="E1197" s="144" t="s">
        <v>148</v>
      </c>
      <c r="F1197" s="144" t="s">
        <v>122</v>
      </c>
      <c r="G1197" s="144" t="s">
        <v>393</v>
      </c>
      <c r="H1197" s="146">
        <v>3096</v>
      </c>
      <c r="I1197" s="146">
        <v>2665</v>
      </c>
      <c r="J1197" s="148">
        <v>16.2</v>
      </c>
    </row>
    <row r="1198" spans="1:10">
      <c r="A1198" s="144" t="s">
        <v>421</v>
      </c>
      <c r="B1198" s="144" t="s">
        <v>422</v>
      </c>
      <c r="C1198" s="144" t="s">
        <v>108</v>
      </c>
      <c r="D1198" s="144" t="s">
        <v>147</v>
      </c>
      <c r="E1198" s="144" t="s">
        <v>148</v>
      </c>
      <c r="F1198" s="144" t="s">
        <v>122</v>
      </c>
      <c r="G1198" s="144" t="s">
        <v>122</v>
      </c>
      <c r="H1198" s="146">
        <v>6975</v>
      </c>
      <c r="I1198" s="146">
        <v>6263</v>
      </c>
      <c r="J1198" s="147">
        <v>11.4</v>
      </c>
    </row>
    <row r="1199" spans="1:10">
      <c r="A1199" s="144" t="s">
        <v>421</v>
      </c>
      <c r="B1199" s="144" t="s">
        <v>422</v>
      </c>
      <c r="C1199" s="144" t="s">
        <v>108</v>
      </c>
      <c r="D1199" s="144" t="s">
        <v>147</v>
      </c>
      <c r="E1199" s="144" t="s">
        <v>149</v>
      </c>
      <c r="F1199" s="144" t="s">
        <v>122</v>
      </c>
      <c r="G1199" s="144" t="s">
        <v>392</v>
      </c>
      <c r="H1199" s="146">
        <v>3559</v>
      </c>
      <c r="I1199" s="146">
        <v>3098</v>
      </c>
      <c r="J1199" s="147">
        <v>14.9</v>
      </c>
    </row>
    <row r="1200" spans="1:10">
      <c r="A1200" s="144" t="s">
        <v>421</v>
      </c>
      <c r="B1200" s="144" t="s">
        <v>422</v>
      </c>
      <c r="C1200" s="144" t="s">
        <v>108</v>
      </c>
      <c r="D1200" s="144" t="s">
        <v>147</v>
      </c>
      <c r="E1200" s="144" t="s">
        <v>149</v>
      </c>
      <c r="F1200" s="144" t="s">
        <v>122</v>
      </c>
      <c r="G1200" s="144" t="s">
        <v>393</v>
      </c>
      <c r="H1200" s="146">
        <v>1419</v>
      </c>
      <c r="I1200" s="146">
        <v>1431</v>
      </c>
      <c r="J1200" s="147">
        <v>-0.8</v>
      </c>
    </row>
    <row r="1201" spans="1:10">
      <c r="A1201" s="144" t="s">
        <v>421</v>
      </c>
      <c r="B1201" s="144" t="s">
        <v>422</v>
      </c>
      <c r="C1201" s="144" t="s">
        <v>108</v>
      </c>
      <c r="D1201" s="144" t="s">
        <v>147</v>
      </c>
      <c r="E1201" s="144" t="s">
        <v>149</v>
      </c>
      <c r="F1201" s="144" t="s">
        <v>122</v>
      </c>
      <c r="G1201" s="144" t="s">
        <v>122</v>
      </c>
      <c r="H1201" s="146">
        <v>4978</v>
      </c>
      <c r="I1201" s="146">
        <v>4529</v>
      </c>
      <c r="J1201" s="147">
        <v>9.9</v>
      </c>
    </row>
    <row r="1202" spans="1:10">
      <c r="A1202" s="144" t="s">
        <v>421</v>
      </c>
      <c r="B1202" s="144" t="s">
        <v>422</v>
      </c>
      <c r="C1202" s="144" t="s">
        <v>108</v>
      </c>
      <c r="D1202" s="144" t="s">
        <v>147</v>
      </c>
      <c r="E1202" s="144" t="s">
        <v>151</v>
      </c>
      <c r="F1202" s="144" t="s">
        <v>122</v>
      </c>
      <c r="G1202" s="144" t="s">
        <v>392</v>
      </c>
      <c r="H1202" s="146">
        <v>804</v>
      </c>
      <c r="I1202" s="146">
        <v>790</v>
      </c>
      <c r="J1202" s="147">
        <v>1.8</v>
      </c>
    </row>
    <row r="1203" spans="1:10">
      <c r="A1203" s="144" t="s">
        <v>421</v>
      </c>
      <c r="B1203" s="144" t="s">
        <v>422</v>
      </c>
      <c r="C1203" s="144" t="s">
        <v>108</v>
      </c>
      <c r="D1203" s="144" t="s">
        <v>147</v>
      </c>
      <c r="E1203" s="144" t="s">
        <v>151</v>
      </c>
      <c r="F1203" s="144" t="s">
        <v>122</v>
      </c>
      <c r="G1203" s="144" t="s">
        <v>393</v>
      </c>
      <c r="H1203" s="146">
        <v>1007</v>
      </c>
      <c r="I1203" s="146">
        <v>1001</v>
      </c>
      <c r="J1203" s="147">
        <v>0.6</v>
      </c>
    </row>
    <row r="1204" spans="1:10">
      <c r="A1204" s="144" t="s">
        <v>421</v>
      </c>
      <c r="B1204" s="144" t="s">
        <v>422</v>
      </c>
      <c r="C1204" s="144" t="s">
        <v>108</v>
      </c>
      <c r="D1204" s="144" t="s">
        <v>147</v>
      </c>
      <c r="E1204" s="144" t="s">
        <v>151</v>
      </c>
      <c r="F1204" s="144" t="s">
        <v>122</v>
      </c>
      <c r="G1204" s="144" t="s">
        <v>122</v>
      </c>
      <c r="H1204" s="146">
        <v>1811</v>
      </c>
      <c r="I1204" s="146">
        <v>1791</v>
      </c>
      <c r="J1204" s="147">
        <v>1.1000000000000001</v>
      </c>
    </row>
    <row r="1205" spans="1:10">
      <c r="A1205" s="144" t="s">
        <v>421</v>
      </c>
      <c r="B1205" s="144" t="s">
        <v>422</v>
      </c>
      <c r="C1205" s="144" t="s">
        <v>108</v>
      </c>
      <c r="D1205" s="144" t="s">
        <v>147</v>
      </c>
      <c r="E1205" s="144" t="s">
        <v>152</v>
      </c>
      <c r="F1205" s="144" t="s">
        <v>122</v>
      </c>
      <c r="G1205" s="144" t="s">
        <v>392</v>
      </c>
      <c r="H1205" s="146">
        <v>24</v>
      </c>
      <c r="I1205" s="146">
        <v>30</v>
      </c>
      <c r="J1205" s="147">
        <v>-20</v>
      </c>
    </row>
    <row r="1206" spans="1:10">
      <c r="A1206" s="144" t="s">
        <v>421</v>
      </c>
      <c r="B1206" s="144" t="s">
        <v>422</v>
      </c>
      <c r="C1206" s="144" t="s">
        <v>108</v>
      </c>
      <c r="D1206" s="144" t="s">
        <v>147</v>
      </c>
      <c r="E1206" s="144" t="s">
        <v>152</v>
      </c>
      <c r="F1206" s="144" t="s">
        <v>122</v>
      </c>
      <c r="G1206" s="144" t="s">
        <v>393</v>
      </c>
      <c r="H1206" s="146">
        <v>29</v>
      </c>
      <c r="I1206" s="146">
        <v>34</v>
      </c>
      <c r="J1206" s="148">
        <v>-14.7</v>
      </c>
    </row>
    <row r="1207" spans="1:10">
      <c r="A1207" s="144" t="s">
        <v>421</v>
      </c>
      <c r="B1207" s="144" t="s">
        <v>422</v>
      </c>
      <c r="C1207" s="144" t="s">
        <v>108</v>
      </c>
      <c r="D1207" s="144" t="s">
        <v>147</v>
      </c>
      <c r="E1207" s="144" t="s">
        <v>152</v>
      </c>
      <c r="F1207" s="144" t="s">
        <v>122</v>
      </c>
      <c r="G1207" s="144" t="s">
        <v>122</v>
      </c>
      <c r="H1207" s="146">
        <v>53</v>
      </c>
      <c r="I1207" s="146">
        <v>64</v>
      </c>
      <c r="J1207" s="147">
        <v>-17.2</v>
      </c>
    </row>
    <row r="1208" spans="1:10">
      <c r="A1208" s="144" t="s">
        <v>421</v>
      </c>
      <c r="B1208" s="144" t="s">
        <v>422</v>
      </c>
      <c r="C1208" s="144" t="s">
        <v>108</v>
      </c>
      <c r="D1208" s="144" t="s">
        <v>147</v>
      </c>
      <c r="E1208" s="144" t="s">
        <v>153</v>
      </c>
      <c r="F1208" s="144" t="s">
        <v>122</v>
      </c>
      <c r="G1208" s="144" t="s">
        <v>392</v>
      </c>
      <c r="H1208" s="146">
        <v>366</v>
      </c>
      <c r="I1208" s="146">
        <v>337</v>
      </c>
      <c r="J1208" s="147">
        <v>8.6</v>
      </c>
    </row>
    <row r="1209" spans="1:10">
      <c r="A1209" s="144" t="s">
        <v>421</v>
      </c>
      <c r="B1209" s="144" t="s">
        <v>422</v>
      </c>
      <c r="C1209" s="144" t="s">
        <v>108</v>
      </c>
      <c r="D1209" s="144" t="s">
        <v>147</v>
      </c>
      <c r="E1209" s="144" t="s">
        <v>153</v>
      </c>
      <c r="F1209" s="144" t="s">
        <v>122</v>
      </c>
      <c r="G1209" s="144" t="s">
        <v>393</v>
      </c>
      <c r="H1209" s="146">
        <v>396</v>
      </c>
      <c r="I1209" s="146">
        <v>343</v>
      </c>
      <c r="J1209" s="147">
        <v>15.5</v>
      </c>
    </row>
    <row r="1210" spans="1:10">
      <c r="A1210" s="144" t="s">
        <v>421</v>
      </c>
      <c r="B1210" s="144" t="s">
        <v>422</v>
      </c>
      <c r="C1210" s="144" t="s">
        <v>108</v>
      </c>
      <c r="D1210" s="144" t="s">
        <v>147</v>
      </c>
      <c r="E1210" s="144" t="s">
        <v>153</v>
      </c>
      <c r="F1210" s="144" t="s">
        <v>122</v>
      </c>
      <c r="G1210" s="144" t="s">
        <v>122</v>
      </c>
      <c r="H1210" s="146">
        <v>762</v>
      </c>
      <c r="I1210" s="146">
        <v>680</v>
      </c>
      <c r="J1210" s="147">
        <v>12.1</v>
      </c>
    </row>
    <row r="1211" spans="1:10">
      <c r="A1211" s="144" t="s">
        <v>421</v>
      </c>
      <c r="B1211" s="144" t="s">
        <v>422</v>
      </c>
      <c r="C1211" s="144" t="s">
        <v>108</v>
      </c>
      <c r="D1211" s="144" t="s">
        <v>147</v>
      </c>
      <c r="E1211" s="144" t="s">
        <v>154</v>
      </c>
      <c r="F1211" s="144" t="s">
        <v>122</v>
      </c>
      <c r="G1211" s="144" t="s">
        <v>392</v>
      </c>
      <c r="H1211" s="146">
        <v>293</v>
      </c>
      <c r="I1211" s="146">
        <v>293</v>
      </c>
      <c r="J1211" s="147" t="s">
        <v>390</v>
      </c>
    </row>
    <row r="1212" spans="1:10">
      <c r="A1212" s="144" t="s">
        <v>421</v>
      </c>
      <c r="B1212" s="144" t="s">
        <v>422</v>
      </c>
      <c r="C1212" s="144" t="s">
        <v>108</v>
      </c>
      <c r="D1212" s="144" t="s">
        <v>147</v>
      </c>
      <c r="E1212" s="144" t="s">
        <v>154</v>
      </c>
      <c r="F1212" s="144" t="s">
        <v>122</v>
      </c>
      <c r="G1212" s="144" t="s">
        <v>393</v>
      </c>
      <c r="H1212" s="146">
        <v>276</v>
      </c>
      <c r="I1212" s="146">
        <v>276</v>
      </c>
      <c r="J1212" s="147" t="s">
        <v>390</v>
      </c>
    </row>
    <row r="1213" spans="1:10">
      <c r="A1213" s="144" t="s">
        <v>421</v>
      </c>
      <c r="B1213" s="144" t="s">
        <v>422</v>
      </c>
      <c r="C1213" s="144" t="s">
        <v>108</v>
      </c>
      <c r="D1213" s="144" t="s">
        <v>147</v>
      </c>
      <c r="E1213" s="144" t="s">
        <v>154</v>
      </c>
      <c r="F1213" s="144" t="s">
        <v>122</v>
      </c>
      <c r="G1213" s="144" t="s">
        <v>122</v>
      </c>
      <c r="H1213" s="146">
        <v>569</v>
      </c>
      <c r="I1213" s="146">
        <v>569</v>
      </c>
      <c r="J1213" s="147" t="s">
        <v>390</v>
      </c>
    </row>
    <row r="1214" spans="1:10">
      <c r="A1214" s="144" t="s">
        <v>421</v>
      </c>
      <c r="B1214" s="144" t="s">
        <v>422</v>
      </c>
      <c r="C1214" s="144" t="s">
        <v>108</v>
      </c>
      <c r="D1214" s="144" t="s">
        <v>147</v>
      </c>
      <c r="E1214" s="144" t="s">
        <v>155</v>
      </c>
      <c r="F1214" s="144" t="s">
        <v>122</v>
      </c>
      <c r="G1214" s="144" t="s">
        <v>392</v>
      </c>
      <c r="H1214" s="146">
        <v>336</v>
      </c>
      <c r="I1214" s="146">
        <v>331</v>
      </c>
      <c r="J1214" s="147">
        <v>1.5</v>
      </c>
    </row>
    <row r="1215" spans="1:10">
      <c r="A1215" s="144" t="s">
        <v>421</v>
      </c>
      <c r="B1215" s="144" t="s">
        <v>422</v>
      </c>
      <c r="C1215" s="144" t="s">
        <v>108</v>
      </c>
      <c r="D1215" s="144" t="s">
        <v>147</v>
      </c>
      <c r="E1215" s="144" t="s">
        <v>155</v>
      </c>
      <c r="F1215" s="144" t="s">
        <v>122</v>
      </c>
      <c r="G1215" s="144" t="s">
        <v>393</v>
      </c>
      <c r="H1215" s="146">
        <v>1211</v>
      </c>
      <c r="I1215" s="146">
        <v>1152</v>
      </c>
      <c r="J1215" s="147">
        <v>5.0999999999999996</v>
      </c>
    </row>
    <row r="1216" spans="1:10">
      <c r="A1216" s="144" t="s">
        <v>421</v>
      </c>
      <c r="B1216" s="144" t="s">
        <v>422</v>
      </c>
      <c r="C1216" s="144" t="s">
        <v>108</v>
      </c>
      <c r="D1216" s="144" t="s">
        <v>147</v>
      </c>
      <c r="E1216" s="144" t="s">
        <v>155</v>
      </c>
      <c r="F1216" s="144" t="s">
        <v>122</v>
      </c>
      <c r="G1216" s="144" t="s">
        <v>122</v>
      </c>
      <c r="H1216" s="146">
        <v>1547</v>
      </c>
      <c r="I1216" s="146">
        <v>1483</v>
      </c>
      <c r="J1216" s="147">
        <v>4.3</v>
      </c>
    </row>
    <row r="1217" spans="1:10">
      <c r="A1217" s="144" t="s">
        <v>421</v>
      </c>
      <c r="B1217" s="144" t="s">
        <v>422</v>
      </c>
      <c r="C1217" s="144" t="s">
        <v>108</v>
      </c>
      <c r="D1217" s="144" t="s">
        <v>147</v>
      </c>
      <c r="E1217" s="144" t="s">
        <v>122</v>
      </c>
      <c r="F1217" s="144" t="s">
        <v>122</v>
      </c>
      <c r="G1217" s="144" t="s">
        <v>392</v>
      </c>
      <c r="H1217" s="146">
        <v>9261</v>
      </c>
      <c r="I1217" s="146">
        <v>8477</v>
      </c>
      <c r="J1217" s="147">
        <v>9.1999999999999993</v>
      </c>
    </row>
    <row r="1218" spans="1:10">
      <c r="A1218" s="144" t="s">
        <v>421</v>
      </c>
      <c r="B1218" s="144" t="s">
        <v>422</v>
      </c>
      <c r="C1218" s="144" t="s">
        <v>108</v>
      </c>
      <c r="D1218" s="144" t="s">
        <v>147</v>
      </c>
      <c r="E1218" s="144" t="s">
        <v>122</v>
      </c>
      <c r="F1218" s="144" t="s">
        <v>122</v>
      </c>
      <c r="G1218" s="144" t="s">
        <v>393</v>
      </c>
      <c r="H1218" s="146">
        <v>7434</v>
      </c>
      <c r="I1218" s="146">
        <v>6902</v>
      </c>
      <c r="J1218" s="147">
        <v>7.7</v>
      </c>
    </row>
    <row r="1219" spans="1:10">
      <c r="A1219" s="144" t="s">
        <v>421</v>
      </c>
      <c r="B1219" s="144" t="s">
        <v>422</v>
      </c>
      <c r="C1219" s="144" t="s">
        <v>108</v>
      </c>
      <c r="D1219" s="144" t="s">
        <v>147</v>
      </c>
      <c r="E1219" s="144" t="s">
        <v>122</v>
      </c>
      <c r="F1219" s="144" t="s">
        <v>122</v>
      </c>
      <c r="G1219" s="144" t="s">
        <v>122</v>
      </c>
      <c r="H1219" s="146">
        <v>16695</v>
      </c>
      <c r="I1219" s="146">
        <v>15379</v>
      </c>
      <c r="J1219" s="147">
        <v>8.6</v>
      </c>
    </row>
    <row r="1220" spans="1:10">
      <c r="A1220" s="144" t="s">
        <v>421</v>
      </c>
      <c r="B1220" s="144" t="s">
        <v>422</v>
      </c>
      <c r="C1220" s="144" t="s">
        <v>109</v>
      </c>
      <c r="D1220" s="144" t="s">
        <v>147</v>
      </c>
      <c r="E1220" s="144" t="s">
        <v>148</v>
      </c>
      <c r="F1220" s="144" t="s">
        <v>122</v>
      </c>
      <c r="G1220" s="144" t="s">
        <v>392</v>
      </c>
      <c r="H1220" s="146">
        <v>1093</v>
      </c>
      <c r="I1220" s="146">
        <v>946</v>
      </c>
      <c r="J1220" s="147">
        <v>15.5</v>
      </c>
    </row>
    <row r="1221" spans="1:10">
      <c r="A1221" s="144" t="s">
        <v>421</v>
      </c>
      <c r="B1221" s="144" t="s">
        <v>422</v>
      </c>
      <c r="C1221" s="144" t="s">
        <v>109</v>
      </c>
      <c r="D1221" s="144" t="s">
        <v>147</v>
      </c>
      <c r="E1221" s="144" t="s">
        <v>148</v>
      </c>
      <c r="F1221" s="144" t="s">
        <v>122</v>
      </c>
      <c r="G1221" s="144" t="s">
        <v>393</v>
      </c>
      <c r="H1221" s="146">
        <v>666</v>
      </c>
      <c r="I1221" s="146">
        <v>511</v>
      </c>
      <c r="J1221" s="147">
        <v>30.3</v>
      </c>
    </row>
    <row r="1222" spans="1:10">
      <c r="A1222" s="144" t="s">
        <v>421</v>
      </c>
      <c r="B1222" s="144" t="s">
        <v>422</v>
      </c>
      <c r="C1222" s="144" t="s">
        <v>109</v>
      </c>
      <c r="D1222" s="144" t="s">
        <v>147</v>
      </c>
      <c r="E1222" s="144" t="s">
        <v>148</v>
      </c>
      <c r="F1222" s="144" t="s">
        <v>122</v>
      </c>
      <c r="G1222" s="144" t="s">
        <v>122</v>
      </c>
      <c r="H1222" s="146">
        <v>1759</v>
      </c>
      <c r="I1222" s="146">
        <v>1457</v>
      </c>
      <c r="J1222" s="147">
        <v>20.7</v>
      </c>
    </row>
    <row r="1223" spans="1:10">
      <c r="A1223" s="144" t="s">
        <v>421</v>
      </c>
      <c r="B1223" s="144" t="s">
        <v>422</v>
      </c>
      <c r="C1223" s="144" t="s">
        <v>109</v>
      </c>
      <c r="D1223" s="144" t="s">
        <v>147</v>
      </c>
      <c r="E1223" s="144" t="s">
        <v>151</v>
      </c>
      <c r="F1223" s="144" t="s">
        <v>122</v>
      </c>
      <c r="G1223" s="144" t="s">
        <v>392</v>
      </c>
      <c r="H1223" s="146">
        <v>948</v>
      </c>
      <c r="I1223" s="146">
        <v>816</v>
      </c>
      <c r="J1223" s="147">
        <v>16.2</v>
      </c>
    </row>
    <row r="1224" spans="1:10">
      <c r="A1224" s="144" t="s">
        <v>421</v>
      </c>
      <c r="B1224" s="144" t="s">
        <v>422</v>
      </c>
      <c r="C1224" s="144" t="s">
        <v>109</v>
      </c>
      <c r="D1224" s="144" t="s">
        <v>147</v>
      </c>
      <c r="E1224" s="144" t="s">
        <v>151</v>
      </c>
      <c r="F1224" s="144" t="s">
        <v>122</v>
      </c>
      <c r="G1224" s="144" t="s">
        <v>393</v>
      </c>
      <c r="H1224" s="146">
        <v>398</v>
      </c>
      <c r="I1224" s="146">
        <v>374</v>
      </c>
      <c r="J1224" s="147">
        <v>6.4</v>
      </c>
    </row>
    <row r="1225" spans="1:10">
      <c r="A1225" s="144" t="s">
        <v>421</v>
      </c>
      <c r="B1225" s="144" t="s">
        <v>422</v>
      </c>
      <c r="C1225" s="144" t="s">
        <v>109</v>
      </c>
      <c r="D1225" s="144" t="s">
        <v>147</v>
      </c>
      <c r="E1225" s="144" t="s">
        <v>151</v>
      </c>
      <c r="F1225" s="144" t="s">
        <v>122</v>
      </c>
      <c r="G1225" s="144" t="s">
        <v>122</v>
      </c>
      <c r="H1225" s="146">
        <v>1346</v>
      </c>
      <c r="I1225" s="146">
        <v>1190</v>
      </c>
      <c r="J1225" s="147">
        <v>13.1</v>
      </c>
    </row>
    <row r="1226" spans="1:10">
      <c r="A1226" s="144" t="s">
        <v>421</v>
      </c>
      <c r="B1226" s="144" t="s">
        <v>422</v>
      </c>
      <c r="C1226" s="144" t="s">
        <v>109</v>
      </c>
      <c r="D1226" s="144" t="s">
        <v>147</v>
      </c>
      <c r="E1226" s="144" t="s">
        <v>153</v>
      </c>
      <c r="F1226" s="144" t="s">
        <v>122</v>
      </c>
      <c r="G1226" s="144" t="s">
        <v>392</v>
      </c>
      <c r="H1226" s="146">
        <v>106</v>
      </c>
      <c r="I1226" s="146">
        <v>96</v>
      </c>
      <c r="J1226" s="147">
        <v>10.4</v>
      </c>
    </row>
    <row r="1227" spans="1:10">
      <c r="A1227" s="144" t="s">
        <v>421</v>
      </c>
      <c r="B1227" s="144" t="s">
        <v>422</v>
      </c>
      <c r="C1227" s="144" t="s">
        <v>109</v>
      </c>
      <c r="D1227" s="144" t="s">
        <v>147</v>
      </c>
      <c r="E1227" s="144" t="s">
        <v>153</v>
      </c>
      <c r="F1227" s="144" t="s">
        <v>122</v>
      </c>
      <c r="G1227" s="144" t="s">
        <v>393</v>
      </c>
      <c r="H1227" s="146">
        <v>129</v>
      </c>
      <c r="I1227" s="146">
        <v>120</v>
      </c>
      <c r="J1227" s="147">
        <v>7.5</v>
      </c>
    </row>
    <row r="1228" spans="1:10">
      <c r="A1228" s="144" t="s">
        <v>421</v>
      </c>
      <c r="B1228" s="144" t="s">
        <v>422</v>
      </c>
      <c r="C1228" s="144" t="s">
        <v>109</v>
      </c>
      <c r="D1228" s="144" t="s">
        <v>147</v>
      </c>
      <c r="E1228" s="144" t="s">
        <v>153</v>
      </c>
      <c r="F1228" s="144" t="s">
        <v>122</v>
      </c>
      <c r="G1228" s="144" t="s">
        <v>122</v>
      </c>
      <c r="H1228" s="146">
        <v>235</v>
      </c>
      <c r="I1228" s="146">
        <v>216</v>
      </c>
      <c r="J1228" s="147">
        <v>8.8000000000000007</v>
      </c>
    </row>
    <row r="1229" spans="1:10">
      <c r="A1229" s="144" t="s">
        <v>421</v>
      </c>
      <c r="B1229" s="144" t="s">
        <v>422</v>
      </c>
      <c r="C1229" s="144" t="s">
        <v>109</v>
      </c>
      <c r="D1229" s="144" t="s">
        <v>147</v>
      </c>
      <c r="E1229" s="144" t="s">
        <v>154</v>
      </c>
      <c r="F1229" s="144" t="s">
        <v>122</v>
      </c>
      <c r="G1229" s="144" t="s">
        <v>392</v>
      </c>
      <c r="H1229" s="146">
        <v>123</v>
      </c>
      <c r="I1229" s="146">
        <v>113</v>
      </c>
      <c r="J1229" s="147">
        <v>8.8000000000000007</v>
      </c>
    </row>
    <row r="1230" spans="1:10">
      <c r="A1230" s="144" t="s">
        <v>421</v>
      </c>
      <c r="B1230" s="144" t="s">
        <v>422</v>
      </c>
      <c r="C1230" s="144" t="s">
        <v>109</v>
      </c>
      <c r="D1230" s="144" t="s">
        <v>147</v>
      </c>
      <c r="E1230" s="144" t="s">
        <v>154</v>
      </c>
      <c r="F1230" s="144" t="s">
        <v>122</v>
      </c>
      <c r="G1230" s="144" t="s">
        <v>393</v>
      </c>
      <c r="H1230" s="146">
        <v>120</v>
      </c>
      <c r="I1230" s="146">
        <v>78</v>
      </c>
      <c r="J1230" s="147">
        <v>53.8</v>
      </c>
    </row>
    <row r="1231" spans="1:10">
      <c r="A1231" s="144" t="s">
        <v>421</v>
      </c>
      <c r="B1231" s="144" t="s">
        <v>422</v>
      </c>
      <c r="C1231" s="144" t="s">
        <v>109</v>
      </c>
      <c r="D1231" s="144" t="s">
        <v>147</v>
      </c>
      <c r="E1231" s="144" t="s">
        <v>154</v>
      </c>
      <c r="F1231" s="144" t="s">
        <v>122</v>
      </c>
      <c r="G1231" s="144" t="s">
        <v>122</v>
      </c>
      <c r="H1231" s="146">
        <v>243</v>
      </c>
      <c r="I1231" s="146">
        <v>191</v>
      </c>
      <c r="J1231" s="147">
        <v>27.2</v>
      </c>
    </row>
    <row r="1232" spans="1:10">
      <c r="A1232" s="144" t="s">
        <v>421</v>
      </c>
      <c r="B1232" s="144" t="s">
        <v>422</v>
      </c>
      <c r="C1232" s="144" t="s">
        <v>109</v>
      </c>
      <c r="D1232" s="144" t="s">
        <v>147</v>
      </c>
      <c r="E1232" s="144" t="s">
        <v>155</v>
      </c>
      <c r="F1232" s="144" t="s">
        <v>122</v>
      </c>
      <c r="G1232" s="144" t="s">
        <v>392</v>
      </c>
      <c r="H1232" s="146">
        <v>34</v>
      </c>
      <c r="I1232" s="146">
        <v>41</v>
      </c>
      <c r="J1232" s="147">
        <v>-17.100000000000001</v>
      </c>
    </row>
    <row r="1233" spans="1:10">
      <c r="A1233" s="144" t="s">
        <v>421</v>
      </c>
      <c r="B1233" s="144" t="s">
        <v>422</v>
      </c>
      <c r="C1233" s="144" t="s">
        <v>109</v>
      </c>
      <c r="D1233" s="144" t="s">
        <v>147</v>
      </c>
      <c r="E1233" s="144" t="s">
        <v>155</v>
      </c>
      <c r="F1233" s="144" t="s">
        <v>122</v>
      </c>
      <c r="G1233" s="144" t="s">
        <v>393</v>
      </c>
      <c r="H1233" s="146">
        <v>157</v>
      </c>
      <c r="I1233" s="146">
        <v>140</v>
      </c>
      <c r="J1233" s="147">
        <v>12.1</v>
      </c>
    </row>
    <row r="1234" spans="1:10">
      <c r="A1234" s="144" t="s">
        <v>421</v>
      </c>
      <c r="B1234" s="144" t="s">
        <v>422</v>
      </c>
      <c r="C1234" s="144" t="s">
        <v>109</v>
      </c>
      <c r="D1234" s="144" t="s">
        <v>147</v>
      </c>
      <c r="E1234" s="144" t="s">
        <v>155</v>
      </c>
      <c r="F1234" s="144" t="s">
        <v>122</v>
      </c>
      <c r="G1234" s="144" t="s">
        <v>122</v>
      </c>
      <c r="H1234" s="146">
        <v>191</v>
      </c>
      <c r="I1234" s="146">
        <v>181</v>
      </c>
      <c r="J1234" s="147">
        <v>5.5</v>
      </c>
    </row>
    <row r="1235" spans="1:10">
      <c r="A1235" s="144" t="s">
        <v>421</v>
      </c>
      <c r="B1235" s="144" t="s">
        <v>422</v>
      </c>
      <c r="C1235" s="144" t="s">
        <v>109</v>
      </c>
      <c r="D1235" s="144" t="s">
        <v>147</v>
      </c>
      <c r="E1235" s="144" t="s">
        <v>122</v>
      </c>
      <c r="F1235" s="144" t="s">
        <v>122</v>
      </c>
      <c r="G1235" s="144" t="s">
        <v>392</v>
      </c>
      <c r="H1235" s="146">
        <v>2304</v>
      </c>
      <c r="I1235" s="146">
        <v>2012</v>
      </c>
      <c r="J1235" s="147">
        <v>14.5</v>
      </c>
    </row>
    <row r="1236" spans="1:10">
      <c r="A1236" s="144" t="s">
        <v>421</v>
      </c>
      <c r="B1236" s="144" t="s">
        <v>422</v>
      </c>
      <c r="C1236" s="144" t="s">
        <v>109</v>
      </c>
      <c r="D1236" s="144" t="s">
        <v>147</v>
      </c>
      <c r="E1236" s="144" t="s">
        <v>122</v>
      </c>
      <c r="F1236" s="144" t="s">
        <v>122</v>
      </c>
      <c r="G1236" s="144" t="s">
        <v>393</v>
      </c>
      <c r="H1236" s="146">
        <v>1470</v>
      </c>
      <c r="I1236" s="146">
        <v>1223</v>
      </c>
      <c r="J1236" s="147">
        <v>20.2</v>
      </c>
    </row>
    <row r="1237" spans="1:10">
      <c r="A1237" s="144" t="s">
        <v>421</v>
      </c>
      <c r="B1237" s="144" t="s">
        <v>422</v>
      </c>
      <c r="C1237" s="144" t="s">
        <v>109</v>
      </c>
      <c r="D1237" s="144" t="s">
        <v>147</v>
      </c>
      <c r="E1237" s="144" t="s">
        <v>122</v>
      </c>
      <c r="F1237" s="144" t="s">
        <v>122</v>
      </c>
      <c r="G1237" s="144" t="s">
        <v>122</v>
      </c>
      <c r="H1237" s="146">
        <v>3774</v>
      </c>
      <c r="I1237" s="146">
        <v>3235</v>
      </c>
      <c r="J1237" s="147">
        <v>16.7</v>
      </c>
    </row>
    <row r="1238" spans="1:10">
      <c r="A1238" s="144" t="s">
        <v>421</v>
      </c>
      <c r="B1238" s="144" t="s">
        <v>422</v>
      </c>
      <c r="C1238" s="144" t="s">
        <v>414</v>
      </c>
      <c r="D1238" s="144" t="s">
        <v>147</v>
      </c>
      <c r="E1238" s="144" t="s">
        <v>148</v>
      </c>
      <c r="F1238" s="144" t="s">
        <v>122</v>
      </c>
      <c r="G1238" s="144" t="s">
        <v>392</v>
      </c>
      <c r="H1238" s="146">
        <v>1446</v>
      </c>
      <c r="I1238" s="146">
        <v>1441</v>
      </c>
      <c r="J1238" s="147">
        <v>0.3</v>
      </c>
    </row>
    <row r="1239" spans="1:10">
      <c r="A1239" s="144" t="s">
        <v>421</v>
      </c>
      <c r="B1239" s="144" t="s">
        <v>422</v>
      </c>
      <c r="C1239" s="144" t="s">
        <v>414</v>
      </c>
      <c r="D1239" s="144" t="s">
        <v>147</v>
      </c>
      <c r="E1239" s="144" t="s">
        <v>148</v>
      </c>
      <c r="F1239" s="144" t="s">
        <v>122</v>
      </c>
      <c r="G1239" s="144" t="s">
        <v>393</v>
      </c>
      <c r="H1239" s="146">
        <v>1020</v>
      </c>
      <c r="I1239" s="146">
        <v>919</v>
      </c>
      <c r="J1239" s="147">
        <v>11</v>
      </c>
    </row>
    <row r="1240" spans="1:10">
      <c r="A1240" s="144" t="s">
        <v>421</v>
      </c>
      <c r="B1240" s="144" t="s">
        <v>422</v>
      </c>
      <c r="C1240" s="144" t="s">
        <v>414</v>
      </c>
      <c r="D1240" s="144" t="s">
        <v>147</v>
      </c>
      <c r="E1240" s="144" t="s">
        <v>148</v>
      </c>
      <c r="F1240" s="144" t="s">
        <v>122</v>
      </c>
      <c r="G1240" s="144" t="s">
        <v>122</v>
      </c>
      <c r="H1240" s="146">
        <v>2466</v>
      </c>
      <c r="I1240" s="146">
        <v>2360</v>
      </c>
      <c r="J1240" s="147">
        <v>4.5</v>
      </c>
    </row>
    <row r="1241" spans="1:10">
      <c r="A1241" s="144" t="s">
        <v>421</v>
      </c>
      <c r="B1241" s="144" t="s">
        <v>422</v>
      </c>
      <c r="C1241" s="144" t="s">
        <v>414</v>
      </c>
      <c r="D1241" s="144" t="s">
        <v>147</v>
      </c>
      <c r="E1241" s="144" t="s">
        <v>149</v>
      </c>
      <c r="F1241" s="144" t="s">
        <v>122</v>
      </c>
      <c r="G1241" s="144" t="s">
        <v>392</v>
      </c>
      <c r="H1241" s="146">
        <v>1080</v>
      </c>
      <c r="I1241" s="146">
        <v>1068</v>
      </c>
      <c r="J1241" s="147">
        <v>1.1000000000000001</v>
      </c>
    </row>
    <row r="1242" spans="1:10">
      <c r="A1242" s="144" t="s">
        <v>421</v>
      </c>
      <c r="B1242" s="144" t="s">
        <v>422</v>
      </c>
      <c r="C1242" s="144" t="s">
        <v>414</v>
      </c>
      <c r="D1242" s="144" t="s">
        <v>147</v>
      </c>
      <c r="E1242" s="144" t="s">
        <v>149</v>
      </c>
      <c r="F1242" s="144" t="s">
        <v>122</v>
      </c>
      <c r="G1242" s="144" t="s">
        <v>393</v>
      </c>
      <c r="H1242" s="146">
        <v>413</v>
      </c>
      <c r="I1242" s="146">
        <v>404</v>
      </c>
      <c r="J1242" s="147">
        <v>2.2000000000000002</v>
      </c>
    </row>
    <row r="1243" spans="1:10">
      <c r="A1243" s="144" t="s">
        <v>421</v>
      </c>
      <c r="B1243" s="144" t="s">
        <v>422</v>
      </c>
      <c r="C1243" s="144" t="s">
        <v>414</v>
      </c>
      <c r="D1243" s="144" t="s">
        <v>147</v>
      </c>
      <c r="E1243" s="144" t="s">
        <v>149</v>
      </c>
      <c r="F1243" s="144" t="s">
        <v>122</v>
      </c>
      <c r="G1243" s="144" t="s">
        <v>122</v>
      </c>
      <c r="H1243" s="146">
        <v>1493</v>
      </c>
      <c r="I1243" s="146">
        <v>1472</v>
      </c>
      <c r="J1243" s="147">
        <v>1.4</v>
      </c>
    </row>
    <row r="1244" spans="1:10">
      <c r="A1244" s="144" t="s">
        <v>421</v>
      </c>
      <c r="B1244" s="144" t="s">
        <v>422</v>
      </c>
      <c r="C1244" s="144" t="s">
        <v>414</v>
      </c>
      <c r="D1244" s="144" t="s">
        <v>147</v>
      </c>
      <c r="E1244" s="144" t="s">
        <v>151</v>
      </c>
      <c r="F1244" s="144" t="s">
        <v>122</v>
      </c>
      <c r="G1244" s="144" t="s">
        <v>392</v>
      </c>
      <c r="H1244" s="146">
        <v>358</v>
      </c>
      <c r="I1244" s="146">
        <v>386</v>
      </c>
      <c r="J1244" s="147">
        <v>-7.3</v>
      </c>
    </row>
    <row r="1245" spans="1:10">
      <c r="A1245" s="144" t="s">
        <v>421</v>
      </c>
      <c r="B1245" s="144" t="s">
        <v>422</v>
      </c>
      <c r="C1245" s="144" t="s">
        <v>414</v>
      </c>
      <c r="D1245" s="144" t="s">
        <v>147</v>
      </c>
      <c r="E1245" s="144" t="s">
        <v>151</v>
      </c>
      <c r="F1245" s="144" t="s">
        <v>122</v>
      </c>
      <c r="G1245" s="144" t="s">
        <v>393</v>
      </c>
      <c r="H1245" s="146">
        <v>377</v>
      </c>
      <c r="I1245" s="146">
        <v>359</v>
      </c>
      <c r="J1245" s="147">
        <v>5</v>
      </c>
    </row>
    <row r="1246" spans="1:10">
      <c r="A1246" s="144" t="s">
        <v>421</v>
      </c>
      <c r="B1246" s="144" t="s">
        <v>422</v>
      </c>
      <c r="C1246" s="144" t="s">
        <v>414</v>
      </c>
      <c r="D1246" s="144" t="s">
        <v>147</v>
      </c>
      <c r="E1246" s="144" t="s">
        <v>151</v>
      </c>
      <c r="F1246" s="144" t="s">
        <v>122</v>
      </c>
      <c r="G1246" s="144" t="s">
        <v>122</v>
      </c>
      <c r="H1246" s="146">
        <v>735</v>
      </c>
      <c r="I1246" s="146">
        <v>745</v>
      </c>
      <c r="J1246" s="147">
        <v>-1.3</v>
      </c>
    </row>
    <row r="1247" spans="1:10">
      <c r="A1247" s="144" t="s">
        <v>421</v>
      </c>
      <c r="B1247" s="144" t="s">
        <v>422</v>
      </c>
      <c r="C1247" s="144" t="s">
        <v>414</v>
      </c>
      <c r="D1247" s="144" t="s">
        <v>147</v>
      </c>
      <c r="E1247" s="144" t="s">
        <v>152</v>
      </c>
      <c r="F1247" s="144" t="s">
        <v>122</v>
      </c>
      <c r="G1247" s="144" t="s">
        <v>392</v>
      </c>
      <c r="H1247" s="146">
        <v>2</v>
      </c>
      <c r="I1247" s="146">
        <v>3</v>
      </c>
      <c r="J1247" s="147">
        <v>-33.299999999999997</v>
      </c>
    </row>
    <row r="1248" spans="1:10">
      <c r="A1248" s="144" t="s">
        <v>421</v>
      </c>
      <c r="B1248" s="144" t="s">
        <v>422</v>
      </c>
      <c r="C1248" s="144" t="s">
        <v>414</v>
      </c>
      <c r="D1248" s="144" t="s">
        <v>147</v>
      </c>
      <c r="E1248" s="144" t="s">
        <v>152</v>
      </c>
      <c r="F1248" s="144" t="s">
        <v>122</v>
      </c>
      <c r="G1248" s="144" t="s">
        <v>393</v>
      </c>
      <c r="H1248" s="146">
        <v>4</v>
      </c>
      <c r="I1248" s="146">
        <v>4</v>
      </c>
      <c r="J1248" s="147" t="s">
        <v>390</v>
      </c>
    </row>
    <row r="1249" spans="1:10">
      <c r="A1249" s="144" t="s">
        <v>421</v>
      </c>
      <c r="B1249" s="144" t="s">
        <v>422</v>
      </c>
      <c r="C1249" s="144" t="s">
        <v>414</v>
      </c>
      <c r="D1249" s="144" t="s">
        <v>147</v>
      </c>
      <c r="E1249" s="144" t="s">
        <v>152</v>
      </c>
      <c r="F1249" s="144" t="s">
        <v>122</v>
      </c>
      <c r="G1249" s="144" t="s">
        <v>122</v>
      </c>
      <c r="H1249" s="146">
        <v>6</v>
      </c>
      <c r="I1249" s="146">
        <v>7</v>
      </c>
      <c r="J1249" s="147">
        <v>-14.3</v>
      </c>
    </row>
    <row r="1250" spans="1:10">
      <c r="A1250" s="144" t="s">
        <v>421</v>
      </c>
      <c r="B1250" s="144" t="s">
        <v>422</v>
      </c>
      <c r="C1250" s="144" t="s">
        <v>414</v>
      </c>
      <c r="D1250" s="144" t="s">
        <v>147</v>
      </c>
      <c r="E1250" s="144" t="s">
        <v>153</v>
      </c>
      <c r="F1250" s="144" t="s">
        <v>122</v>
      </c>
      <c r="G1250" s="144" t="s">
        <v>392</v>
      </c>
      <c r="H1250" s="146">
        <v>30</v>
      </c>
      <c r="I1250" s="146">
        <v>30</v>
      </c>
      <c r="J1250" s="147" t="s">
        <v>390</v>
      </c>
    </row>
    <row r="1251" spans="1:10">
      <c r="A1251" s="144" t="s">
        <v>421</v>
      </c>
      <c r="B1251" s="144" t="s">
        <v>422</v>
      </c>
      <c r="C1251" s="144" t="s">
        <v>414</v>
      </c>
      <c r="D1251" s="144" t="s">
        <v>147</v>
      </c>
      <c r="E1251" s="144" t="s">
        <v>153</v>
      </c>
      <c r="F1251" s="144" t="s">
        <v>122</v>
      </c>
      <c r="G1251" s="144" t="s">
        <v>393</v>
      </c>
      <c r="H1251" s="146">
        <v>68</v>
      </c>
      <c r="I1251" s="146">
        <v>54</v>
      </c>
      <c r="J1251" s="147">
        <v>25.9</v>
      </c>
    </row>
    <row r="1252" spans="1:10">
      <c r="A1252" s="144" t="s">
        <v>421</v>
      </c>
      <c r="B1252" s="144" t="s">
        <v>422</v>
      </c>
      <c r="C1252" s="144" t="s">
        <v>414</v>
      </c>
      <c r="D1252" s="144" t="s">
        <v>147</v>
      </c>
      <c r="E1252" s="144" t="s">
        <v>153</v>
      </c>
      <c r="F1252" s="144" t="s">
        <v>122</v>
      </c>
      <c r="G1252" s="144" t="s">
        <v>122</v>
      </c>
      <c r="H1252" s="146">
        <v>98</v>
      </c>
      <c r="I1252" s="146">
        <v>84</v>
      </c>
      <c r="J1252" s="147">
        <v>16.7</v>
      </c>
    </row>
    <row r="1253" spans="1:10">
      <c r="A1253" s="144" t="s">
        <v>421</v>
      </c>
      <c r="B1253" s="144" t="s">
        <v>422</v>
      </c>
      <c r="C1253" s="144" t="s">
        <v>414</v>
      </c>
      <c r="D1253" s="144" t="s">
        <v>147</v>
      </c>
      <c r="E1253" s="144" t="s">
        <v>154</v>
      </c>
      <c r="F1253" s="144" t="s">
        <v>122</v>
      </c>
      <c r="G1253" s="144" t="s">
        <v>392</v>
      </c>
      <c r="H1253" s="146">
        <v>93</v>
      </c>
      <c r="I1253" s="146">
        <v>115</v>
      </c>
      <c r="J1253" s="147">
        <v>-19.100000000000001</v>
      </c>
    </row>
    <row r="1254" spans="1:10">
      <c r="A1254" s="144" t="s">
        <v>421</v>
      </c>
      <c r="B1254" s="144" t="s">
        <v>422</v>
      </c>
      <c r="C1254" s="144" t="s">
        <v>414</v>
      </c>
      <c r="D1254" s="144" t="s">
        <v>147</v>
      </c>
      <c r="E1254" s="144" t="s">
        <v>154</v>
      </c>
      <c r="F1254" s="144" t="s">
        <v>122</v>
      </c>
      <c r="G1254" s="144" t="s">
        <v>393</v>
      </c>
      <c r="H1254" s="146">
        <v>87</v>
      </c>
      <c r="I1254" s="146">
        <v>101</v>
      </c>
      <c r="J1254" s="147">
        <v>-13.9</v>
      </c>
    </row>
    <row r="1255" spans="1:10">
      <c r="A1255" s="144" t="s">
        <v>421</v>
      </c>
      <c r="B1255" s="144" t="s">
        <v>422</v>
      </c>
      <c r="C1255" s="144" t="s">
        <v>414</v>
      </c>
      <c r="D1255" s="144" t="s">
        <v>147</v>
      </c>
      <c r="E1255" s="144" t="s">
        <v>154</v>
      </c>
      <c r="F1255" s="144" t="s">
        <v>122</v>
      </c>
      <c r="G1255" s="144" t="s">
        <v>122</v>
      </c>
      <c r="H1255" s="146">
        <v>180</v>
      </c>
      <c r="I1255" s="146">
        <v>216</v>
      </c>
      <c r="J1255" s="147">
        <v>-16.7</v>
      </c>
    </row>
    <row r="1256" spans="1:10">
      <c r="A1256" s="144" t="s">
        <v>421</v>
      </c>
      <c r="B1256" s="144" t="s">
        <v>422</v>
      </c>
      <c r="C1256" s="144" t="s">
        <v>414</v>
      </c>
      <c r="D1256" s="144" t="s">
        <v>147</v>
      </c>
      <c r="E1256" s="144" t="s">
        <v>155</v>
      </c>
      <c r="F1256" s="144" t="s">
        <v>122</v>
      </c>
      <c r="G1256" s="144" t="s">
        <v>392</v>
      </c>
      <c r="H1256" s="146">
        <v>90</v>
      </c>
      <c r="I1256" s="146">
        <v>106</v>
      </c>
      <c r="J1256" s="147">
        <v>-15.1</v>
      </c>
    </row>
    <row r="1257" spans="1:10">
      <c r="A1257" s="144" t="s">
        <v>421</v>
      </c>
      <c r="B1257" s="144" t="s">
        <v>422</v>
      </c>
      <c r="C1257" s="144" t="s">
        <v>414</v>
      </c>
      <c r="D1257" s="144" t="s">
        <v>147</v>
      </c>
      <c r="E1257" s="144" t="s">
        <v>155</v>
      </c>
      <c r="F1257" s="144" t="s">
        <v>122</v>
      </c>
      <c r="G1257" s="144" t="s">
        <v>393</v>
      </c>
      <c r="H1257" s="146">
        <v>123</v>
      </c>
      <c r="I1257" s="146">
        <v>84</v>
      </c>
      <c r="J1257" s="147">
        <v>46.4</v>
      </c>
    </row>
    <row r="1258" spans="1:10">
      <c r="A1258" s="144" t="s">
        <v>421</v>
      </c>
      <c r="B1258" s="144" t="s">
        <v>422</v>
      </c>
      <c r="C1258" s="144" t="s">
        <v>414</v>
      </c>
      <c r="D1258" s="144" t="s">
        <v>147</v>
      </c>
      <c r="E1258" s="144" t="s">
        <v>155</v>
      </c>
      <c r="F1258" s="144" t="s">
        <v>122</v>
      </c>
      <c r="G1258" s="144" t="s">
        <v>122</v>
      </c>
      <c r="H1258" s="146">
        <v>213</v>
      </c>
      <c r="I1258" s="146">
        <v>190</v>
      </c>
      <c r="J1258" s="147">
        <v>12.1</v>
      </c>
    </row>
    <row r="1259" spans="1:10">
      <c r="A1259" s="144" t="s">
        <v>421</v>
      </c>
      <c r="B1259" s="144" t="s">
        <v>422</v>
      </c>
      <c r="C1259" s="144" t="s">
        <v>414</v>
      </c>
      <c r="D1259" s="144" t="s">
        <v>147</v>
      </c>
      <c r="E1259" s="144" t="s">
        <v>122</v>
      </c>
      <c r="F1259" s="144" t="s">
        <v>122</v>
      </c>
      <c r="G1259" s="144" t="s">
        <v>392</v>
      </c>
      <c r="H1259" s="146">
        <v>3099</v>
      </c>
      <c r="I1259" s="146">
        <v>3149</v>
      </c>
      <c r="J1259" s="147">
        <v>-1.6</v>
      </c>
    </row>
    <row r="1260" spans="1:10">
      <c r="A1260" s="144" t="s">
        <v>421</v>
      </c>
      <c r="B1260" s="144" t="s">
        <v>422</v>
      </c>
      <c r="C1260" s="144" t="s">
        <v>414</v>
      </c>
      <c r="D1260" s="144" t="s">
        <v>147</v>
      </c>
      <c r="E1260" s="144" t="s">
        <v>122</v>
      </c>
      <c r="F1260" s="144" t="s">
        <v>122</v>
      </c>
      <c r="G1260" s="144" t="s">
        <v>393</v>
      </c>
      <c r="H1260" s="146">
        <v>2092</v>
      </c>
      <c r="I1260" s="146">
        <v>1925</v>
      </c>
      <c r="J1260" s="147">
        <v>8.6999999999999993</v>
      </c>
    </row>
    <row r="1261" spans="1:10">
      <c r="A1261" s="144" t="s">
        <v>421</v>
      </c>
      <c r="B1261" s="144" t="s">
        <v>422</v>
      </c>
      <c r="C1261" s="144" t="s">
        <v>414</v>
      </c>
      <c r="D1261" s="144" t="s">
        <v>147</v>
      </c>
      <c r="E1261" s="144" t="s">
        <v>122</v>
      </c>
      <c r="F1261" s="144" t="s">
        <v>122</v>
      </c>
      <c r="G1261" s="144" t="s">
        <v>122</v>
      </c>
      <c r="H1261" s="146">
        <v>5191</v>
      </c>
      <c r="I1261" s="146">
        <v>5074</v>
      </c>
      <c r="J1261" s="147">
        <v>2.2999999999999998</v>
      </c>
    </row>
    <row r="1262" spans="1:10">
      <c r="A1262" s="144" t="s">
        <v>421</v>
      </c>
      <c r="B1262" s="144" t="s">
        <v>422</v>
      </c>
      <c r="C1262" s="144" t="s">
        <v>110</v>
      </c>
      <c r="D1262" s="144" t="s">
        <v>147</v>
      </c>
      <c r="E1262" s="144" t="s">
        <v>148</v>
      </c>
      <c r="F1262" s="144" t="s">
        <v>122</v>
      </c>
      <c r="G1262" s="144" t="s">
        <v>392</v>
      </c>
      <c r="H1262" s="146">
        <v>3411</v>
      </c>
      <c r="I1262" s="146">
        <v>3215</v>
      </c>
      <c r="J1262" s="147">
        <v>6.1</v>
      </c>
    </row>
    <row r="1263" spans="1:10">
      <c r="A1263" s="144" t="s">
        <v>421</v>
      </c>
      <c r="B1263" s="144" t="s">
        <v>422</v>
      </c>
      <c r="C1263" s="144" t="s">
        <v>110</v>
      </c>
      <c r="D1263" s="144" t="s">
        <v>147</v>
      </c>
      <c r="E1263" s="144" t="s">
        <v>148</v>
      </c>
      <c r="F1263" s="144" t="s">
        <v>122</v>
      </c>
      <c r="G1263" s="144" t="s">
        <v>393</v>
      </c>
      <c r="H1263" s="146">
        <v>2638</v>
      </c>
      <c r="I1263" s="146">
        <v>2328</v>
      </c>
      <c r="J1263" s="147">
        <v>13.3</v>
      </c>
    </row>
    <row r="1264" spans="1:10">
      <c r="A1264" s="144" t="s">
        <v>421</v>
      </c>
      <c r="B1264" s="144" t="s">
        <v>422</v>
      </c>
      <c r="C1264" s="144" t="s">
        <v>110</v>
      </c>
      <c r="D1264" s="144" t="s">
        <v>147</v>
      </c>
      <c r="E1264" s="144" t="s">
        <v>148</v>
      </c>
      <c r="F1264" s="144" t="s">
        <v>122</v>
      </c>
      <c r="G1264" s="144" t="s">
        <v>122</v>
      </c>
      <c r="H1264" s="146">
        <v>6049</v>
      </c>
      <c r="I1264" s="146">
        <v>5543</v>
      </c>
      <c r="J1264" s="147">
        <v>9.1</v>
      </c>
    </row>
    <row r="1265" spans="1:10">
      <c r="A1265" s="144" t="s">
        <v>421</v>
      </c>
      <c r="B1265" s="144" t="s">
        <v>422</v>
      </c>
      <c r="C1265" s="144" t="s">
        <v>110</v>
      </c>
      <c r="D1265" s="144" t="s">
        <v>147</v>
      </c>
      <c r="E1265" s="144" t="s">
        <v>149</v>
      </c>
      <c r="F1265" s="144" t="s">
        <v>122</v>
      </c>
      <c r="G1265" s="144" t="s">
        <v>392</v>
      </c>
      <c r="H1265" s="146">
        <v>2211</v>
      </c>
      <c r="I1265" s="146">
        <v>1857</v>
      </c>
      <c r="J1265" s="147">
        <v>19.100000000000001</v>
      </c>
    </row>
    <row r="1266" spans="1:10">
      <c r="A1266" s="144" t="s">
        <v>421</v>
      </c>
      <c r="B1266" s="144" t="s">
        <v>422</v>
      </c>
      <c r="C1266" s="144" t="s">
        <v>110</v>
      </c>
      <c r="D1266" s="144" t="s">
        <v>147</v>
      </c>
      <c r="E1266" s="144" t="s">
        <v>149</v>
      </c>
      <c r="F1266" s="144" t="s">
        <v>122</v>
      </c>
      <c r="G1266" s="144" t="s">
        <v>393</v>
      </c>
      <c r="H1266" s="146">
        <v>927</v>
      </c>
      <c r="I1266" s="146">
        <v>932</v>
      </c>
      <c r="J1266" s="147">
        <v>-0.5</v>
      </c>
    </row>
    <row r="1267" spans="1:10">
      <c r="A1267" s="144" t="s">
        <v>421</v>
      </c>
      <c r="B1267" s="144" t="s">
        <v>422</v>
      </c>
      <c r="C1267" s="144" t="s">
        <v>110</v>
      </c>
      <c r="D1267" s="144" t="s">
        <v>147</v>
      </c>
      <c r="E1267" s="144" t="s">
        <v>149</v>
      </c>
      <c r="F1267" s="144" t="s">
        <v>122</v>
      </c>
      <c r="G1267" s="144" t="s">
        <v>122</v>
      </c>
      <c r="H1267" s="146">
        <v>3138</v>
      </c>
      <c r="I1267" s="146">
        <v>2789</v>
      </c>
      <c r="J1267" s="147">
        <v>12.5</v>
      </c>
    </row>
    <row r="1268" spans="1:10">
      <c r="A1268" s="144" t="s">
        <v>421</v>
      </c>
      <c r="B1268" s="144" t="s">
        <v>422</v>
      </c>
      <c r="C1268" s="144" t="s">
        <v>110</v>
      </c>
      <c r="D1268" s="144" t="s">
        <v>147</v>
      </c>
      <c r="E1268" s="144" t="s">
        <v>151</v>
      </c>
      <c r="F1268" s="144" t="s">
        <v>122</v>
      </c>
      <c r="G1268" s="144" t="s">
        <v>392</v>
      </c>
      <c r="H1268" s="146">
        <v>247</v>
      </c>
      <c r="I1268" s="146">
        <v>261</v>
      </c>
      <c r="J1268" s="147">
        <v>-5.4</v>
      </c>
    </row>
    <row r="1269" spans="1:10">
      <c r="A1269" s="144" t="s">
        <v>421</v>
      </c>
      <c r="B1269" s="144" t="s">
        <v>422</v>
      </c>
      <c r="C1269" s="144" t="s">
        <v>110</v>
      </c>
      <c r="D1269" s="144" t="s">
        <v>147</v>
      </c>
      <c r="E1269" s="144" t="s">
        <v>151</v>
      </c>
      <c r="F1269" s="144" t="s">
        <v>122</v>
      </c>
      <c r="G1269" s="144" t="s">
        <v>393</v>
      </c>
      <c r="H1269" s="146">
        <v>596</v>
      </c>
      <c r="I1269" s="146">
        <v>549</v>
      </c>
      <c r="J1269" s="147">
        <v>8.6</v>
      </c>
    </row>
    <row r="1270" spans="1:10">
      <c r="A1270" s="144" t="s">
        <v>421</v>
      </c>
      <c r="B1270" s="144" t="s">
        <v>422</v>
      </c>
      <c r="C1270" s="144" t="s">
        <v>110</v>
      </c>
      <c r="D1270" s="144" t="s">
        <v>147</v>
      </c>
      <c r="E1270" s="144" t="s">
        <v>151</v>
      </c>
      <c r="F1270" s="144" t="s">
        <v>122</v>
      </c>
      <c r="G1270" s="144" t="s">
        <v>122</v>
      </c>
      <c r="H1270" s="146">
        <v>843</v>
      </c>
      <c r="I1270" s="146">
        <v>810</v>
      </c>
      <c r="J1270" s="147">
        <v>4.0999999999999996</v>
      </c>
    </row>
    <row r="1271" spans="1:10">
      <c r="A1271" s="144" t="s">
        <v>421</v>
      </c>
      <c r="B1271" s="144" t="s">
        <v>422</v>
      </c>
      <c r="C1271" s="144" t="s">
        <v>110</v>
      </c>
      <c r="D1271" s="144" t="s">
        <v>147</v>
      </c>
      <c r="E1271" s="144" t="s">
        <v>152</v>
      </c>
      <c r="F1271" s="144" t="s">
        <v>122</v>
      </c>
      <c r="G1271" s="144" t="s">
        <v>392</v>
      </c>
      <c r="H1271" s="146">
        <v>16</v>
      </c>
      <c r="I1271" s="146">
        <v>12</v>
      </c>
      <c r="J1271" s="147">
        <v>33.299999999999997</v>
      </c>
    </row>
    <row r="1272" spans="1:10">
      <c r="A1272" s="144" t="s">
        <v>421</v>
      </c>
      <c r="B1272" s="144" t="s">
        <v>422</v>
      </c>
      <c r="C1272" s="144" t="s">
        <v>110</v>
      </c>
      <c r="D1272" s="144" t="s">
        <v>147</v>
      </c>
      <c r="E1272" s="144" t="s">
        <v>152</v>
      </c>
      <c r="F1272" s="144" t="s">
        <v>122</v>
      </c>
      <c r="G1272" s="144" t="s">
        <v>393</v>
      </c>
      <c r="H1272" s="146">
        <v>11</v>
      </c>
      <c r="I1272" s="146">
        <v>13</v>
      </c>
      <c r="J1272" s="147">
        <v>-15.4</v>
      </c>
    </row>
    <row r="1273" spans="1:10">
      <c r="A1273" s="144" t="s">
        <v>421</v>
      </c>
      <c r="B1273" s="144" t="s">
        <v>422</v>
      </c>
      <c r="C1273" s="144" t="s">
        <v>110</v>
      </c>
      <c r="D1273" s="144" t="s">
        <v>147</v>
      </c>
      <c r="E1273" s="144" t="s">
        <v>152</v>
      </c>
      <c r="F1273" s="144" t="s">
        <v>122</v>
      </c>
      <c r="G1273" s="144" t="s">
        <v>122</v>
      </c>
      <c r="H1273" s="146">
        <v>27</v>
      </c>
      <c r="I1273" s="146">
        <v>25</v>
      </c>
      <c r="J1273" s="147">
        <v>8</v>
      </c>
    </row>
    <row r="1274" spans="1:10">
      <c r="A1274" s="144" t="s">
        <v>421</v>
      </c>
      <c r="B1274" s="144" t="s">
        <v>422</v>
      </c>
      <c r="C1274" s="144" t="s">
        <v>110</v>
      </c>
      <c r="D1274" s="144" t="s">
        <v>147</v>
      </c>
      <c r="E1274" s="144" t="s">
        <v>153</v>
      </c>
      <c r="F1274" s="144" t="s">
        <v>122</v>
      </c>
      <c r="G1274" s="144" t="s">
        <v>392</v>
      </c>
      <c r="H1274" s="146">
        <v>99</v>
      </c>
      <c r="I1274" s="146">
        <v>103</v>
      </c>
      <c r="J1274" s="147">
        <v>-3.9</v>
      </c>
    </row>
    <row r="1275" spans="1:10">
      <c r="A1275" s="144" t="s">
        <v>421</v>
      </c>
      <c r="B1275" s="144" t="s">
        <v>422</v>
      </c>
      <c r="C1275" s="144" t="s">
        <v>110</v>
      </c>
      <c r="D1275" s="144" t="s">
        <v>147</v>
      </c>
      <c r="E1275" s="144" t="s">
        <v>153</v>
      </c>
      <c r="F1275" s="144" t="s">
        <v>122</v>
      </c>
      <c r="G1275" s="144" t="s">
        <v>393</v>
      </c>
      <c r="H1275" s="146">
        <v>97</v>
      </c>
      <c r="I1275" s="146">
        <v>93</v>
      </c>
      <c r="J1275" s="147">
        <v>4.3</v>
      </c>
    </row>
    <row r="1276" spans="1:10">
      <c r="A1276" s="144" t="s">
        <v>421</v>
      </c>
      <c r="B1276" s="144" t="s">
        <v>422</v>
      </c>
      <c r="C1276" s="144" t="s">
        <v>110</v>
      </c>
      <c r="D1276" s="144" t="s">
        <v>147</v>
      </c>
      <c r="E1276" s="144" t="s">
        <v>153</v>
      </c>
      <c r="F1276" s="144" t="s">
        <v>122</v>
      </c>
      <c r="G1276" s="144" t="s">
        <v>122</v>
      </c>
      <c r="H1276" s="146">
        <v>196</v>
      </c>
      <c r="I1276" s="146">
        <v>196</v>
      </c>
      <c r="J1276" s="147" t="s">
        <v>390</v>
      </c>
    </row>
    <row r="1277" spans="1:10">
      <c r="A1277" s="144" t="s">
        <v>421</v>
      </c>
      <c r="B1277" s="144" t="s">
        <v>422</v>
      </c>
      <c r="C1277" s="144" t="s">
        <v>110</v>
      </c>
      <c r="D1277" s="144" t="s">
        <v>147</v>
      </c>
      <c r="E1277" s="144" t="s">
        <v>154</v>
      </c>
      <c r="F1277" s="144" t="s">
        <v>122</v>
      </c>
      <c r="G1277" s="144" t="s">
        <v>392</v>
      </c>
      <c r="H1277" s="146">
        <v>30</v>
      </c>
      <c r="I1277" s="146">
        <v>27</v>
      </c>
      <c r="J1277" s="147">
        <v>11.1</v>
      </c>
    </row>
    <row r="1278" spans="1:10">
      <c r="A1278" s="144" t="s">
        <v>421</v>
      </c>
      <c r="B1278" s="144" t="s">
        <v>422</v>
      </c>
      <c r="C1278" s="144" t="s">
        <v>110</v>
      </c>
      <c r="D1278" s="144" t="s">
        <v>147</v>
      </c>
      <c r="E1278" s="144" t="s">
        <v>154</v>
      </c>
      <c r="F1278" s="144" t="s">
        <v>122</v>
      </c>
      <c r="G1278" s="144" t="s">
        <v>393</v>
      </c>
      <c r="H1278" s="146">
        <v>18</v>
      </c>
      <c r="I1278" s="146">
        <v>25</v>
      </c>
      <c r="J1278" s="147">
        <v>-28</v>
      </c>
    </row>
    <row r="1279" spans="1:10">
      <c r="A1279" s="144" t="s">
        <v>421</v>
      </c>
      <c r="B1279" s="144" t="s">
        <v>422</v>
      </c>
      <c r="C1279" s="144" t="s">
        <v>110</v>
      </c>
      <c r="D1279" s="144" t="s">
        <v>147</v>
      </c>
      <c r="E1279" s="144" t="s">
        <v>154</v>
      </c>
      <c r="F1279" s="144" t="s">
        <v>122</v>
      </c>
      <c r="G1279" s="144" t="s">
        <v>122</v>
      </c>
      <c r="H1279" s="146">
        <v>48</v>
      </c>
      <c r="I1279" s="146">
        <v>52</v>
      </c>
      <c r="J1279" s="147">
        <v>-7.7</v>
      </c>
    </row>
    <row r="1280" spans="1:10">
      <c r="A1280" s="144" t="s">
        <v>421</v>
      </c>
      <c r="B1280" s="144" t="s">
        <v>422</v>
      </c>
      <c r="C1280" s="144" t="s">
        <v>110</v>
      </c>
      <c r="D1280" s="144" t="s">
        <v>147</v>
      </c>
      <c r="E1280" s="144" t="s">
        <v>155</v>
      </c>
      <c r="F1280" s="144" t="s">
        <v>122</v>
      </c>
      <c r="G1280" s="144" t="s">
        <v>392</v>
      </c>
      <c r="H1280" s="146">
        <v>138</v>
      </c>
      <c r="I1280" s="146">
        <v>117</v>
      </c>
      <c r="J1280" s="147">
        <v>17.899999999999999</v>
      </c>
    </row>
    <row r="1281" spans="1:10">
      <c r="A1281" s="144" t="s">
        <v>421</v>
      </c>
      <c r="B1281" s="144" t="s">
        <v>422</v>
      </c>
      <c r="C1281" s="144" t="s">
        <v>110</v>
      </c>
      <c r="D1281" s="144" t="s">
        <v>147</v>
      </c>
      <c r="E1281" s="144" t="s">
        <v>155</v>
      </c>
      <c r="F1281" s="144" t="s">
        <v>122</v>
      </c>
      <c r="G1281" s="144" t="s">
        <v>393</v>
      </c>
      <c r="H1281" s="146">
        <v>375</v>
      </c>
      <c r="I1281" s="146">
        <v>404</v>
      </c>
      <c r="J1281" s="147">
        <v>-7.2</v>
      </c>
    </row>
    <row r="1282" spans="1:10">
      <c r="A1282" s="144" t="s">
        <v>421</v>
      </c>
      <c r="B1282" s="144" t="s">
        <v>422</v>
      </c>
      <c r="C1282" s="144" t="s">
        <v>110</v>
      </c>
      <c r="D1282" s="144" t="s">
        <v>147</v>
      </c>
      <c r="E1282" s="144" t="s">
        <v>155</v>
      </c>
      <c r="F1282" s="144" t="s">
        <v>122</v>
      </c>
      <c r="G1282" s="144" t="s">
        <v>122</v>
      </c>
      <c r="H1282" s="146">
        <v>513</v>
      </c>
      <c r="I1282" s="146">
        <v>521</v>
      </c>
      <c r="J1282" s="147">
        <v>-1.5</v>
      </c>
    </row>
    <row r="1283" spans="1:10">
      <c r="A1283" s="144" t="s">
        <v>421</v>
      </c>
      <c r="B1283" s="144" t="s">
        <v>422</v>
      </c>
      <c r="C1283" s="144" t="s">
        <v>110</v>
      </c>
      <c r="D1283" s="144" t="s">
        <v>147</v>
      </c>
      <c r="E1283" s="144" t="s">
        <v>122</v>
      </c>
      <c r="F1283" s="144" t="s">
        <v>122</v>
      </c>
      <c r="G1283" s="144" t="s">
        <v>392</v>
      </c>
      <c r="H1283" s="146">
        <v>6152</v>
      </c>
      <c r="I1283" s="146">
        <v>5592</v>
      </c>
      <c r="J1283" s="147">
        <v>10</v>
      </c>
    </row>
    <row r="1284" spans="1:10">
      <c r="A1284" s="144" t="s">
        <v>421</v>
      </c>
      <c r="B1284" s="144" t="s">
        <v>422</v>
      </c>
      <c r="C1284" s="144" t="s">
        <v>110</v>
      </c>
      <c r="D1284" s="144" t="s">
        <v>147</v>
      </c>
      <c r="E1284" s="144" t="s">
        <v>122</v>
      </c>
      <c r="F1284" s="144" t="s">
        <v>122</v>
      </c>
      <c r="G1284" s="144" t="s">
        <v>393</v>
      </c>
      <c r="H1284" s="146">
        <v>4662</v>
      </c>
      <c r="I1284" s="146">
        <v>4344</v>
      </c>
      <c r="J1284" s="147">
        <v>7.3</v>
      </c>
    </row>
    <row r="1285" spans="1:10">
      <c r="A1285" s="144" t="s">
        <v>421</v>
      </c>
      <c r="B1285" s="144" t="s">
        <v>422</v>
      </c>
      <c r="C1285" s="144" t="s">
        <v>110</v>
      </c>
      <c r="D1285" s="144" t="s">
        <v>147</v>
      </c>
      <c r="E1285" s="144" t="s">
        <v>122</v>
      </c>
      <c r="F1285" s="144" t="s">
        <v>122</v>
      </c>
      <c r="G1285" s="144" t="s">
        <v>122</v>
      </c>
      <c r="H1285" s="146">
        <v>10814</v>
      </c>
      <c r="I1285" s="146">
        <v>9936</v>
      </c>
      <c r="J1285" s="147">
        <v>8.8000000000000007</v>
      </c>
    </row>
    <row r="1286" spans="1:10">
      <c r="A1286" s="144" t="s">
        <v>421</v>
      </c>
      <c r="B1286" s="144" t="s">
        <v>422</v>
      </c>
      <c r="C1286" s="144" t="s">
        <v>415</v>
      </c>
      <c r="D1286" s="144" t="s">
        <v>147</v>
      </c>
      <c r="E1286" s="144" t="s">
        <v>148</v>
      </c>
      <c r="F1286" s="144" t="s">
        <v>122</v>
      </c>
      <c r="G1286" s="144" t="s">
        <v>392</v>
      </c>
      <c r="H1286" s="146">
        <v>10250</v>
      </c>
      <c r="I1286" s="146">
        <v>9884</v>
      </c>
      <c r="J1286" s="147">
        <v>3.7</v>
      </c>
    </row>
    <row r="1287" spans="1:10">
      <c r="A1287" s="144" t="s">
        <v>421</v>
      </c>
      <c r="B1287" s="144" t="s">
        <v>422</v>
      </c>
      <c r="C1287" s="144" t="s">
        <v>415</v>
      </c>
      <c r="D1287" s="144" t="s">
        <v>147</v>
      </c>
      <c r="E1287" s="144" t="s">
        <v>148</v>
      </c>
      <c r="F1287" s="144" t="s">
        <v>122</v>
      </c>
      <c r="G1287" s="144" t="s">
        <v>393</v>
      </c>
      <c r="H1287" s="146">
        <v>6307</v>
      </c>
      <c r="I1287" s="146">
        <v>5928</v>
      </c>
      <c r="J1287" s="147">
        <v>6.4</v>
      </c>
    </row>
    <row r="1288" spans="1:10">
      <c r="A1288" s="144" t="s">
        <v>421</v>
      </c>
      <c r="B1288" s="144" t="s">
        <v>422</v>
      </c>
      <c r="C1288" s="144" t="s">
        <v>415</v>
      </c>
      <c r="D1288" s="144" t="s">
        <v>147</v>
      </c>
      <c r="E1288" s="144" t="s">
        <v>148</v>
      </c>
      <c r="F1288" s="144" t="s">
        <v>122</v>
      </c>
      <c r="G1288" s="144" t="s">
        <v>122</v>
      </c>
      <c r="H1288" s="146">
        <v>16557</v>
      </c>
      <c r="I1288" s="146">
        <v>15812</v>
      </c>
      <c r="J1288" s="147">
        <v>4.7</v>
      </c>
    </row>
    <row r="1289" spans="1:10">
      <c r="A1289" s="144" t="s">
        <v>421</v>
      </c>
      <c r="B1289" s="144" t="s">
        <v>422</v>
      </c>
      <c r="C1289" s="144" t="s">
        <v>415</v>
      </c>
      <c r="D1289" s="144" t="s">
        <v>147</v>
      </c>
      <c r="E1289" s="144" t="s">
        <v>149</v>
      </c>
      <c r="F1289" s="144" t="s">
        <v>122</v>
      </c>
      <c r="G1289" s="144" t="s">
        <v>392</v>
      </c>
      <c r="H1289" s="146">
        <v>4786</v>
      </c>
      <c r="I1289" s="146">
        <v>4507</v>
      </c>
      <c r="J1289" s="147">
        <v>6.2</v>
      </c>
    </row>
    <row r="1290" spans="1:10">
      <c r="A1290" s="144" t="s">
        <v>421</v>
      </c>
      <c r="B1290" s="144" t="s">
        <v>422</v>
      </c>
      <c r="C1290" s="144" t="s">
        <v>415</v>
      </c>
      <c r="D1290" s="144" t="s">
        <v>147</v>
      </c>
      <c r="E1290" s="144" t="s">
        <v>149</v>
      </c>
      <c r="F1290" s="144" t="s">
        <v>122</v>
      </c>
      <c r="G1290" s="144" t="s">
        <v>393</v>
      </c>
      <c r="H1290" s="146">
        <v>1910</v>
      </c>
      <c r="I1290" s="146">
        <v>1912</v>
      </c>
      <c r="J1290" s="147">
        <v>-0.1</v>
      </c>
    </row>
    <row r="1291" spans="1:10">
      <c r="A1291" s="144" t="s">
        <v>421</v>
      </c>
      <c r="B1291" s="144" t="s">
        <v>422</v>
      </c>
      <c r="C1291" s="144" t="s">
        <v>415</v>
      </c>
      <c r="D1291" s="144" t="s">
        <v>147</v>
      </c>
      <c r="E1291" s="144" t="s">
        <v>149</v>
      </c>
      <c r="F1291" s="144" t="s">
        <v>122</v>
      </c>
      <c r="G1291" s="144" t="s">
        <v>122</v>
      </c>
      <c r="H1291" s="146">
        <v>6696</v>
      </c>
      <c r="I1291" s="146">
        <v>6419</v>
      </c>
      <c r="J1291" s="147">
        <v>4.3</v>
      </c>
    </row>
    <row r="1292" spans="1:10">
      <c r="A1292" s="144" t="s">
        <v>421</v>
      </c>
      <c r="B1292" s="144" t="s">
        <v>422</v>
      </c>
      <c r="C1292" s="144" t="s">
        <v>415</v>
      </c>
      <c r="D1292" s="144" t="s">
        <v>147</v>
      </c>
      <c r="E1292" s="144" t="s">
        <v>151</v>
      </c>
      <c r="F1292" s="144" t="s">
        <v>122</v>
      </c>
      <c r="G1292" s="144" t="s">
        <v>392</v>
      </c>
      <c r="H1292" s="146">
        <v>2315</v>
      </c>
      <c r="I1292" s="146">
        <v>2098</v>
      </c>
      <c r="J1292" s="147">
        <v>10.3</v>
      </c>
    </row>
    <row r="1293" spans="1:10">
      <c r="A1293" s="144" t="s">
        <v>421</v>
      </c>
      <c r="B1293" s="144" t="s">
        <v>422</v>
      </c>
      <c r="C1293" s="144" t="s">
        <v>415</v>
      </c>
      <c r="D1293" s="144" t="s">
        <v>147</v>
      </c>
      <c r="E1293" s="144" t="s">
        <v>151</v>
      </c>
      <c r="F1293" s="144" t="s">
        <v>122</v>
      </c>
      <c r="G1293" s="144" t="s">
        <v>393</v>
      </c>
      <c r="H1293" s="146">
        <v>2198</v>
      </c>
      <c r="I1293" s="146">
        <v>1965</v>
      </c>
      <c r="J1293" s="147">
        <v>11.9</v>
      </c>
    </row>
    <row r="1294" spans="1:10">
      <c r="A1294" s="144" t="s">
        <v>421</v>
      </c>
      <c r="B1294" s="144" t="s">
        <v>422</v>
      </c>
      <c r="C1294" s="144" t="s">
        <v>415</v>
      </c>
      <c r="D1294" s="144" t="s">
        <v>147</v>
      </c>
      <c r="E1294" s="144" t="s">
        <v>151</v>
      </c>
      <c r="F1294" s="144" t="s">
        <v>122</v>
      </c>
      <c r="G1294" s="144" t="s">
        <v>122</v>
      </c>
      <c r="H1294" s="146">
        <v>4513</v>
      </c>
      <c r="I1294" s="146">
        <v>4063</v>
      </c>
      <c r="J1294" s="147">
        <v>11.1</v>
      </c>
    </row>
    <row r="1295" spans="1:10">
      <c r="A1295" s="144" t="s">
        <v>421</v>
      </c>
      <c r="B1295" s="144" t="s">
        <v>422</v>
      </c>
      <c r="C1295" s="144" t="s">
        <v>415</v>
      </c>
      <c r="D1295" s="144" t="s">
        <v>147</v>
      </c>
      <c r="E1295" s="144" t="s">
        <v>153</v>
      </c>
      <c r="F1295" s="144" t="s">
        <v>122</v>
      </c>
      <c r="G1295" s="144" t="s">
        <v>392</v>
      </c>
      <c r="H1295" s="146">
        <v>827</v>
      </c>
      <c r="I1295" s="146">
        <v>764</v>
      </c>
      <c r="J1295" s="147">
        <v>8.1999999999999993</v>
      </c>
    </row>
    <row r="1296" spans="1:10">
      <c r="A1296" s="144" t="s">
        <v>421</v>
      </c>
      <c r="B1296" s="144" t="s">
        <v>422</v>
      </c>
      <c r="C1296" s="144" t="s">
        <v>415</v>
      </c>
      <c r="D1296" s="144" t="s">
        <v>147</v>
      </c>
      <c r="E1296" s="144" t="s">
        <v>153</v>
      </c>
      <c r="F1296" s="144" t="s">
        <v>122</v>
      </c>
      <c r="G1296" s="144" t="s">
        <v>393</v>
      </c>
      <c r="H1296" s="146">
        <v>1038</v>
      </c>
      <c r="I1296" s="146">
        <v>928</v>
      </c>
      <c r="J1296" s="147">
        <v>11.9</v>
      </c>
    </row>
    <row r="1297" spans="1:10">
      <c r="A1297" s="144" t="s">
        <v>421</v>
      </c>
      <c r="B1297" s="144" t="s">
        <v>422</v>
      </c>
      <c r="C1297" s="144" t="s">
        <v>415</v>
      </c>
      <c r="D1297" s="144" t="s">
        <v>147</v>
      </c>
      <c r="E1297" s="144" t="s">
        <v>153</v>
      </c>
      <c r="F1297" s="144" t="s">
        <v>122</v>
      </c>
      <c r="G1297" s="144" t="s">
        <v>122</v>
      </c>
      <c r="H1297" s="146">
        <v>1865</v>
      </c>
      <c r="I1297" s="146">
        <v>1692</v>
      </c>
      <c r="J1297" s="147">
        <v>10.199999999999999</v>
      </c>
    </row>
    <row r="1298" spans="1:10">
      <c r="A1298" s="144" t="s">
        <v>421</v>
      </c>
      <c r="B1298" s="144" t="s">
        <v>422</v>
      </c>
      <c r="C1298" s="144" t="s">
        <v>415</v>
      </c>
      <c r="D1298" s="144" t="s">
        <v>147</v>
      </c>
      <c r="E1298" s="144" t="s">
        <v>154</v>
      </c>
      <c r="F1298" s="144" t="s">
        <v>122</v>
      </c>
      <c r="G1298" s="144" t="s">
        <v>392</v>
      </c>
      <c r="H1298" s="146">
        <v>1488</v>
      </c>
      <c r="I1298" s="146">
        <v>1416</v>
      </c>
      <c r="J1298" s="147">
        <v>5.0999999999999996</v>
      </c>
    </row>
    <row r="1299" spans="1:10">
      <c r="A1299" s="144" t="s">
        <v>421</v>
      </c>
      <c r="B1299" s="144" t="s">
        <v>422</v>
      </c>
      <c r="C1299" s="144" t="s">
        <v>415</v>
      </c>
      <c r="D1299" s="144" t="s">
        <v>147</v>
      </c>
      <c r="E1299" s="144" t="s">
        <v>154</v>
      </c>
      <c r="F1299" s="144" t="s">
        <v>122</v>
      </c>
      <c r="G1299" s="144" t="s">
        <v>393</v>
      </c>
      <c r="H1299" s="146">
        <v>1388</v>
      </c>
      <c r="I1299" s="146">
        <v>1254</v>
      </c>
      <c r="J1299" s="147">
        <v>10.7</v>
      </c>
    </row>
    <row r="1300" spans="1:10">
      <c r="A1300" s="144" t="s">
        <v>421</v>
      </c>
      <c r="B1300" s="144" t="s">
        <v>422</v>
      </c>
      <c r="C1300" s="144" t="s">
        <v>415</v>
      </c>
      <c r="D1300" s="144" t="s">
        <v>147</v>
      </c>
      <c r="E1300" s="144" t="s">
        <v>154</v>
      </c>
      <c r="F1300" s="144" t="s">
        <v>122</v>
      </c>
      <c r="G1300" s="144" t="s">
        <v>122</v>
      </c>
      <c r="H1300" s="146">
        <v>2876</v>
      </c>
      <c r="I1300" s="146">
        <v>2670</v>
      </c>
      <c r="J1300" s="147">
        <v>7.7</v>
      </c>
    </row>
    <row r="1301" spans="1:10">
      <c r="A1301" s="144" t="s">
        <v>421</v>
      </c>
      <c r="B1301" s="144" t="s">
        <v>422</v>
      </c>
      <c r="C1301" s="144" t="s">
        <v>415</v>
      </c>
      <c r="D1301" s="144" t="s">
        <v>147</v>
      </c>
      <c r="E1301" s="144" t="s">
        <v>155</v>
      </c>
      <c r="F1301" s="144" t="s">
        <v>122</v>
      </c>
      <c r="G1301" s="144" t="s">
        <v>392</v>
      </c>
      <c r="H1301" s="146">
        <v>338</v>
      </c>
      <c r="I1301" s="146">
        <v>333</v>
      </c>
      <c r="J1301" s="147">
        <v>1.5</v>
      </c>
    </row>
    <row r="1302" spans="1:10">
      <c r="A1302" s="144" t="s">
        <v>421</v>
      </c>
      <c r="B1302" s="144" t="s">
        <v>422</v>
      </c>
      <c r="C1302" s="144" t="s">
        <v>415</v>
      </c>
      <c r="D1302" s="144" t="s">
        <v>147</v>
      </c>
      <c r="E1302" s="144" t="s">
        <v>155</v>
      </c>
      <c r="F1302" s="144" t="s">
        <v>122</v>
      </c>
      <c r="G1302" s="144" t="s">
        <v>393</v>
      </c>
      <c r="H1302" s="146">
        <v>1026</v>
      </c>
      <c r="I1302" s="146">
        <v>994</v>
      </c>
      <c r="J1302" s="147">
        <v>3.2</v>
      </c>
    </row>
    <row r="1303" spans="1:10">
      <c r="A1303" s="144" t="s">
        <v>421</v>
      </c>
      <c r="B1303" s="144" t="s">
        <v>422</v>
      </c>
      <c r="C1303" s="144" t="s">
        <v>415</v>
      </c>
      <c r="D1303" s="144" t="s">
        <v>147</v>
      </c>
      <c r="E1303" s="144" t="s">
        <v>155</v>
      </c>
      <c r="F1303" s="144" t="s">
        <v>122</v>
      </c>
      <c r="G1303" s="144" t="s">
        <v>122</v>
      </c>
      <c r="H1303" s="146">
        <v>1364</v>
      </c>
      <c r="I1303" s="146">
        <v>1327</v>
      </c>
      <c r="J1303" s="147">
        <v>2.8</v>
      </c>
    </row>
    <row r="1304" spans="1:10">
      <c r="A1304" s="144" t="s">
        <v>421</v>
      </c>
      <c r="B1304" s="144" t="s">
        <v>422</v>
      </c>
      <c r="C1304" s="144" t="s">
        <v>415</v>
      </c>
      <c r="D1304" s="144" t="s">
        <v>147</v>
      </c>
      <c r="E1304" s="144" t="s">
        <v>122</v>
      </c>
      <c r="F1304" s="144" t="s">
        <v>122</v>
      </c>
      <c r="G1304" s="144" t="s">
        <v>392</v>
      </c>
      <c r="H1304" s="146">
        <v>20004</v>
      </c>
      <c r="I1304" s="146">
        <v>19002</v>
      </c>
      <c r="J1304" s="147">
        <v>5.3</v>
      </c>
    </row>
    <row r="1305" spans="1:10">
      <c r="A1305" s="144" t="s">
        <v>421</v>
      </c>
      <c r="B1305" s="144" t="s">
        <v>422</v>
      </c>
      <c r="C1305" s="144" t="s">
        <v>415</v>
      </c>
      <c r="D1305" s="144" t="s">
        <v>147</v>
      </c>
      <c r="E1305" s="144" t="s">
        <v>122</v>
      </c>
      <c r="F1305" s="144" t="s">
        <v>122</v>
      </c>
      <c r="G1305" s="144" t="s">
        <v>393</v>
      </c>
      <c r="H1305" s="146">
        <v>13867</v>
      </c>
      <c r="I1305" s="146">
        <v>12981</v>
      </c>
      <c r="J1305" s="148">
        <v>6.8</v>
      </c>
    </row>
    <row r="1306" spans="1:10">
      <c r="A1306" s="144" t="s">
        <v>421</v>
      </c>
      <c r="B1306" s="144" t="s">
        <v>422</v>
      </c>
      <c r="C1306" s="144" t="s">
        <v>415</v>
      </c>
      <c r="D1306" s="144" t="s">
        <v>147</v>
      </c>
      <c r="E1306" s="144" t="s">
        <v>122</v>
      </c>
      <c r="F1306" s="144" t="s">
        <v>122</v>
      </c>
      <c r="G1306" s="144" t="s">
        <v>122</v>
      </c>
      <c r="H1306" s="146">
        <v>33871</v>
      </c>
      <c r="I1306" s="146">
        <v>31983</v>
      </c>
      <c r="J1306" s="148">
        <v>5.9</v>
      </c>
    </row>
    <row r="1307" spans="1:10">
      <c r="A1307" s="144" t="s">
        <v>421</v>
      </c>
      <c r="B1307" s="144" t="s">
        <v>422</v>
      </c>
      <c r="C1307" s="144" t="s">
        <v>111</v>
      </c>
      <c r="D1307" s="144" t="s">
        <v>147</v>
      </c>
      <c r="E1307" s="144" t="s">
        <v>148</v>
      </c>
      <c r="F1307" s="144" t="s">
        <v>122</v>
      </c>
      <c r="G1307" s="144" t="s">
        <v>392</v>
      </c>
      <c r="H1307" s="146">
        <v>1238</v>
      </c>
      <c r="I1307" s="146">
        <v>1084</v>
      </c>
      <c r="J1307" s="148">
        <v>14.2</v>
      </c>
    </row>
    <row r="1308" spans="1:10">
      <c r="A1308" s="144" t="s">
        <v>421</v>
      </c>
      <c r="B1308" s="144" t="s">
        <v>422</v>
      </c>
      <c r="C1308" s="144" t="s">
        <v>111</v>
      </c>
      <c r="D1308" s="144" t="s">
        <v>147</v>
      </c>
      <c r="E1308" s="144" t="s">
        <v>148</v>
      </c>
      <c r="F1308" s="144" t="s">
        <v>122</v>
      </c>
      <c r="G1308" s="144" t="s">
        <v>393</v>
      </c>
      <c r="H1308" s="146">
        <v>942</v>
      </c>
      <c r="I1308" s="146">
        <v>708</v>
      </c>
      <c r="J1308" s="148">
        <v>33.1</v>
      </c>
    </row>
    <row r="1309" spans="1:10">
      <c r="A1309" s="144" t="s">
        <v>421</v>
      </c>
      <c r="B1309" s="144" t="s">
        <v>422</v>
      </c>
      <c r="C1309" s="144" t="s">
        <v>111</v>
      </c>
      <c r="D1309" s="144" t="s">
        <v>147</v>
      </c>
      <c r="E1309" s="144" t="s">
        <v>148</v>
      </c>
      <c r="F1309" s="144" t="s">
        <v>122</v>
      </c>
      <c r="G1309" s="144" t="s">
        <v>122</v>
      </c>
      <c r="H1309" s="146">
        <v>2180</v>
      </c>
      <c r="I1309" s="146">
        <v>1792</v>
      </c>
      <c r="J1309" s="148">
        <v>21.7</v>
      </c>
    </row>
    <row r="1310" spans="1:10">
      <c r="A1310" s="144" t="s">
        <v>421</v>
      </c>
      <c r="B1310" s="144" t="s">
        <v>422</v>
      </c>
      <c r="C1310" s="144" t="s">
        <v>111</v>
      </c>
      <c r="D1310" s="144" t="s">
        <v>147</v>
      </c>
      <c r="E1310" s="144" t="s">
        <v>149</v>
      </c>
      <c r="F1310" s="144" t="s">
        <v>122</v>
      </c>
      <c r="G1310" s="144" t="s">
        <v>392</v>
      </c>
      <c r="H1310" s="146">
        <v>915</v>
      </c>
      <c r="I1310" s="146">
        <v>834</v>
      </c>
      <c r="J1310" s="148">
        <v>9.6999999999999993</v>
      </c>
    </row>
    <row r="1311" spans="1:10">
      <c r="A1311" s="144" t="s">
        <v>421</v>
      </c>
      <c r="B1311" s="144" t="s">
        <v>422</v>
      </c>
      <c r="C1311" s="144" t="s">
        <v>111</v>
      </c>
      <c r="D1311" s="144" t="s">
        <v>147</v>
      </c>
      <c r="E1311" s="144" t="s">
        <v>149</v>
      </c>
      <c r="F1311" s="144" t="s">
        <v>122</v>
      </c>
      <c r="G1311" s="144" t="s">
        <v>393</v>
      </c>
      <c r="H1311" s="146">
        <v>306</v>
      </c>
      <c r="I1311" s="146">
        <v>310</v>
      </c>
      <c r="J1311" s="147">
        <v>-1.3</v>
      </c>
    </row>
    <row r="1312" spans="1:10">
      <c r="A1312" s="144" t="s">
        <v>421</v>
      </c>
      <c r="B1312" s="144" t="s">
        <v>422</v>
      </c>
      <c r="C1312" s="144" t="s">
        <v>111</v>
      </c>
      <c r="D1312" s="144" t="s">
        <v>147</v>
      </c>
      <c r="E1312" s="144" t="s">
        <v>149</v>
      </c>
      <c r="F1312" s="144" t="s">
        <v>122</v>
      </c>
      <c r="G1312" s="144" t="s">
        <v>122</v>
      </c>
      <c r="H1312" s="146">
        <v>1221</v>
      </c>
      <c r="I1312" s="146">
        <v>1144</v>
      </c>
      <c r="J1312" s="147">
        <v>6.7</v>
      </c>
    </row>
    <row r="1313" spans="1:10">
      <c r="A1313" s="144" t="s">
        <v>421</v>
      </c>
      <c r="B1313" s="144" t="s">
        <v>422</v>
      </c>
      <c r="C1313" s="144" t="s">
        <v>111</v>
      </c>
      <c r="D1313" s="144" t="s">
        <v>147</v>
      </c>
      <c r="E1313" s="144" t="s">
        <v>151</v>
      </c>
      <c r="F1313" s="144" t="s">
        <v>122</v>
      </c>
      <c r="G1313" s="144" t="s">
        <v>392</v>
      </c>
      <c r="H1313" s="146">
        <v>263</v>
      </c>
      <c r="I1313" s="146">
        <v>202</v>
      </c>
      <c r="J1313" s="147">
        <v>30.2</v>
      </c>
    </row>
    <row r="1314" spans="1:10">
      <c r="A1314" s="144" t="s">
        <v>421</v>
      </c>
      <c r="B1314" s="144" t="s">
        <v>422</v>
      </c>
      <c r="C1314" s="144" t="s">
        <v>111</v>
      </c>
      <c r="D1314" s="144" t="s">
        <v>147</v>
      </c>
      <c r="E1314" s="144" t="s">
        <v>151</v>
      </c>
      <c r="F1314" s="144" t="s">
        <v>122</v>
      </c>
      <c r="G1314" s="144" t="s">
        <v>393</v>
      </c>
      <c r="H1314" s="146">
        <v>641</v>
      </c>
      <c r="I1314" s="146">
        <v>512</v>
      </c>
      <c r="J1314" s="147">
        <v>25.2</v>
      </c>
    </row>
    <row r="1315" spans="1:10">
      <c r="A1315" s="144" t="s">
        <v>421</v>
      </c>
      <c r="B1315" s="144" t="s">
        <v>422</v>
      </c>
      <c r="C1315" s="144" t="s">
        <v>111</v>
      </c>
      <c r="D1315" s="144" t="s">
        <v>147</v>
      </c>
      <c r="E1315" s="144" t="s">
        <v>151</v>
      </c>
      <c r="F1315" s="144" t="s">
        <v>122</v>
      </c>
      <c r="G1315" s="144" t="s">
        <v>122</v>
      </c>
      <c r="H1315" s="146">
        <v>904</v>
      </c>
      <c r="I1315" s="146">
        <v>714</v>
      </c>
      <c r="J1315" s="147">
        <v>26.6</v>
      </c>
    </row>
    <row r="1316" spans="1:10">
      <c r="A1316" s="144" t="s">
        <v>421</v>
      </c>
      <c r="B1316" s="144" t="s">
        <v>422</v>
      </c>
      <c r="C1316" s="144" t="s">
        <v>111</v>
      </c>
      <c r="D1316" s="144" t="s">
        <v>147</v>
      </c>
      <c r="E1316" s="144" t="s">
        <v>153</v>
      </c>
      <c r="F1316" s="144" t="s">
        <v>122</v>
      </c>
      <c r="G1316" s="144" t="s">
        <v>392</v>
      </c>
      <c r="H1316" s="146">
        <v>80</v>
      </c>
      <c r="I1316" s="146">
        <v>80</v>
      </c>
      <c r="J1316" s="147" t="s">
        <v>390</v>
      </c>
    </row>
    <row r="1317" spans="1:10">
      <c r="A1317" s="144" t="s">
        <v>421</v>
      </c>
      <c r="B1317" s="144" t="s">
        <v>422</v>
      </c>
      <c r="C1317" s="144" t="s">
        <v>111</v>
      </c>
      <c r="D1317" s="144" t="s">
        <v>147</v>
      </c>
      <c r="E1317" s="144" t="s">
        <v>153</v>
      </c>
      <c r="F1317" s="144" t="s">
        <v>122</v>
      </c>
      <c r="G1317" s="144" t="s">
        <v>393</v>
      </c>
      <c r="H1317" s="146">
        <v>76</v>
      </c>
      <c r="I1317" s="146">
        <v>55</v>
      </c>
      <c r="J1317" s="147">
        <v>38.200000000000003</v>
      </c>
    </row>
    <row r="1318" spans="1:10">
      <c r="A1318" s="144" t="s">
        <v>421</v>
      </c>
      <c r="B1318" s="144" t="s">
        <v>422</v>
      </c>
      <c r="C1318" s="144" t="s">
        <v>111</v>
      </c>
      <c r="D1318" s="144" t="s">
        <v>147</v>
      </c>
      <c r="E1318" s="144" t="s">
        <v>153</v>
      </c>
      <c r="F1318" s="144" t="s">
        <v>122</v>
      </c>
      <c r="G1318" s="144" t="s">
        <v>122</v>
      </c>
      <c r="H1318" s="146">
        <v>156</v>
      </c>
      <c r="I1318" s="146">
        <v>135</v>
      </c>
      <c r="J1318" s="147">
        <v>15.6</v>
      </c>
    </row>
    <row r="1319" spans="1:10">
      <c r="A1319" s="144" t="s">
        <v>421</v>
      </c>
      <c r="B1319" s="144" t="s">
        <v>422</v>
      </c>
      <c r="C1319" s="144" t="s">
        <v>111</v>
      </c>
      <c r="D1319" s="144" t="s">
        <v>147</v>
      </c>
      <c r="E1319" s="144" t="s">
        <v>155</v>
      </c>
      <c r="F1319" s="144" t="s">
        <v>122</v>
      </c>
      <c r="G1319" s="144" t="s">
        <v>392</v>
      </c>
      <c r="H1319" s="146">
        <v>12</v>
      </c>
      <c r="I1319" s="146">
        <v>16</v>
      </c>
      <c r="J1319" s="147">
        <v>-25</v>
      </c>
    </row>
    <row r="1320" spans="1:10">
      <c r="A1320" s="144" t="s">
        <v>421</v>
      </c>
      <c r="B1320" s="144" t="s">
        <v>422</v>
      </c>
      <c r="C1320" s="144" t="s">
        <v>111</v>
      </c>
      <c r="D1320" s="144" t="s">
        <v>147</v>
      </c>
      <c r="E1320" s="144" t="s">
        <v>155</v>
      </c>
      <c r="F1320" s="144" t="s">
        <v>122</v>
      </c>
      <c r="G1320" s="144" t="s">
        <v>393</v>
      </c>
      <c r="H1320" s="146">
        <v>18</v>
      </c>
      <c r="I1320" s="146">
        <v>16</v>
      </c>
      <c r="J1320" s="147">
        <v>12.5</v>
      </c>
    </row>
    <row r="1321" spans="1:10">
      <c r="A1321" s="144" t="s">
        <v>421</v>
      </c>
      <c r="B1321" s="144" t="s">
        <v>422</v>
      </c>
      <c r="C1321" s="144" t="s">
        <v>111</v>
      </c>
      <c r="D1321" s="144" t="s">
        <v>147</v>
      </c>
      <c r="E1321" s="144" t="s">
        <v>155</v>
      </c>
      <c r="F1321" s="144" t="s">
        <v>122</v>
      </c>
      <c r="G1321" s="144" t="s">
        <v>122</v>
      </c>
      <c r="H1321" s="146">
        <v>30</v>
      </c>
      <c r="I1321" s="146">
        <v>32</v>
      </c>
      <c r="J1321" s="147">
        <v>-6.3</v>
      </c>
    </row>
    <row r="1322" spans="1:10">
      <c r="A1322" s="144" t="s">
        <v>421</v>
      </c>
      <c r="B1322" s="144" t="s">
        <v>422</v>
      </c>
      <c r="C1322" s="144" t="s">
        <v>111</v>
      </c>
      <c r="D1322" s="144" t="s">
        <v>147</v>
      </c>
      <c r="E1322" s="144" t="s">
        <v>122</v>
      </c>
      <c r="F1322" s="144" t="s">
        <v>122</v>
      </c>
      <c r="G1322" s="144" t="s">
        <v>392</v>
      </c>
      <c r="H1322" s="146">
        <v>2508</v>
      </c>
      <c r="I1322" s="146">
        <v>2216</v>
      </c>
      <c r="J1322" s="147">
        <v>13.2</v>
      </c>
    </row>
    <row r="1323" spans="1:10">
      <c r="A1323" s="144" t="s">
        <v>421</v>
      </c>
      <c r="B1323" s="144" t="s">
        <v>422</v>
      </c>
      <c r="C1323" s="144" t="s">
        <v>111</v>
      </c>
      <c r="D1323" s="144" t="s">
        <v>147</v>
      </c>
      <c r="E1323" s="144" t="s">
        <v>122</v>
      </c>
      <c r="F1323" s="144" t="s">
        <v>122</v>
      </c>
      <c r="G1323" s="144" t="s">
        <v>393</v>
      </c>
      <c r="H1323" s="146">
        <v>1983</v>
      </c>
      <c r="I1323" s="146">
        <v>1601</v>
      </c>
      <c r="J1323" s="147">
        <v>23.9</v>
      </c>
    </row>
    <row r="1324" spans="1:10">
      <c r="A1324" s="144" t="s">
        <v>421</v>
      </c>
      <c r="B1324" s="144" t="s">
        <v>422</v>
      </c>
      <c r="C1324" s="144" t="s">
        <v>111</v>
      </c>
      <c r="D1324" s="144" t="s">
        <v>147</v>
      </c>
      <c r="E1324" s="144" t="s">
        <v>122</v>
      </c>
      <c r="F1324" s="144" t="s">
        <v>122</v>
      </c>
      <c r="G1324" s="144" t="s">
        <v>122</v>
      </c>
      <c r="H1324" s="146">
        <v>4491</v>
      </c>
      <c r="I1324" s="146">
        <v>3817</v>
      </c>
      <c r="J1324" s="147">
        <v>17.7</v>
      </c>
    </row>
    <row r="1325" spans="1:10">
      <c r="A1325" s="144" t="s">
        <v>421</v>
      </c>
      <c r="B1325" s="144" t="s">
        <v>422</v>
      </c>
      <c r="C1325" s="144" t="s">
        <v>416</v>
      </c>
      <c r="D1325" s="144" t="s">
        <v>147</v>
      </c>
      <c r="E1325" s="144" t="s">
        <v>148</v>
      </c>
      <c r="F1325" s="144" t="s">
        <v>122</v>
      </c>
      <c r="G1325" s="144" t="s">
        <v>392</v>
      </c>
      <c r="H1325" s="146">
        <v>7922</v>
      </c>
      <c r="I1325" s="146">
        <v>7922</v>
      </c>
      <c r="J1325" s="147" t="s">
        <v>390</v>
      </c>
    </row>
    <row r="1326" spans="1:10">
      <c r="A1326" s="144" t="s">
        <v>421</v>
      </c>
      <c r="B1326" s="144" t="s">
        <v>422</v>
      </c>
      <c r="C1326" s="144" t="s">
        <v>416</v>
      </c>
      <c r="D1326" s="144" t="s">
        <v>147</v>
      </c>
      <c r="E1326" s="144" t="s">
        <v>148</v>
      </c>
      <c r="F1326" s="144" t="s">
        <v>122</v>
      </c>
      <c r="G1326" s="144" t="s">
        <v>393</v>
      </c>
      <c r="H1326" s="146">
        <v>4866</v>
      </c>
      <c r="I1326" s="146">
        <v>4866</v>
      </c>
      <c r="J1326" s="147" t="s">
        <v>390</v>
      </c>
    </row>
    <row r="1327" spans="1:10">
      <c r="A1327" s="144" t="s">
        <v>421</v>
      </c>
      <c r="B1327" s="144" t="s">
        <v>422</v>
      </c>
      <c r="C1327" s="144" t="s">
        <v>416</v>
      </c>
      <c r="D1327" s="144" t="s">
        <v>147</v>
      </c>
      <c r="E1327" s="144" t="s">
        <v>148</v>
      </c>
      <c r="F1327" s="144" t="s">
        <v>122</v>
      </c>
      <c r="G1327" s="144" t="s">
        <v>122</v>
      </c>
      <c r="H1327" s="146">
        <v>12788</v>
      </c>
      <c r="I1327" s="146">
        <v>12788</v>
      </c>
      <c r="J1327" s="147" t="s">
        <v>390</v>
      </c>
    </row>
    <row r="1328" spans="1:10">
      <c r="A1328" s="144" t="s">
        <v>421</v>
      </c>
      <c r="B1328" s="144" t="s">
        <v>422</v>
      </c>
      <c r="C1328" s="144" t="s">
        <v>416</v>
      </c>
      <c r="D1328" s="144" t="s">
        <v>147</v>
      </c>
      <c r="E1328" s="144" t="s">
        <v>149</v>
      </c>
      <c r="F1328" s="144" t="s">
        <v>122</v>
      </c>
      <c r="G1328" s="144" t="s">
        <v>392</v>
      </c>
      <c r="H1328" s="146">
        <v>4651</v>
      </c>
      <c r="I1328" s="146">
        <v>4651</v>
      </c>
      <c r="J1328" s="147" t="s">
        <v>390</v>
      </c>
    </row>
    <row r="1329" spans="1:10">
      <c r="A1329" s="144" t="s">
        <v>421</v>
      </c>
      <c r="B1329" s="144" t="s">
        <v>422</v>
      </c>
      <c r="C1329" s="144" t="s">
        <v>416</v>
      </c>
      <c r="D1329" s="144" t="s">
        <v>147</v>
      </c>
      <c r="E1329" s="144" t="s">
        <v>149</v>
      </c>
      <c r="F1329" s="144" t="s">
        <v>122</v>
      </c>
      <c r="G1329" s="144" t="s">
        <v>393</v>
      </c>
      <c r="H1329" s="146">
        <v>2215</v>
      </c>
      <c r="I1329" s="146">
        <v>2215</v>
      </c>
      <c r="J1329" s="147" t="s">
        <v>390</v>
      </c>
    </row>
    <row r="1330" spans="1:10">
      <c r="A1330" s="144" t="s">
        <v>421</v>
      </c>
      <c r="B1330" s="144" t="s">
        <v>422</v>
      </c>
      <c r="C1330" s="144" t="s">
        <v>416</v>
      </c>
      <c r="D1330" s="144" t="s">
        <v>147</v>
      </c>
      <c r="E1330" s="144" t="s">
        <v>149</v>
      </c>
      <c r="F1330" s="144" t="s">
        <v>122</v>
      </c>
      <c r="G1330" s="144" t="s">
        <v>122</v>
      </c>
      <c r="H1330" s="146">
        <v>6866</v>
      </c>
      <c r="I1330" s="146">
        <v>6866</v>
      </c>
      <c r="J1330" s="147" t="s">
        <v>390</v>
      </c>
    </row>
    <row r="1331" spans="1:10">
      <c r="A1331" s="144" t="s">
        <v>421</v>
      </c>
      <c r="B1331" s="144" t="s">
        <v>422</v>
      </c>
      <c r="C1331" s="144" t="s">
        <v>416</v>
      </c>
      <c r="D1331" s="144" t="s">
        <v>147</v>
      </c>
      <c r="E1331" s="144" t="s">
        <v>151</v>
      </c>
      <c r="F1331" s="144" t="s">
        <v>122</v>
      </c>
      <c r="G1331" s="144" t="s">
        <v>392</v>
      </c>
      <c r="H1331" s="146">
        <v>2242</v>
      </c>
      <c r="I1331" s="146">
        <v>2242</v>
      </c>
      <c r="J1331" s="147" t="s">
        <v>390</v>
      </c>
    </row>
    <row r="1332" spans="1:10">
      <c r="A1332" s="144" t="s">
        <v>421</v>
      </c>
      <c r="B1332" s="144" t="s">
        <v>422</v>
      </c>
      <c r="C1332" s="144" t="s">
        <v>416</v>
      </c>
      <c r="D1332" s="144" t="s">
        <v>147</v>
      </c>
      <c r="E1332" s="144" t="s">
        <v>151</v>
      </c>
      <c r="F1332" s="144" t="s">
        <v>122</v>
      </c>
      <c r="G1332" s="144" t="s">
        <v>393</v>
      </c>
      <c r="H1332" s="146">
        <v>3359</v>
      </c>
      <c r="I1332" s="146">
        <v>3359</v>
      </c>
      <c r="J1332" s="147" t="s">
        <v>390</v>
      </c>
    </row>
    <row r="1333" spans="1:10">
      <c r="A1333" s="144" t="s">
        <v>421</v>
      </c>
      <c r="B1333" s="144" t="s">
        <v>422</v>
      </c>
      <c r="C1333" s="144" t="s">
        <v>416</v>
      </c>
      <c r="D1333" s="144" t="s">
        <v>147</v>
      </c>
      <c r="E1333" s="144" t="s">
        <v>151</v>
      </c>
      <c r="F1333" s="144" t="s">
        <v>122</v>
      </c>
      <c r="G1333" s="144" t="s">
        <v>122</v>
      </c>
      <c r="H1333" s="146">
        <v>5601</v>
      </c>
      <c r="I1333" s="146">
        <v>5601</v>
      </c>
      <c r="J1333" s="147" t="s">
        <v>390</v>
      </c>
    </row>
    <row r="1334" spans="1:10">
      <c r="A1334" s="144" t="s">
        <v>421</v>
      </c>
      <c r="B1334" s="144" t="s">
        <v>422</v>
      </c>
      <c r="C1334" s="144" t="s">
        <v>416</v>
      </c>
      <c r="D1334" s="144" t="s">
        <v>147</v>
      </c>
      <c r="E1334" s="144" t="s">
        <v>152</v>
      </c>
      <c r="F1334" s="144" t="s">
        <v>122</v>
      </c>
      <c r="G1334" s="144" t="s">
        <v>393</v>
      </c>
      <c r="H1334" s="146">
        <v>3</v>
      </c>
      <c r="I1334" s="146">
        <v>3</v>
      </c>
      <c r="J1334" s="147" t="s">
        <v>390</v>
      </c>
    </row>
    <row r="1335" spans="1:10">
      <c r="A1335" s="144" t="s">
        <v>421</v>
      </c>
      <c r="B1335" s="144" t="s">
        <v>422</v>
      </c>
      <c r="C1335" s="144" t="s">
        <v>416</v>
      </c>
      <c r="D1335" s="144" t="s">
        <v>147</v>
      </c>
      <c r="E1335" s="144" t="s">
        <v>152</v>
      </c>
      <c r="F1335" s="144" t="s">
        <v>122</v>
      </c>
      <c r="G1335" s="144" t="s">
        <v>122</v>
      </c>
      <c r="H1335" s="146">
        <v>3</v>
      </c>
      <c r="I1335" s="146">
        <v>3</v>
      </c>
      <c r="J1335" s="147" t="s">
        <v>390</v>
      </c>
    </row>
    <row r="1336" spans="1:10">
      <c r="A1336" s="144" t="s">
        <v>421</v>
      </c>
      <c r="B1336" s="144" t="s">
        <v>422</v>
      </c>
      <c r="C1336" s="144" t="s">
        <v>416</v>
      </c>
      <c r="D1336" s="144" t="s">
        <v>147</v>
      </c>
      <c r="E1336" s="144" t="s">
        <v>153</v>
      </c>
      <c r="F1336" s="144" t="s">
        <v>122</v>
      </c>
      <c r="G1336" s="144" t="s">
        <v>392</v>
      </c>
      <c r="H1336" s="146">
        <v>457</v>
      </c>
      <c r="I1336" s="146">
        <v>457</v>
      </c>
      <c r="J1336" s="147" t="s">
        <v>390</v>
      </c>
    </row>
    <row r="1337" spans="1:10">
      <c r="A1337" s="144" t="s">
        <v>421</v>
      </c>
      <c r="B1337" s="144" t="s">
        <v>422</v>
      </c>
      <c r="C1337" s="144" t="s">
        <v>416</v>
      </c>
      <c r="D1337" s="144" t="s">
        <v>147</v>
      </c>
      <c r="E1337" s="144" t="s">
        <v>153</v>
      </c>
      <c r="F1337" s="144" t="s">
        <v>122</v>
      </c>
      <c r="G1337" s="144" t="s">
        <v>393</v>
      </c>
      <c r="H1337" s="146">
        <v>633</v>
      </c>
      <c r="I1337" s="146">
        <v>633</v>
      </c>
      <c r="J1337" s="147" t="s">
        <v>390</v>
      </c>
    </row>
    <row r="1338" spans="1:10">
      <c r="A1338" s="144" t="s">
        <v>421</v>
      </c>
      <c r="B1338" s="144" t="s">
        <v>422</v>
      </c>
      <c r="C1338" s="144" t="s">
        <v>416</v>
      </c>
      <c r="D1338" s="144" t="s">
        <v>147</v>
      </c>
      <c r="E1338" s="144" t="s">
        <v>153</v>
      </c>
      <c r="F1338" s="144" t="s">
        <v>122</v>
      </c>
      <c r="G1338" s="144" t="s">
        <v>122</v>
      </c>
      <c r="H1338" s="146">
        <v>1090</v>
      </c>
      <c r="I1338" s="146">
        <v>1090</v>
      </c>
      <c r="J1338" s="147" t="s">
        <v>390</v>
      </c>
    </row>
    <row r="1339" spans="1:10">
      <c r="A1339" s="144" t="s">
        <v>421</v>
      </c>
      <c r="B1339" s="144" t="s">
        <v>422</v>
      </c>
      <c r="C1339" s="144" t="s">
        <v>416</v>
      </c>
      <c r="D1339" s="144" t="s">
        <v>147</v>
      </c>
      <c r="E1339" s="144" t="s">
        <v>154</v>
      </c>
      <c r="F1339" s="144" t="s">
        <v>122</v>
      </c>
      <c r="G1339" s="144" t="s">
        <v>392</v>
      </c>
      <c r="H1339" s="146">
        <v>925</v>
      </c>
      <c r="I1339" s="146">
        <v>925</v>
      </c>
      <c r="J1339" s="147" t="s">
        <v>390</v>
      </c>
    </row>
    <row r="1340" spans="1:10">
      <c r="A1340" s="144" t="s">
        <v>421</v>
      </c>
      <c r="B1340" s="144" t="s">
        <v>422</v>
      </c>
      <c r="C1340" s="144" t="s">
        <v>416</v>
      </c>
      <c r="D1340" s="144" t="s">
        <v>147</v>
      </c>
      <c r="E1340" s="144" t="s">
        <v>154</v>
      </c>
      <c r="F1340" s="144" t="s">
        <v>122</v>
      </c>
      <c r="G1340" s="144" t="s">
        <v>393</v>
      </c>
      <c r="H1340" s="146">
        <v>946</v>
      </c>
      <c r="I1340" s="146">
        <v>946</v>
      </c>
      <c r="J1340" s="147" t="s">
        <v>390</v>
      </c>
    </row>
    <row r="1341" spans="1:10">
      <c r="A1341" s="144" t="s">
        <v>421</v>
      </c>
      <c r="B1341" s="144" t="s">
        <v>422</v>
      </c>
      <c r="C1341" s="144" t="s">
        <v>416</v>
      </c>
      <c r="D1341" s="144" t="s">
        <v>147</v>
      </c>
      <c r="E1341" s="144" t="s">
        <v>154</v>
      </c>
      <c r="F1341" s="144" t="s">
        <v>122</v>
      </c>
      <c r="G1341" s="144" t="s">
        <v>122</v>
      </c>
      <c r="H1341" s="146">
        <v>1871</v>
      </c>
      <c r="I1341" s="146">
        <v>1871</v>
      </c>
      <c r="J1341" s="147" t="s">
        <v>390</v>
      </c>
    </row>
    <row r="1342" spans="1:10">
      <c r="A1342" s="144" t="s">
        <v>421</v>
      </c>
      <c r="B1342" s="144" t="s">
        <v>422</v>
      </c>
      <c r="C1342" s="144" t="s">
        <v>416</v>
      </c>
      <c r="D1342" s="144" t="s">
        <v>147</v>
      </c>
      <c r="E1342" s="144" t="s">
        <v>155</v>
      </c>
      <c r="F1342" s="144" t="s">
        <v>122</v>
      </c>
      <c r="G1342" s="144" t="s">
        <v>392</v>
      </c>
      <c r="H1342" s="146">
        <v>126</v>
      </c>
      <c r="I1342" s="146">
        <v>126</v>
      </c>
      <c r="J1342" s="147" t="s">
        <v>390</v>
      </c>
    </row>
    <row r="1343" spans="1:10">
      <c r="A1343" s="144" t="s">
        <v>421</v>
      </c>
      <c r="B1343" s="144" t="s">
        <v>422</v>
      </c>
      <c r="C1343" s="144" t="s">
        <v>416</v>
      </c>
      <c r="D1343" s="144" t="s">
        <v>147</v>
      </c>
      <c r="E1343" s="144" t="s">
        <v>155</v>
      </c>
      <c r="F1343" s="144" t="s">
        <v>122</v>
      </c>
      <c r="G1343" s="144" t="s">
        <v>393</v>
      </c>
      <c r="H1343" s="146">
        <v>278</v>
      </c>
      <c r="I1343" s="146">
        <v>278</v>
      </c>
      <c r="J1343" s="147" t="s">
        <v>390</v>
      </c>
    </row>
    <row r="1344" spans="1:10">
      <c r="A1344" s="144" t="s">
        <v>421</v>
      </c>
      <c r="B1344" s="144" t="s">
        <v>422</v>
      </c>
      <c r="C1344" s="144" t="s">
        <v>416</v>
      </c>
      <c r="D1344" s="144" t="s">
        <v>147</v>
      </c>
      <c r="E1344" s="144" t="s">
        <v>155</v>
      </c>
      <c r="F1344" s="144" t="s">
        <v>122</v>
      </c>
      <c r="G1344" s="144" t="s">
        <v>122</v>
      </c>
      <c r="H1344" s="146">
        <v>404</v>
      </c>
      <c r="I1344" s="146">
        <v>404</v>
      </c>
      <c r="J1344" s="147" t="s">
        <v>390</v>
      </c>
    </row>
    <row r="1345" spans="1:10">
      <c r="A1345" s="144" t="s">
        <v>421</v>
      </c>
      <c r="B1345" s="144" t="s">
        <v>422</v>
      </c>
      <c r="C1345" s="144" t="s">
        <v>416</v>
      </c>
      <c r="D1345" s="144" t="s">
        <v>147</v>
      </c>
      <c r="E1345" s="144" t="s">
        <v>122</v>
      </c>
      <c r="F1345" s="144" t="s">
        <v>122</v>
      </c>
      <c r="G1345" s="144" t="s">
        <v>392</v>
      </c>
      <c r="H1345" s="146">
        <v>16323</v>
      </c>
      <c r="I1345" s="146">
        <v>16323</v>
      </c>
      <c r="J1345" s="147" t="s">
        <v>390</v>
      </c>
    </row>
    <row r="1346" spans="1:10">
      <c r="A1346" s="144" t="s">
        <v>421</v>
      </c>
      <c r="B1346" s="144" t="s">
        <v>422</v>
      </c>
      <c r="C1346" s="144" t="s">
        <v>416</v>
      </c>
      <c r="D1346" s="144" t="s">
        <v>147</v>
      </c>
      <c r="E1346" s="144" t="s">
        <v>122</v>
      </c>
      <c r="F1346" s="144" t="s">
        <v>122</v>
      </c>
      <c r="G1346" s="144" t="s">
        <v>393</v>
      </c>
      <c r="H1346" s="146">
        <v>12300</v>
      </c>
      <c r="I1346" s="146">
        <v>12300</v>
      </c>
      <c r="J1346" s="147" t="s">
        <v>390</v>
      </c>
    </row>
    <row r="1347" spans="1:10">
      <c r="A1347" s="144" t="s">
        <v>421</v>
      </c>
      <c r="B1347" s="144" t="s">
        <v>422</v>
      </c>
      <c r="C1347" s="144" t="s">
        <v>416</v>
      </c>
      <c r="D1347" s="144" t="s">
        <v>147</v>
      </c>
      <c r="E1347" s="144" t="s">
        <v>122</v>
      </c>
      <c r="F1347" s="144" t="s">
        <v>122</v>
      </c>
      <c r="G1347" s="144" t="s">
        <v>122</v>
      </c>
      <c r="H1347" s="146">
        <v>28623</v>
      </c>
      <c r="I1347" s="146">
        <v>28623</v>
      </c>
      <c r="J1347" s="147" t="s">
        <v>390</v>
      </c>
    </row>
    <row r="1348" spans="1:10">
      <c r="A1348" s="144" t="s">
        <v>421</v>
      </c>
      <c r="B1348" s="144" t="s">
        <v>422</v>
      </c>
      <c r="C1348" s="144" t="s">
        <v>120</v>
      </c>
      <c r="D1348" s="144" t="s">
        <v>147</v>
      </c>
      <c r="E1348" s="144" t="s">
        <v>148</v>
      </c>
      <c r="F1348" s="144" t="s">
        <v>122</v>
      </c>
      <c r="G1348" s="144" t="s">
        <v>392</v>
      </c>
      <c r="H1348" s="146">
        <v>22405</v>
      </c>
      <c r="I1348" s="146">
        <v>21010</v>
      </c>
      <c r="J1348" s="147">
        <v>6.6</v>
      </c>
    </row>
    <row r="1349" spans="1:10">
      <c r="A1349" s="144" t="s">
        <v>421</v>
      </c>
      <c r="B1349" s="144" t="s">
        <v>422</v>
      </c>
      <c r="C1349" s="144" t="s">
        <v>120</v>
      </c>
      <c r="D1349" s="144" t="s">
        <v>147</v>
      </c>
      <c r="E1349" s="144" t="s">
        <v>148</v>
      </c>
      <c r="F1349" s="144" t="s">
        <v>122</v>
      </c>
      <c r="G1349" s="144" t="s">
        <v>393</v>
      </c>
      <c r="H1349" s="146">
        <v>14175</v>
      </c>
      <c r="I1349" s="146">
        <v>12780</v>
      </c>
      <c r="J1349" s="147">
        <v>10.9</v>
      </c>
    </row>
    <row r="1350" spans="1:10">
      <c r="A1350" s="144" t="s">
        <v>421</v>
      </c>
      <c r="B1350" s="144" t="s">
        <v>422</v>
      </c>
      <c r="C1350" s="144" t="s">
        <v>120</v>
      </c>
      <c r="D1350" s="144" t="s">
        <v>147</v>
      </c>
      <c r="E1350" s="144" t="s">
        <v>148</v>
      </c>
      <c r="F1350" s="144" t="s">
        <v>122</v>
      </c>
      <c r="G1350" s="144" t="s">
        <v>122</v>
      </c>
      <c r="H1350" s="146">
        <v>36580</v>
      </c>
      <c r="I1350" s="146">
        <v>33785</v>
      </c>
      <c r="J1350" s="147">
        <v>8.3000000000000007</v>
      </c>
    </row>
    <row r="1351" spans="1:10">
      <c r="A1351" s="144" t="s">
        <v>421</v>
      </c>
      <c r="B1351" s="144" t="s">
        <v>422</v>
      </c>
      <c r="C1351" s="144" t="s">
        <v>120</v>
      </c>
      <c r="D1351" s="144" t="s">
        <v>147</v>
      </c>
      <c r="E1351" s="144" t="s">
        <v>149</v>
      </c>
      <c r="F1351" s="144" t="s">
        <v>122</v>
      </c>
      <c r="G1351" s="144" t="s">
        <v>392</v>
      </c>
      <c r="H1351" s="146">
        <v>13340</v>
      </c>
      <c r="I1351" s="146">
        <v>11360</v>
      </c>
      <c r="J1351" s="147">
        <v>17.399999999999999</v>
      </c>
    </row>
    <row r="1352" spans="1:10">
      <c r="A1352" s="144" t="s">
        <v>421</v>
      </c>
      <c r="B1352" s="144" t="s">
        <v>422</v>
      </c>
      <c r="C1352" s="144" t="s">
        <v>120</v>
      </c>
      <c r="D1352" s="144" t="s">
        <v>147</v>
      </c>
      <c r="E1352" s="144" t="s">
        <v>149</v>
      </c>
      <c r="F1352" s="144" t="s">
        <v>122</v>
      </c>
      <c r="G1352" s="144" t="s">
        <v>393</v>
      </c>
      <c r="H1352" s="146">
        <v>6045</v>
      </c>
      <c r="I1352" s="146">
        <v>5855</v>
      </c>
      <c r="J1352" s="147">
        <v>3.2</v>
      </c>
    </row>
    <row r="1353" spans="1:10">
      <c r="A1353" s="144" t="s">
        <v>421</v>
      </c>
      <c r="B1353" s="144" t="s">
        <v>422</v>
      </c>
      <c r="C1353" s="144" t="s">
        <v>120</v>
      </c>
      <c r="D1353" s="144" t="s">
        <v>147</v>
      </c>
      <c r="E1353" s="144" t="s">
        <v>149</v>
      </c>
      <c r="F1353" s="144" t="s">
        <v>122</v>
      </c>
      <c r="G1353" s="144" t="s">
        <v>122</v>
      </c>
      <c r="H1353" s="146">
        <v>19385</v>
      </c>
      <c r="I1353" s="146">
        <v>17215</v>
      </c>
      <c r="J1353" s="147">
        <v>12.6</v>
      </c>
    </row>
    <row r="1354" spans="1:10">
      <c r="A1354" s="144" t="s">
        <v>421</v>
      </c>
      <c r="B1354" s="144" t="s">
        <v>422</v>
      </c>
      <c r="C1354" s="144" t="s">
        <v>120</v>
      </c>
      <c r="D1354" s="144" t="s">
        <v>147</v>
      </c>
      <c r="E1354" s="144" t="s">
        <v>151</v>
      </c>
      <c r="F1354" s="144" t="s">
        <v>122</v>
      </c>
      <c r="G1354" s="144" t="s">
        <v>392</v>
      </c>
      <c r="H1354" s="146">
        <v>11895</v>
      </c>
      <c r="I1354" s="146">
        <v>10820</v>
      </c>
      <c r="J1354" s="147">
        <v>9.9</v>
      </c>
    </row>
    <row r="1355" spans="1:10">
      <c r="A1355" s="144" t="s">
        <v>421</v>
      </c>
      <c r="B1355" s="144" t="s">
        <v>422</v>
      </c>
      <c r="C1355" s="144" t="s">
        <v>120</v>
      </c>
      <c r="D1355" s="144" t="s">
        <v>147</v>
      </c>
      <c r="E1355" s="144" t="s">
        <v>151</v>
      </c>
      <c r="F1355" s="144" t="s">
        <v>122</v>
      </c>
      <c r="G1355" s="144" t="s">
        <v>393</v>
      </c>
      <c r="H1355" s="146">
        <v>11025</v>
      </c>
      <c r="I1355" s="146">
        <v>10115</v>
      </c>
      <c r="J1355" s="147">
        <v>9</v>
      </c>
    </row>
    <row r="1356" spans="1:10">
      <c r="A1356" s="144" t="s">
        <v>421</v>
      </c>
      <c r="B1356" s="144" t="s">
        <v>422</v>
      </c>
      <c r="C1356" s="144" t="s">
        <v>120</v>
      </c>
      <c r="D1356" s="144" t="s">
        <v>147</v>
      </c>
      <c r="E1356" s="144" t="s">
        <v>151</v>
      </c>
      <c r="F1356" s="144" t="s">
        <v>122</v>
      </c>
      <c r="G1356" s="144" t="s">
        <v>122</v>
      </c>
      <c r="H1356" s="146">
        <v>22920</v>
      </c>
      <c r="I1356" s="146">
        <v>20930</v>
      </c>
      <c r="J1356" s="147">
        <v>9.5</v>
      </c>
    </row>
    <row r="1357" spans="1:10">
      <c r="A1357" s="144" t="s">
        <v>421</v>
      </c>
      <c r="B1357" s="144" t="s">
        <v>422</v>
      </c>
      <c r="C1357" s="144" t="s">
        <v>120</v>
      </c>
      <c r="D1357" s="144" t="s">
        <v>147</v>
      </c>
      <c r="E1357" s="144" t="s">
        <v>153</v>
      </c>
      <c r="F1357" s="144" t="s">
        <v>122</v>
      </c>
      <c r="G1357" s="144" t="s">
        <v>392</v>
      </c>
      <c r="H1357" s="146">
        <v>1255</v>
      </c>
      <c r="I1357" s="146">
        <v>1275</v>
      </c>
      <c r="J1357" s="147">
        <v>-1.6</v>
      </c>
    </row>
    <row r="1358" spans="1:10">
      <c r="A1358" s="144" t="s">
        <v>421</v>
      </c>
      <c r="B1358" s="144" t="s">
        <v>422</v>
      </c>
      <c r="C1358" s="144" t="s">
        <v>120</v>
      </c>
      <c r="D1358" s="144" t="s">
        <v>147</v>
      </c>
      <c r="E1358" s="144" t="s">
        <v>153</v>
      </c>
      <c r="F1358" s="144" t="s">
        <v>122</v>
      </c>
      <c r="G1358" s="144" t="s">
        <v>393</v>
      </c>
      <c r="H1358" s="146">
        <v>1730</v>
      </c>
      <c r="I1358" s="146">
        <v>1620</v>
      </c>
      <c r="J1358" s="148">
        <v>6.8</v>
      </c>
    </row>
    <row r="1359" spans="1:10">
      <c r="A1359" s="144" t="s">
        <v>421</v>
      </c>
      <c r="B1359" s="144" t="s">
        <v>422</v>
      </c>
      <c r="C1359" s="144" t="s">
        <v>120</v>
      </c>
      <c r="D1359" s="144" t="s">
        <v>147</v>
      </c>
      <c r="E1359" s="144" t="s">
        <v>153</v>
      </c>
      <c r="F1359" s="144" t="s">
        <v>122</v>
      </c>
      <c r="G1359" s="144" t="s">
        <v>122</v>
      </c>
      <c r="H1359" s="146">
        <v>2980</v>
      </c>
      <c r="I1359" s="146">
        <v>2900</v>
      </c>
      <c r="J1359" s="147">
        <v>2.8</v>
      </c>
    </row>
    <row r="1360" spans="1:10">
      <c r="A1360" s="144" t="s">
        <v>421</v>
      </c>
      <c r="B1360" s="144" t="s">
        <v>422</v>
      </c>
      <c r="C1360" s="144" t="s">
        <v>120</v>
      </c>
      <c r="D1360" s="144" t="s">
        <v>147</v>
      </c>
      <c r="E1360" s="144" t="s">
        <v>154</v>
      </c>
      <c r="F1360" s="144" t="s">
        <v>122</v>
      </c>
      <c r="G1360" s="144" t="s">
        <v>392</v>
      </c>
      <c r="H1360" s="146">
        <v>675</v>
      </c>
      <c r="I1360" s="146">
        <v>630</v>
      </c>
      <c r="J1360" s="147">
        <v>7.1</v>
      </c>
    </row>
    <row r="1361" spans="1:10">
      <c r="A1361" s="144" t="s">
        <v>421</v>
      </c>
      <c r="B1361" s="144" t="s">
        <v>422</v>
      </c>
      <c r="C1361" s="144" t="s">
        <v>120</v>
      </c>
      <c r="D1361" s="144" t="s">
        <v>147</v>
      </c>
      <c r="E1361" s="144" t="s">
        <v>154</v>
      </c>
      <c r="F1361" s="144" t="s">
        <v>122</v>
      </c>
      <c r="G1361" s="144" t="s">
        <v>393</v>
      </c>
      <c r="H1361" s="146">
        <v>1265</v>
      </c>
      <c r="I1361" s="146">
        <v>1260</v>
      </c>
      <c r="J1361" s="147">
        <v>0.4</v>
      </c>
    </row>
    <row r="1362" spans="1:10">
      <c r="A1362" s="144" t="s">
        <v>421</v>
      </c>
      <c r="B1362" s="144" t="s">
        <v>422</v>
      </c>
      <c r="C1362" s="144" t="s">
        <v>120</v>
      </c>
      <c r="D1362" s="144" t="s">
        <v>147</v>
      </c>
      <c r="E1362" s="144" t="s">
        <v>154</v>
      </c>
      <c r="F1362" s="144" t="s">
        <v>122</v>
      </c>
      <c r="G1362" s="144" t="s">
        <v>122</v>
      </c>
      <c r="H1362" s="146">
        <v>1935</v>
      </c>
      <c r="I1362" s="146">
        <v>1890</v>
      </c>
      <c r="J1362" s="147">
        <v>2.4</v>
      </c>
    </row>
    <row r="1363" spans="1:10">
      <c r="A1363" s="144" t="s">
        <v>421</v>
      </c>
      <c r="B1363" s="144" t="s">
        <v>422</v>
      </c>
      <c r="C1363" s="144" t="s">
        <v>120</v>
      </c>
      <c r="D1363" s="144" t="s">
        <v>147</v>
      </c>
      <c r="E1363" s="144" t="s">
        <v>155</v>
      </c>
      <c r="F1363" s="144" t="s">
        <v>122</v>
      </c>
      <c r="G1363" s="144" t="s">
        <v>392</v>
      </c>
      <c r="H1363" s="146">
        <v>970</v>
      </c>
      <c r="I1363" s="146">
        <v>990</v>
      </c>
      <c r="J1363" s="147">
        <v>-2</v>
      </c>
    </row>
    <row r="1364" spans="1:10">
      <c r="A1364" s="144" t="s">
        <v>421</v>
      </c>
      <c r="B1364" s="144" t="s">
        <v>422</v>
      </c>
      <c r="C1364" s="144" t="s">
        <v>120</v>
      </c>
      <c r="D1364" s="144" t="s">
        <v>147</v>
      </c>
      <c r="E1364" s="144" t="s">
        <v>155</v>
      </c>
      <c r="F1364" s="144" t="s">
        <v>122</v>
      </c>
      <c r="G1364" s="144" t="s">
        <v>393</v>
      </c>
      <c r="H1364" s="146">
        <v>1855</v>
      </c>
      <c r="I1364" s="146">
        <v>1905</v>
      </c>
      <c r="J1364" s="147">
        <v>-2.6</v>
      </c>
    </row>
    <row r="1365" spans="1:10">
      <c r="A1365" s="144" t="s">
        <v>421</v>
      </c>
      <c r="B1365" s="144" t="s">
        <v>422</v>
      </c>
      <c r="C1365" s="144" t="s">
        <v>120</v>
      </c>
      <c r="D1365" s="144" t="s">
        <v>147</v>
      </c>
      <c r="E1365" s="144" t="s">
        <v>155</v>
      </c>
      <c r="F1365" s="144" t="s">
        <v>122</v>
      </c>
      <c r="G1365" s="144" t="s">
        <v>122</v>
      </c>
      <c r="H1365" s="146">
        <v>2825</v>
      </c>
      <c r="I1365" s="146">
        <v>2895</v>
      </c>
      <c r="J1365" s="147">
        <v>-2.4</v>
      </c>
    </row>
    <row r="1366" spans="1:10">
      <c r="A1366" s="144" t="s">
        <v>421</v>
      </c>
      <c r="B1366" s="144" t="s">
        <v>422</v>
      </c>
      <c r="C1366" s="144" t="s">
        <v>120</v>
      </c>
      <c r="D1366" s="144" t="s">
        <v>147</v>
      </c>
      <c r="E1366" s="144" t="s">
        <v>122</v>
      </c>
      <c r="F1366" s="144" t="s">
        <v>122</v>
      </c>
      <c r="G1366" s="144" t="s">
        <v>392</v>
      </c>
      <c r="H1366" s="146">
        <v>50535</v>
      </c>
      <c r="I1366" s="146">
        <v>46085</v>
      </c>
      <c r="J1366" s="147">
        <v>9.6999999999999993</v>
      </c>
    </row>
    <row r="1367" spans="1:10">
      <c r="A1367" s="144" t="s">
        <v>421</v>
      </c>
      <c r="B1367" s="144" t="s">
        <v>422</v>
      </c>
      <c r="C1367" s="144" t="s">
        <v>120</v>
      </c>
      <c r="D1367" s="144" t="s">
        <v>147</v>
      </c>
      <c r="E1367" s="144" t="s">
        <v>122</v>
      </c>
      <c r="F1367" s="144" t="s">
        <v>122</v>
      </c>
      <c r="G1367" s="144" t="s">
        <v>393</v>
      </c>
      <c r="H1367" s="146">
        <v>36095</v>
      </c>
      <c r="I1367" s="146">
        <v>33530</v>
      </c>
      <c r="J1367" s="147">
        <v>7.6</v>
      </c>
    </row>
    <row r="1368" spans="1:10">
      <c r="A1368" s="144" t="s">
        <v>421</v>
      </c>
      <c r="B1368" s="144" t="s">
        <v>422</v>
      </c>
      <c r="C1368" s="144" t="s">
        <v>120</v>
      </c>
      <c r="D1368" s="144" t="s">
        <v>147</v>
      </c>
      <c r="E1368" s="144" t="s">
        <v>122</v>
      </c>
      <c r="F1368" s="144" t="s">
        <v>122</v>
      </c>
      <c r="G1368" s="144" t="s">
        <v>122</v>
      </c>
      <c r="H1368" s="146">
        <v>86630</v>
      </c>
      <c r="I1368" s="146">
        <v>79615</v>
      </c>
      <c r="J1368" s="147">
        <v>8.8000000000000007</v>
      </c>
    </row>
    <row r="1369" spans="1:10">
      <c r="A1369" s="144" t="s">
        <v>421</v>
      </c>
      <c r="B1369" s="144" t="s">
        <v>422</v>
      </c>
      <c r="C1369" s="144" t="s">
        <v>112</v>
      </c>
      <c r="D1369" s="144" t="s">
        <v>147</v>
      </c>
      <c r="E1369" s="144" t="s">
        <v>148</v>
      </c>
      <c r="F1369" s="144" t="s">
        <v>122</v>
      </c>
      <c r="G1369" s="144" t="s">
        <v>392</v>
      </c>
      <c r="H1369" s="146">
        <v>4900</v>
      </c>
      <c r="I1369" s="146">
        <v>4441</v>
      </c>
      <c r="J1369" s="147">
        <v>10.3</v>
      </c>
    </row>
    <row r="1370" spans="1:10">
      <c r="A1370" s="144" t="s">
        <v>421</v>
      </c>
      <c r="B1370" s="144" t="s">
        <v>422</v>
      </c>
      <c r="C1370" s="144" t="s">
        <v>112</v>
      </c>
      <c r="D1370" s="144" t="s">
        <v>147</v>
      </c>
      <c r="E1370" s="144" t="s">
        <v>148</v>
      </c>
      <c r="F1370" s="144" t="s">
        <v>122</v>
      </c>
      <c r="G1370" s="144" t="s">
        <v>393</v>
      </c>
      <c r="H1370" s="146">
        <v>2975</v>
      </c>
      <c r="I1370" s="146">
        <v>2607</v>
      </c>
      <c r="J1370" s="147">
        <v>14.1</v>
      </c>
    </row>
    <row r="1371" spans="1:10">
      <c r="A1371" s="144" t="s">
        <v>421</v>
      </c>
      <c r="B1371" s="144" t="s">
        <v>422</v>
      </c>
      <c r="C1371" s="144" t="s">
        <v>112</v>
      </c>
      <c r="D1371" s="144" t="s">
        <v>147</v>
      </c>
      <c r="E1371" s="144" t="s">
        <v>148</v>
      </c>
      <c r="F1371" s="144" t="s">
        <v>122</v>
      </c>
      <c r="G1371" s="144" t="s">
        <v>122</v>
      </c>
      <c r="H1371" s="146">
        <v>7875</v>
      </c>
      <c r="I1371" s="146">
        <v>7048</v>
      </c>
      <c r="J1371" s="147">
        <v>11.7</v>
      </c>
    </row>
    <row r="1372" spans="1:10">
      <c r="A1372" s="144" t="s">
        <v>421</v>
      </c>
      <c r="B1372" s="144" t="s">
        <v>422</v>
      </c>
      <c r="C1372" s="144" t="s">
        <v>112</v>
      </c>
      <c r="D1372" s="144" t="s">
        <v>147</v>
      </c>
      <c r="E1372" s="144" t="s">
        <v>149</v>
      </c>
      <c r="F1372" s="144" t="s">
        <v>122</v>
      </c>
      <c r="G1372" s="144" t="s">
        <v>392</v>
      </c>
      <c r="H1372" s="146">
        <v>2457</v>
      </c>
      <c r="I1372" s="146">
        <v>1878</v>
      </c>
      <c r="J1372" s="147">
        <v>30.8</v>
      </c>
    </row>
    <row r="1373" spans="1:10">
      <c r="A1373" s="144" t="s">
        <v>421</v>
      </c>
      <c r="B1373" s="144" t="s">
        <v>422</v>
      </c>
      <c r="C1373" s="144" t="s">
        <v>112</v>
      </c>
      <c r="D1373" s="144" t="s">
        <v>147</v>
      </c>
      <c r="E1373" s="144" t="s">
        <v>149</v>
      </c>
      <c r="F1373" s="144" t="s">
        <v>122</v>
      </c>
      <c r="G1373" s="144" t="s">
        <v>393</v>
      </c>
      <c r="H1373" s="146">
        <v>958</v>
      </c>
      <c r="I1373" s="146">
        <v>878</v>
      </c>
      <c r="J1373" s="147">
        <v>9.1</v>
      </c>
    </row>
    <row r="1374" spans="1:10">
      <c r="A1374" s="144" t="s">
        <v>421</v>
      </c>
      <c r="B1374" s="144" t="s">
        <v>422</v>
      </c>
      <c r="C1374" s="144" t="s">
        <v>112</v>
      </c>
      <c r="D1374" s="144" t="s">
        <v>147</v>
      </c>
      <c r="E1374" s="144" t="s">
        <v>149</v>
      </c>
      <c r="F1374" s="144" t="s">
        <v>122</v>
      </c>
      <c r="G1374" s="144" t="s">
        <v>122</v>
      </c>
      <c r="H1374" s="146">
        <v>3415</v>
      </c>
      <c r="I1374" s="146">
        <v>2756</v>
      </c>
      <c r="J1374" s="147">
        <v>23.9</v>
      </c>
    </row>
    <row r="1375" spans="1:10">
      <c r="A1375" s="144" t="s">
        <v>421</v>
      </c>
      <c r="B1375" s="144" t="s">
        <v>422</v>
      </c>
      <c r="C1375" s="144" t="s">
        <v>112</v>
      </c>
      <c r="D1375" s="144" t="s">
        <v>147</v>
      </c>
      <c r="E1375" s="144" t="s">
        <v>151</v>
      </c>
      <c r="F1375" s="144" t="s">
        <v>122</v>
      </c>
      <c r="G1375" s="144" t="s">
        <v>392</v>
      </c>
      <c r="H1375" s="146">
        <v>2100</v>
      </c>
      <c r="I1375" s="146">
        <v>1773</v>
      </c>
      <c r="J1375" s="147">
        <v>18.399999999999999</v>
      </c>
    </row>
    <row r="1376" spans="1:10">
      <c r="A1376" s="144" t="s">
        <v>421</v>
      </c>
      <c r="B1376" s="144" t="s">
        <v>422</v>
      </c>
      <c r="C1376" s="144" t="s">
        <v>112</v>
      </c>
      <c r="D1376" s="144" t="s">
        <v>147</v>
      </c>
      <c r="E1376" s="144" t="s">
        <v>151</v>
      </c>
      <c r="F1376" s="144" t="s">
        <v>122</v>
      </c>
      <c r="G1376" s="144" t="s">
        <v>393</v>
      </c>
      <c r="H1376" s="146">
        <v>2558</v>
      </c>
      <c r="I1376" s="146">
        <v>1929</v>
      </c>
      <c r="J1376" s="147">
        <v>32.6</v>
      </c>
    </row>
    <row r="1377" spans="1:10">
      <c r="A1377" s="144" t="s">
        <v>421</v>
      </c>
      <c r="B1377" s="144" t="s">
        <v>422</v>
      </c>
      <c r="C1377" s="144" t="s">
        <v>112</v>
      </c>
      <c r="D1377" s="144" t="s">
        <v>147</v>
      </c>
      <c r="E1377" s="144" t="s">
        <v>151</v>
      </c>
      <c r="F1377" s="144" t="s">
        <v>122</v>
      </c>
      <c r="G1377" s="144" t="s">
        <v>122</v>
      </c>
      <c r="H1377" s="146">
        <v>4658</v>
      </c>
      <c r="I1377" s="146">
        <v>3702</v>
      </c>
      <c r="J1377" s="147">
        <v>25.8</v>
      </c>
    </row>
    <row r="1378" spans="1:10">
      <c r="A1378" s="144" t="s">
        <v>421</v>
      </c>
      <c r="B1378" s="144" t="s">
        <v>422</v>
      </c>
      <c r="C1378" s="144" t="s">
        <v>112</v>
      </c>
      <c r="D1378" s="144" t="s">
        <v>147</v>
      </c>
      <c r="E1378" s="144" t="s">
        <v>152</v>
      </c>
      <c r="F1378" s="144" t="s">
        <v>122</v>
      </c>
      <c r="G1378" s="144" t="s">
        <v>392</v>
      </c>
      <c r="H1378" s="146">
        <v>56</v>
      </c>
      <c r="I1378" s="146">
        <v>57</v>
      </c>
      <c r="J1378" s="147">
        <v>-1.8</v>
      </c>
    </row>
    <row r="1379" spans="1:10">
      <c r="A1379" s="144" t="s">
        <v>421</v>
      </c>
      <c r="B1379" s="144" t="s">
        <v>422</v>
      </c>
      <c r="C1379" s="144" t="s">
        <v>112</v>
      </c>
      <c r="D1379" s="144" t="s">
        <v>147</v>
      </c>
      <c r="E1379" s="144" t="s">
        <v>152</v>
      </c>
      <c r="F1379" s="144" t="s">
        <v>122</v>
      </c>
      <c r="G1379" s="144" t="s">
        <v>393</v>
      </c>
      <c r="H1379" s="146">
        <v>67</v>
      </c>
      <c r="I1379" s="146">
        <v>68</v>
      </c>
      <c r="J1379" s="147">
        <v>-1.5</v>
      </c>
    </row>
    <row r="1380" spans="1:10">
      <c r="A1380" s="144" t="s">
        <v>421</v>
      </c>
      <c r="B1380" s="144" t="s">
        <v>422</v>
      </c>
      <c r="C1380" s="144" t="s">
        <v>112</v>
      </c>
      <c r="D1380" s="144" t="s">
        <v>147</v>
      </c>
      <c r="E1380" s="144" t="s">
        <v>152</v>
      </c>
      <c r="F1380" s="144" t="s">
        <v>122</v>
      </c>
      <c r="G1380" s="144" t="s">
        <v>122</v>
      </c>
      <c r="H1380" s="146">
        <v>123</v>
      </c>
      <c r="I1380" s="146">
        <v>125</v>
      </c>
      <c r="J1380" s="147">
        <v>-1.6</v>
      </c>
    </row>
    <row r="1381" spans="1:10">
      <c r="A1381" s="144" t="s">
        <v>421</v>
      </c>
      <c r="B1381" s="144" t="s">
        <v>422</v>
      </c>
      <c r="C1381" s="144" t="s">
        <v>112</v>
      </c>
      <c r="D1381" s="144" t="s">
        <v>147</v>
      </c>
      <c r="E1381" s="144" t="s">
        <v>153</v>
      </c>
      <c r="F1381" s="144" t="s">
        <v>122</v>
      </c>
      <c r="G1381" s="144" t="s">
        <v>392</v>
      </c>
      <c r="H1381" s="146">
        <v>520</v>
      </c>
      <c r="I1381" s="146">
        <v>473</v>
      </c>
      <c r="J1381" s="147">
        <v>9.9</v>
      </c>
    </row>
    <row r="1382" spans="1:10">
      <c r="A1382" s="144" t="s">
        <v>421</v>
      </c>
      <c r="B1382" s="144" t="s">
        <v>422</v>
      </c>
      <c r="C1382" s="144" t="s">
        <v>112</v>
      </c>
      <c r="D1382" s="144" t="s">
        <v>147</v>
      </c>
      <c r="E1382" s="144" t="s">
        <v>153</v>
      </c>
      <c r="F1382" s="144" t="s">
        <v>122</v>
      </c>
      <c r="G1382" s="144" t="s">
        <v>393</v>
      </c>
      <c r="H1382" s="146">
        <v>561</v>
      </c>
      <c r="I1382" s="146">
        <v>498</v>
      </c>
      <c r="J1382" s="147">
        <v>12.7</v>
      </c>
    </row>
    <row r="1383" spans="1:10">
      <c r="A1383" s="144" t="s">
        <v>421</v>
      </c>
      <c r="B1383" s="144" t="s">
        <v>422</v>
      </c>
      <c r="C1383" s="144" t="s">
        <v>112</v>
      </c>
      <c r="D1383" s="144" t="s">
        <v>147</v>
      </c>
      <c r="E1383" s="144" t="s">
        <v>153</v>
      </c>
      <c r="F1383" s="144" t="s">
        <v>122</v>
      </c>
      <c r="G1383" s="144" t="s">
        <v>122</v>
      </c>
      <c r="H1383" s="146">
        <v>1081</v>
      </c>
      <c r="I1383" s="146">
        <v>971</v>
      </c>
      <c r="J1383" s="147">
        <v>11.3</v>
      </c>
    </row>
    <row r="1384" spans="1:10">
      <c r="A1384" s="144" t="s">
        <v>421</v>
      </c>
      <c r="B1384" s="144" t="s">
        <v>422</v>
      </c>
      <c r="C1384" s="144" t="s">
        <v>112</v>
      </c>
      <c r="D1384" s="144" t="s">
        <v>147</v>
      </c>
      <c r="E1384" s="144" t="s">
        <v>154</v>
      </c>
      <c r="F1384" s="144" t="s">
        <v>122</v>
      </c>
      <c r="G1384" s="144" t="s">
        <v>392</v>
      </c>
      <c r="H1384" s="146">
        <v>103</v>
      </c>
      <c r="I1384" s="146">
        <v>81</v>
      </c>
      <c r="J1384" s="147">
        <v>27.2</v>
      </c>
    </row>
    <row r="1385" spans="1:10">
      <c r="A1385" s="144" t="s">
        <v>421</v>
      </c>
      <c r="B1385" s="144" t="s">
        <v>422</v>
      </c>
      <c r="C1385" s="144" t="s">
        <v>112</v>
      </c>
      <c r="D1385" s="144" t="s">
        <v>147</v>
      </c>
      <c r="E1385" s="144" t="s">
        <v>154</v>
      </c>
      <c r="F1385" s="144" t="s">
        <v>122</v>
      </c>
      <c r="G1385" s="144" t="s">
        <v>393</v>
      </c>
      <c r="H1385" s="146">
        <v>95</v>
      </c>
      <c r="I1385" s="146">
        <v>70</v>
      </c>
      <c r="J1385" s="147">
        <v>35.700000000000003</v>
      </c>
    </row>
    <row r="1386" spans="1:10">
      <c r="A1386" s="144" t="s">
        <v>421</v>
      </c>
      <c r="B1386" s="144" t="s">
        <v>422</v>
      </c>
      <c r="C1386" s="144" t="s">
        <v>112</v>
      </c>
      <c r="D1386" s="144" t="s">
        <v>147</v>
      </c>
      <c r="E1386" s="144" t="s">
        <v>154</v>
      </c>
      <c r="F1386" s="144" t="s">
        <v>122</v>
      </c>
      <c r="G1386" s="144" t="s">
        <v>122</v>
      </c>
      <c r="H1386" s="146">
        <v>198</v>
      </c>
      <c r="I1386" s="146">
        <v>151</v>
      </c>
      <c r="J1386" s="147">
        <v>31.1</v>
      </c>
    </row>
    <row r="1387" spans="1:10">
      <c r="A1387" s="144" t="s">
        <v>421</v>
      </c>
      <c r="B1387" s="144" t="s">
        <v>422</v>
      </c>
      <c r="C1387" s="144" t="s">
        <v>112</v>
      </c>
      <c r="D1387" s="144" t="s">
        <v>147</v>
      </c>
      <c r="E1387" s="144" t="s">
        <v>155</v>
      </c>
      <c r="F1387" s="144" t="s">
        <v>122</v>
      </c>
      <c r="G1387" s="144" t="s">
        <v>392</v>
      </c>
      <c r="H1387" s="146">
        <v>242</v>
      </c>
      <c r="I1387" s="146">
        <v>217</v>
      </c>
      <c r="J1387" s="147">
        <v>11.5</v>
      </c>
    </row>
    <row r="1388" spans="1:10">
      <c r="A1388" s="144" t="s">
        <v>421</v>
      </c>
      <c r="B1388" s="144" t="s">
        <v>422</v>
      </c>
      <c r="C1388" s="144" t="s">
        <v>112</v>
      </c>
      <c r="D1388" s="144" t="s">
        <v>147</v>
      </c>
      <c r="E1388" s="144" t="s">
        <v>155</v>
      </c>
      <c r="F1388" s="144" t="s">
        <v>122</v>
      </c>
      <c r="G1388" s="144" t="s">
        <v>393</v>
      </c>
      <c r="H1388" s="146">
        <v>901</v>
      </c>
      <c r="I1388" s="146">
        <v>745</v>
      </c>
      <c r="J1388" s="147">
        <v>20.9</v>
      </c>
    </row>
    <row r="1389" spans="1:10">
      <c r="A1389" s="144" t="s">
        <v>421</v>
      </c>
      <c r="B1389" s="144" t="s">
        <v>422</v>
      </c>
      <c r="C1389" s="144" t="s">
        <v>112</v>
      </c>
      <c r="D1389" s="144" t="s">
        <v>147</v>
      </c>
      <c r="E1389" s="144" t="s">
        <v>155</v>
      </c>
      <c r="F1389" s="144" t="s">
        <v>122</v>
      </c>
      <c r="G1389" s="144" t="s">
        <v>122</v>
      </c>
      <c r="H1389" s="146">
        <v>1143</v>
      </c>
      <c r="I1389" s="146">
        <v>962</v>
      </c>
      <c r="J1389" s="147">
        <v>18.8</v>
      </c>
    </row>
    <row r="1390" spans="1:10">
      <c r="A1390" s="144" t="s">
        <v>421</v>
      </c>
      <c r="B1390" s="144" t="s">
        <v>422</v>
      </c>
      <c r="C1390" s="144" t="s">
        <v>112</v>
      </c>
      <c r="D1390" s="144" t="s">
        <v>147</v>
      </c>
      <c r="E1390" s="144" t="s">
        <v>122</v>
      </c>
      <c r="F1390" s="144" t="s">
        <v>122</v>
      </c>
      <c r="G1390" s="144" t="s">
        <v>392</v>
      </c>
      <c r="H1390" s="146">
        <v>10378</v>
      </c>
      <c r="I1390" s="146">
        <v>8920</v>
      </c>
      <c r="J1390" s="147">
        <v>16.3</v>
      </c>
    </row>
    <row r="1391" spans="1:10">
      <c r="A1391" s="144" t="s">
        <v>421</v>
      </c>
      <c r="B1391" s="144" t="s">
        <v>422</v>
      </c>
      <c r="C1391" s="144" t="s">
        <v>112</v>
      </c>
      <c r="D1391" s="144" t="s">
        <v>147</v>
      </c>
      <c r="E1391" s="144" t="s">
        <v>122</v>
      </c>
      <c r="F1391" s="144" t="s">
        <v>122</v>
      </c>
      <c r="G1391" s="144" t="s">
        <v>393</v>
      </c>
      <c r="H1391" s="146">
        <v>8115</v>
      </c>
      <c r="I1391" s="146">
        <v>6795</v>
      </c>
      <c r="J1391" s="147">
        <v>19.399999999999999</v>
      </c>
    </row>
    <row r="1392" spans="1:10">
      <c r="A1392" s="144" t="s">
        <v>421</v>
      </c>
      <c r="B1392" s="144" t="s">
        <v>422</v>
      </c>
      <c r="C1392" s="144" t="s">
        <v>112</v>
      </c>
      <c r="D1392" s="144" t="s">
        <v>147</v>
      </c>
      <c r="E1392" s="144" t="s">
        <v>122</v>
      </c>
      <c r="F1392" s="144" t="s">
        <v>122</v>
      </c>
      <c r="G1392" s="144" t="s">
        <v>122</v>
      </c>
      <c r="H1392" s="146">
        <v>18493</v>
      </c>
      <c r="I1392" s="146">
        <v>15715</v>
      </c>
      <c r="J1392" s="147">
        <v>17.7</v>
      </c>
    </row>
    <row r="1393" spans="1:10">
      <c r="A1393" s="144" t="s">
        <v>421</v>
      </c>
      <c r="B1393" s="144" t="s">
        <v>422</v>
      </c>
      <c r="C1393" s="144" t="s">
        <v>113</v>
      </c>
      <c r="D1393" s="144" t="s">
        <v>147</v>
      </c>
      <c r="E1393" s="144" t="s">
        <v>148</v>
      </c>
      <c r="F1393" s="144" t="s">
        <v>122</v>
      </c>
      <c r="G1393" s="144" t="s">
        <v>392</v>
      </c>
      <c r="H1393" s="146">
        <v>1144</v>
      </c>
      <c r="I1393" s="146">
        <v>1144</v>
      </c>
      <c r="J1393" s="147" t="s">
        <v>390</v>
      </c>
    </row>
    <row r="1394" spans="1:10">
      <c r="A1394" s="144" t="s">
        <v>421</v>
      </c>
      <c r="B1394" s="144" t="s">
        <v>422</v>
      </c>
      <c r="C1394" s="144" t="s">
        <v>113</v>
      </c>
      <c r="D1394" s="144" t="s">
        <v>147</v>
      </c>
      <c r="E1394" s="144" t="s">
        <v>148</v>
      </c>
      <c r="F1394" s="144" t="s">
        <v>122</v>
      </c>
      <c r="G1394" s="144" t="s">
        <v>393</v>
      </c>
      <c r="H1394" s="146">
        <v>631</v>
      </c>
      <c r="I1394" s="146">
        <v>631</v>
      </c>
      <c r="J1394" s="147" t="s">
        <v>390</v>
      </c>
    </row>
    <row r="1395" spans="1:10">
      <c r="A1395" s="144" t="s">
        <v>421</v>
      </c>
      <c r="B1395" s="144" t="s">
        <v>422</v>
      </c>
      <c r="C1395" s="144" t="s">
        <v>113</v>
      </c>
      <c r="D1395" s="144" t="s">
        <v>147</v>
      </c>
      <c r="E1395" s="144" t="s">
        <v>148</v>
      </c>
      <c r="F1395" s="144" t="s">
        <v>122</v>
      </c>
      <c r="G1395" s="144" t="s">
        <v>122</v>
      </c>
      <c r="H1395" s="146">
        <v>1775</v>
      </c>
      <c r="I1395" s="146">
        <v>1775</v>
      </c>
      <c r="J1395" s="147" t="s">
        <v>390</v>
      </c>
    </row>
    <row r="1396" spans="1:10">
      <c r="A1396" s="144" t="s">
        <v>421</v>
      </c>
      <c r="B1396" s="144" t="s">
        <v>422</v>
      </c>
      <c r="C1396" s="144" t="s">
        <v>113</v>
      </c>
      <c r="D1396" s="144" t="s">
        <v>147</v>
      </c>
      <c r="E1396" s="144" t="s">
        <v>149</v>
      </c>
      <c r="F1396" s="144" t="s">
        <v>122</v>
      </c>
      <c r="G1396" s="144" t="s">
        <v>392</v>
      </c>
      <c r="H1396" s="146">
        <v>571</v>
      </c>
      <c r="I1396" s="146">
        <v>571</v>
      </c>
      <c r="J1396" s="147" t="s">
        <v>390</v>
      </c>
    </row>
    <row r="1397" spans="1:10">
      <c r="A1397" s="144" t="s">
        <v>421</v>
      </c>
      <c r="B1397" s="144" t="s">
        <v>422</v>
      </c>
      <c r="C1397" s="144" t="s">
        <v>113</v>
      </c>
      <c r="D1397" s="144" t="s">
        <v>147</v>
      </c>
      <c r="E1397" s="144" t="s">
        <v>149</v>
      </c>
      <c r="F1397" s="144" t="s">
        <v>122</v>
      </c>
      <c r="G1397" s="144" t="s">
        <v>393</v>
      </c>
      <c r="H1397" s="146">
        <v>342</v>
      </c>
      <c r="I1397" s="146">
        <v>342</v>
      </c>
      <c r="J1397" s="147" t="s">
        <v>390</v>
      </c>
    </row>
    <row r="1398" spans="1:10">
      <c r="A1398" s="144" t="s">
        <v>421</v>
      </c>
      <c r="B1398" s="144" t="s">
        <v>422</v>
      </c>
      <c r="C1398" s="144" t="s">
        <v>113</v>
      </c>
      <c r="D1398" s="144" t="s">
        <v>147</v>
      </c>
      <c r="E1398" s="144" t="s">
        <v>149</v>
      </c>
      <c r="F1398" s="144" t="s">
        <v>122</v>
      </c>
      <c r="G1398" s="144" t="s">
        <v>122</v>
      </c>
      <c r="H1398" s="146">
        <v>913</v>
      </c>
      <c r="I1398" s="146">
        <v>913</v>
      </c>
      <c r="J1398" s="147" t="s">
        <v>390</v>
      </c>
    </row>
    <row r="1399" spans="1:10">
      <c r="A1399" s="144" t="s">
        <v>421</v>
      </c>
      <c r="B1399" s="144" t="s">
        <v>422</v>
      </c>
      <c r="C1399" s="144" t="s">
        <v>113</v>
      </c>
      <c r="D1399" s="144" t="s">
        <v>147</v>
      </c>
      <c r="E1399" s="144" t="s">
        <v>151</v>
      </c>
      <c r="F1399" s="144" t="s">
        <v>122</v>
      </c>
      <c r="G1399" s="144" t="s">
        <v>392</v>
      </c>
      <c r="H1399" s="146">
        <v>609</v>
      </c>
      <c r="I1399" s="146">
        <v>609</v>
      </c>
      <c r="J1399" s="147" t="s">
        <v>390</v>
      </c>
    </row>
    <row r="1400" spans="1:10">
      <c r="A1400" s="144" t="s">
        <v>421</v>
      </c>
      <c r="B1400" s="144" t="s">
        <v>422</v>
      </c>
      <c r="C1400" s="144" t="s">
        <v>113</v>
      </c>
      <c r="D1400" s="144" t="s">
        <v>147</v>
      </c>
      <c r="E1400" s="144" t="s">
        <v>151</v>
      </c>
      <c r="F1400" s="144" t="s">
        <v>122</v>
      </c>
      <c r="G1400" s="144" t="s">
        <v>393</v>
      </c>
      <c r="H1400" s="146">
        <v>536</v>
      </c>
      <c r="I1400" s="146">
        <v>536</v>
      </c>
      <c r="J1400" s="147" t="s">
        <v>390</v>
      </c>
    </row>
    <row r="1401" spans="1:10">
      <c r="A1401" s="144" t="s">
        <v>421</v>
      </c>
      <c r="B1401" s="144" t="s">
        <v>422</v>
      </c>
      <c r="C1401" s="144" t="s">
        <v>113</v>
      </c>
      <c r="D1401" s="144" t="s">
        <v>147</v>
      </c>
      <c r="E1401" s="144" t="s">
        <v>151</v>
      </c>
      <c r="F1401" s="144" t="s">
        <v>122</v>
      </c>
      <c r="G1401" s="144" t="s">
        <v>122</v>
      </c>
      <c r="H1401" s="146">
        <v>1145</v>
      </c>
      <c r="I1401" s="146">
        <v>1145</v>
      </c>
      <c r="J1401" s="147" t="s">
        <v>390</v>
      </c>
    </row>
    <row r="1402" spans="1:10">
      <c r="A1402" s="144" t="s">
        <v>421</v>
      </c>
      <c r="B1402" s="144" t="s">
        <v>422</v>
      </c>
      <c r="C1402" s="144" t="s">
        <v>113</v>
      </c>
      <c r="D1402" s="144" t="s">
        <v>147</v>
      </c>
      <c r="E1402" s="144" t="s">
        <v>153</v>
      </c>
      <c r="F1402" s="144" t="s">
        <v>122</v>
      </c>
      <c r="G1402" s="144" t="s">
        <v>392</v>
      </c>
      <c r="H1402" s="146">
        <v>60</v>
      </c>
      <c r="I1402" s="146">
        <v>60</v>
      </c>
      <c r="J1402" s="147" t="s">
        <v>390</v>
      </c>
    </row>
    <row r="1403" spans="1:10">
      <c r="A1403" s="144" t="s">
        <v>421</v>
      </c>
      <c r="B1403" s="144" t="s">
        <v>422</v>
      </c>
      <c r="C1403" s="144" t="s">
        <v>113</v>
      </c>
      <c r="D1403" s="144" t="s">
        <v>147</v>
      </c>
      <c r="E1403" s="144" t="s">
        <v>153</v>
      </c>
      <c r="F1403" s="144" t="s">
        <v>122</v>
      </c>
      <c r="G1403" s="144" t="s">
        <v>393</v>
      </c>
      <c r="H1403" s="146">
        <v>68</v>
      </c>
      <c r="I1403" s="146">
        <v>68</v>
      </c>
      <c r="J1403" s="147" t="s">
        <v>390</v>
      </c>
    </row>
    <row r="1404" spans="1:10">
      <c r="A1404" s="144" t="s">
        <v>421</v>
      </c>
      <c r="B1404" s="144" t="s">
        <v>422</v>
      </c>
      <c r="C1404" s="144" t="s">
        <v>113</v>
      </c>
      <c r="D1404" s="144" t="s">
        <v>147</v>
      </c>
      <c r="E1404" s="144" t="s">
        <v>153</v>
      </c>
      <c r="F1404" s="144" t="s">
        <v>122</v>
      </c>
      <c r="G1404" s="144" t="s">
        <v>122</v>
      </c>
      <c r="H1404" s="146">
        <v>128</v>
      </c>
      <c r="I1404" s="146">
        <v>128</v>
      </c>
      <c r="J1404" s="147" t="s">
        <v>390</v>
      </c>
    </row>
    <row r="1405" spans="1:10">
      <c r="A1405" s="144" t="s">
        <v>421</v>
      </c>
      <c r="B1405" s="144" t="s">
        <v>422</v>
      </c>
      <c r="C1405" s="144" t="s">
        <v>113</v>
      </c>
      <c r="D1405" s="144" t="s">
        <v>147</v>
      </c>
      <c r="E1405" s="144" t="s">
        <v>154</v>
      </c>
      <c r="F1405" s="144" t="s">
        <v>122</v>
      </c>
      <c r="G1405" s="144" t="s">
        <v>392</v>
      </c>
      <c r="H1405" s="146">
        <v>355</v>
      </c>
      <c r="I1405" s="146">
        <v>355</v>
      </c>
      <c r="J1405" s="147" t="s">
        <v>390</v>
      </c>
    </row>
    <row r="1406" spans="1:10">
      <c r="A1406" s="144" t="s">
        <v>421</v>
      </c>
      <c r="B1406" s="144" t="s">
        <v>422</v>
      </c>
      <c r="C1406" s="144" t="s">
        <v>113</v>
      </c>
      <c r="D1406" s="144" t="s">
        <v>147</v>
      </c>
      <c r="E1406" s="144" t="s">
        <v>154</v>
      </c>
      <c r="F1406" s="144" t="s">
        <v>122</v>
      </c>
      <c r="G1406" s="144" t="s">
        <v>393</v>
      </c>
      <c r="H1406" s="146">
        <v>316</v>
      </c>
      <c r="I1406" s="146">
        <v>316</v>
      </c>
      <c r="J1406" s="147" t="s">
        <v>390</v>
      </c>
    </row>
    <row r="1407" spans="1:10">
      <c r="A1407" s="144" t="s">
        <v>421</v>
      </c>
      <c r="B1407" s="144" t="s">
        <v>422</v>
      </c>
      <c r="C1407" s="144" t="s">
        <v>113</v>
      </c>
      <c r="D1407" s="144" t="s">
        <v>147</v>
      </c>
      <c r="E1407" s="144" t="s">
        <v>154</v>
      </c>
      <c r="F1407" s="144" t="s">
        <v>122</v>
      </c>
      <c r="G1407" s="144" t="s">
        <v>122</v>
      </c>
      <c r="H1407" s="146">
        <v>671</v>
      </c>
      <c r="I1407" s="146">
        <v>671</v>
      </c>
      <c r="J1407" s="147" t="s">
        <v>390</v>
      </c>
    </row>
    <row r="1408" spans="1:10">
      <c r="A1408" s="144" t="s">
        <v>421</v>
      </c>
      <c r="B1408" s="144" t="s">
        <v>422</v>
      </c>
      <c r="C1408" s="144" t="s">
        <v>113</v>
      </c>
      <c r="D1408" s="144" t="s">
        <v>147</v>
      </c>
      <c r="E1408" s="144" t="s">
        <v>155</v>
      </c>
      <c r="F1408" s="144" t="s">
        <v>122</v>
      </c>
      <c r="G1408" s="144" t="s">
        <v>392</v>
      </c>
      <c r="H1408" s="146">
        <v>27</v>
      </c>
      <c r="I1408" s="146">
        <v>27</v>
      </c>
      <c r="J1408" s="147" t="s">
        <v>390</v>
      </c>
    </row>
    <row r="1409" spans="1:10">
      <c r="A1409" s="144" t="s">
        <v>421</v>
      </c>
      <c r="B1409" s="144" t="s">
        <v>422</v>
      </c>
      <c r="C1409" s="144" t="s">
        <v>113</v>
      </c>
      <c r="D1409" s="144" t="s">
        <v>147</v>
      </c>
      <c r="E1409" s="144" t="s">
        <v>155</v>
      </c>
      <c r="F1409" s="144" t="s">
        <v>122</v>
      </c>
      <c r="G1409" s="144" t="s">
        <v>393</v>
      </c>
      <c r="H1409" s="146">
        <v>106</v>
      </c>
      <c r="I1409" s="146">
        <v>106</v>
      </c>
      <c r="J1409" s="147" t="s">
        <v>390</v>
      </c>
    </row>
    <row r="1410" spans="1:10">
      <c r="A1410" s="144" t="s">
        <v>421</v>
      </c>
      <c r="B1410" s="144" t="s">
        <v>422</v>
      </c>
      <c r="C1410" s="144" t="s">
        <v>113</v>
      </c>
      <c r="D1410" s="144" t="s">
        <v>147</v>
      </c>
      <c r="E1410" s="144" t="s">
        <v>155</v>
      </c>
      <c r="F1410" s="144" t="s">
        <v>122</v>
      </c>
      <c r="G1410" s="144" t="s">
        <v>122</v>
      </c>
      <c r="H1410" s="146">
        <v>133</v>
      </c>
      <c r="I1410" s="146">
        <v>133</v>
      </c>
      <c r="J1410" s="147" t="s">
        <v>390</v>
      </c>
    </row>
    <row r="1411" spans="1:10">
      <c r="A1411" s="144" t="s">
        <v>421</v>
      </c>
      <c r="B1411" s="144" t="s">
        <v>422</v>
      </c>
      <c r="C1411" s="144" t="s">
        <v>113</v>
      </c>
      <c r="D1411" s="144" t="s">
        <v>147</v>
      </c>
      <c r="E1411" s="144" t="s">
        <v>122</v>
      </c>
      <c r="F1411" s="144" t="s">
        <v>122</v>
      </c>
      <c r="G1411" s="144" t="s">
        <v>392</v>
      </c>
      <c r="H1411" s="146">
        <v>2766</v>
      </c>
      <c r="I1411" s="146">
        <v>2766</v>
      </c>
      <c r="J1411" s="147" t="s">
        <v>390</v>
      </c>
    </row>
    <row r="1412" spans="1:10">
      <c r="A1412" s="144" t="s">
        <v>421</v>
      </c>
      <c r="B1412" s="144" t="s">
        <v>422</v>
      </c>
      <c r="C1412" s="144" t="s">
        <v>113</v>
      </c>
      <c r="D1412" s="144" t="s">
        <v>147</v>
      </c>
      <c r="E1412" s="144" t="s">
        <v>122</v>
      </c>
      <c r="F1412" s="144" t="s">
        <v>122</v>
      </c>
      <c r="G1412" s="144" t="s">
        <v>393</v>
      </c>
      <c r="H1412" s="146">
        <v>1999</v>
      </c>
      <c r="I1412" s="146">
        <v>1999</v>
      </c>
      <c r="J1412" s="147" t="s">
        <v>390</v>
      </c>
    </row>
    <row r="1413" spans="1:10">
      <c r="A1413" s="144" t="s">
        <v>421</v>
      </c>
      <c r="B1413" s="144" t="s">
        <v>422</v>
      </c>
      <c r="C1413" s="144" t="s">
        <v>113</v>
      </c>
      <c r="D1413" s="144" t="s">
        <v>147</v>
      </c>
      <c r="E1413" s="144" t="s">
        <v>122</v>
      </c>
      <c r="F1413" s="144" t="s">
        <v>122</v>
      </c>
      <c r="G1413" s="144" t="s">
        <v>122</v>
      </c>
      <c r="H1413" s="146">
        <v>4765</v>
      </c>
      <c r="I1413" s="146">
        <v>4765</v>
      </c>
      <c r="J1413" s="147" t="s">
        <v>390</v>
      </c>
    </row>
    <row r="1414" spans="1:10">
      <c r="A1414" s="144" t="s">
        <v>421</v>
      </c>
      <c r="B1414" s="144" t="s">
        <v>422</v>
      </c>
      <c r="C1414" s="144" t="s">
        <v>417</v>
      </c>
      <c r="D1414" s="144" t="s">
        <v>147</v>
      </c>
      <c r="E1414" s="144" t="s">
        <v>148</v>
      </c>
      <c r="F1414" s="144" t="s">
        <v>122</v>
      </c>
      <c r="G1414" s="144" t="s">
        <v>392</v>
      </c>
      <c r="H1414" s="146">
        <v>2573</v>
      </c>
      <c r="I1414" s="146">
        <v>2204</v>
      </c>
      <c r="J1414" s="147">
        <v>16.7</v>
      </c>
    </row>
    <row r="1415" spans="1:10">
      <c r="A1415" s="144" t="s">
        <v>421</v>
      </c>
      <c r="B1415" s="144" t="s">
        <v>422</v>
      </c>
      <c r="C1415" s="144" t="s">
        <v>417</v>
      </c>
      <c r="D1415" s="144" t="s">
        <v>147</v>
      </c>
      <c r="E1415" s="144" t="s">
        <v>148</v>
      </c>
      <c r="F1415" s="144" t="s">
        <v>122</v>
      </c>
      <c r="G1415" s="144" t="s">
        <v>393</v>
      </c>
      <c r="H1415" s="146">
        <v>1621</v>
      </c>
      <c r="I1415" s="146">
        <v>1255</v>
      </c>
      <c r="J1415" s="147">
        <v>29.2</v>
      </c>
    </row>
    <row r="1416" spans="1:10">
      <c r="A1416" s="144" t="s">
        <v>421</v>
      </c>
      <c r="B1416" s="144" t="s">
        <v>422</v>
      </c>
      <c r="C1416" s="144" t="s">
        <v>417</v>
      </c>
      <c r="D1416" s="144" t="s">
        <v>147</v>
      </c>
      <c r="E1416" s="144" t="s">
        <v>148</v>
      </c>
      <c r="F1416" s="144" t="s">
        <v>122</v>
      </c>
      <c r="G1416" s="144" t="s">
        <v>122</v>
      </c>
      <c r="H1416" s="146">
        <v>4194</v>
      </c>
      <c r="I1416" s="146">
        <v>3459</v>
      </c>
      <c r="J1416" s="147">
        <v>21.2</v>
      </c>
    </row>
    <row r="1417" spans="1:10">
      <c r="A1417" s="144" t="s">
        <v>421</v>
      </c>
      <c r="B1417" s="144" t="s">
        <v>422</v>
      </c>
      <c r="C1417" s="144" t="s">
        <v>417</v>
      </c>
      <c r="D1417" s="144" t="s">
        <v>147</v>
      </c>
      <c r="E1417" s="144" t="s">
        <v>149</v>
      </c>
      <c r="F1417" s="144" t="s">
        <v>122</v>
      </c>
      <c r="G1417" s="144" t="s">
        <v>392</v>
      </c>
      <c r="H1417" s="146">
        <v>2256</v>
      </c>
      <c r="I1417" s="146">
        <v>1837</v>
      </c>
      <c r="J1417" s="147">
        <v>22.8</v>
      </c>
    </row>
    <row r="1418" spans="1:10">
      <c r="A1418" s="144" t="s">
        <v>421</v>
      </c>
      <c r="B1418" s="144" t="s">
        <v>422</v>
      </c>
      <c r="C1418" s="144" t="s">
        <v>417</v>
      </c>
      <c r="D1418" s="144" t="s">
        <v>147</v>
      </c>
      <c r="E1418" s="144" t="s">
        <v>149</v>
      </c>
      <c r="F1418" s="144" t="s">
        <v>122</v>
      </c>
      <c r="G1418" s="144" t="s">
        <v>393</v>
      </c>
      <c r="H1418" s="146">
        <v>974</v>
      </c>
      <c r="I1418" s="146">
        <v>839</v>
      </c>
      <c r="J1418" s="147">
        <v>16.100000000000001</v>
      </c>
    </row>
    <row r="1419" spans="1:10">
      <c r="A1419" s="144" t="s">
        <v>421</v>
      </c>
      <c r="B1419" s="144" t="s">
        <v>422</v>
      </c>
      <c r="C1419" s="144" t="s">
        <v>417</v>
      </c>
      <c r="D1419" s="144" t="s">
        <v>147</v>
      </c>
      <c r="E1419" s="144" t="s">
        <v>149</v>
      </c>
      <c r="F1419" s="144" t="s">
        <v>122</v>
      </c>
      <c r="G1419" s="144" t="s">
        <v>122</v>
      </c>
      <c r="H1419" s="146">
        <v>3230</v>
      </c>
      <c r="I1419" s="146">
        <v>2676</v>
      </c>
      <c r="J1419" s="147">
        <v>20.7</v>
      </c>
    </row>
    <row r="1420" spans="1:10">
      <c r="A1420" s="144" t="s">
        <v>421</v>
      </c>
      <c r="B1420" s="144" t="s">
        <v>422</v>
      </c>
      <c r="C1420" s="144" t="s">
        <v>417</v>
      </c>
      <c r="D1420" s="144" t="s">
        <v>147</v>
      </c>
      <c r="E1420" s="144" t="s">
        <v>150</v>
      </c>
      <c r="F1420" s="144" t="s">
        <v>122</v>
      </c>
      <c r="G1420" s="144" t="s">
        <v>392</v>
      </c>
      <c r="H1420" s="146">
        <v>95</v>
      </c>
      <c r="I1420" s="146">
        <v>54</v>
      </c>
      <c r="J1420" s="147">
        <v>75.900000000000006</v>
      </c>
    </row>
    <row r="1421" spans="1:10">
      <c r="A1421" s="144" t="s">
        <v>421</v>
      </c>
      <c r="B1421" s="144" t="s">
        <v>422</v>
      </c>
      <c r="C1421" s="144" t="s">
        <v>417</v>
      </c>
      <c r="D1421" s="144" t="s">
        <v>147</v>
      </c>
      <c r="E1421" s="144" t="s">
        <v>150</v>
      </c>
      <c r="F1421" s="144" t="s">
        <v>122</v>
      </c>
      <c r="G1421" s="144" t="s">
        <v>393</v>
      </c>
      <c r="H1421" s="146">
        <v>63</v>
      </c>
      <c r="I1421" s="146">
        <v>31</v>
      </c>
      <c r="J1421" s="147">
        <v>103.2</v>
      </c>
    </row>
    <row r="1422" spans="1:10">
      <c r="A1422" s="144" t="s">
        <v>421</v>
      </c>
      <c r="B1422" s="144" t="s">
        <v>422</v>
      </c>
      <c r="C1422" s="144" t="s">
        <v>417</v>
      </c>
      <c r="D1422" s="144" t="s">
        <v>147</v>
      </c>
      <c r="E1422" s="144" t="s">
        <v>150</v>
      </c>
      <c r="F1422" s="144" t="s">
        <v>122</v>
      </c>
      <c r="G1422" s="144" t="s">
        <v>122</v>
      </c>
      <c r="H1422" s="146">
        <v>158</v>
      </c>
      <c r="I1422" s="146">
        <v>85</v>
      </c>
      <c r="J1422" s="147">
        <v>85.9</v>
      </c>
    </row>
    <row r="1423" spans="1:10">
      <c r="A1423" s="144" t="s">
        <v>421</v>
      </c>
      <c r="B1423" s="144" t="s">
        <v>422</v>
      </c>
      <c r="C1423" s="144" t="s">
        <v>417</v>
      </c>
      <c r="D1423" s="144" t="s">
        <v>147</v>
      </c>
      <c r="E1423" s="144" t="s">
        <v>151</v>
      </c>
      <c r="F1423" s="144" t="s">
        <v>122</v>
      </c>
      <c r="G1423" s="144" t="s">
        <v>392</v>
      </c>
      <c r="H1423" s="146">
        <v>953</v>
      </c>
      <c r="I1423" s="146">
        <v>709</v>
      </c>
      <c r="J1423" s="147">
        <v>34.4</v>
      </c>
    </row>
    <row r="1424" spans="1:10">
      <c r="A1424" s="144" t="s">
        <v>421</v>
      </c>
      <c r="B1424" s="144" t="s">
        <v>422</v>
      </c>
      <c r="C1424" s="144" t="s">
        <v>417</v>
      </c>
      <c r="D1424" s="144" t="s">
        <v>147</v>
      </c>
      <c r="E1424" s="144" t="s">
        <v>151</v>
      </c>
      <c r="F1424" s="144" t="s">
        <v>122</v>
      </c>
      <c r="G1424" s="144" t="s">
        <v>393</v>
      </c>
      <c r="H1424" s="146">
        <v>2020</v>
      </c>
      <c r="I1424" s="146">
        <v>1569</v>
      </c>
      <c r="J1424" s="147">
        <v>28.7</v>
      </c>
    </row>
    <row r="1425" spans="1:10">
      <c r="A1425" s="144" t="s">
        <v>421</v>
      </c>
      <c r="B1425" s="144" t="s">
        <v>422</v>
      </c>
      <c r="C1425" s="144" t="s">
        <v>417</v>
      </c>
      <c r="D1425" s="144" t="s">
        <v>147</v>
      </c>
      <c r="E1425" s="144" t="s">
        <v>151</v>
      </c>
      <c r="F1425" s="144" t="s">
        <v>122</v>
      </c>
      <c r="G1425" s="144" t="s">
        <v>122</v>
      </c>
      <c r="H1425" s="146">
        <v>2973</v>
      </c>
      <c r="I1425" s="146">
        <v>2278</v>
      </c>
      <c r="J1425" s="147">
        <v>30.5</v>
      </c>
    </row>
    <row r="1426" spans="1:10">
      <c r="A1426" s="144" t="s">
        <v>421</v>
      </c>
      <c r="B1426" s="144" t="s">
        <v>422</v>
      </c>
      <c r="C1426" s="144" t="s">
        <v>417</v>
      </c>
      <c r="D1426" s="144" t="s">
        <v>147</v>
      </c>
      <c r="E1426" s="144" t="s">
        <v>153</v>
      </c>
      <c r="F1426" s="144" t="s">
        <v>122</v>
      </c>
      <c r="G1426" s="144" t="s">
        <v>392</v>
      </c>
      <c r="H1426" s="146">
        <v>242</v>
      </c>
      <c r="I1426" s="146">
        <v>212</v>
      </c>
      <c r="J1426" s="147">
        <v>14.2</v>
      </c>
    </row>
    <row r="1427" spans="1:10">
      <c r="A1427" s="144" t="s">
        <v>421</v>
      </c>
      <c r="B1427" s="144" t="s">
        <v>422</v>
      </c>
      <c r="C1427" s="144" t="s">
        <v>417</v>
      </c>
      <c r="D1427" s="144" t="s">
        <v>147</v>
      </c>
      <c r="E1427" s="144" t="s">
        <v>153</v>
      </c>
      <c r="F1427" s="144" t="s">
        <v>122</v>
      </c>
      <c r="G1427" s="144" t="s">
        <v>393</v>
      </c>
      <c r="H1427" s="146">
        <v>313</v>
      </c>
      <c r="I1427" s="146">
        <v>291</v>
      </c>
      <c r="J1427" s="147">
        <v>7.6</v>
      </c>
    </row>
    <row r="1428" spans="1:10">
      <c r="A1428" s="144" t="s">
        <v>421</v>
      </c>
      <c r="B1428" s="144" t="s">
        <v>422</v>
      </c>
      <c r="C1428" s="144" t="s">
        <v>417</v>
      </c>
      <c r="D1428" s="144" t="s">
        <v>147</v>
      </c>
      <c r="E1428" s="144" t="s">
        <v>153</v>
      </c>
      <c r="F1428" s="144" t="s">
        <v>122</v>
      </c>
      <c r="G1428" s="144" t="s">
        <v>122</v>
      </c>
      <c r="H1428" s="146">
        <v>555</v>
      </c>
      <c r="I1428" s="146">
        <v>503</v>
      </c>
      <c r="J1428" s="147">
        <v>10.3</v>
      </c>
    </row>
    <row r="1429" spans="1:10">
      <c r="A1429" s="144" t="s">
        <v>421</v>
      </c>
      <c r="B1429" s="144" t="s">
        <v>422</v>
      </c>
      <c r="C1429" s="144" t="s">
        <v>417</v>
      </c>
      <c r="D1429" s="144" t="s">
        <v>147</v>
      </c>
      <c r="E1429" s="144" t="s">
        <v>154</v>
      </c>
      <c r="F1429" s="144" t="s">
        <v>122</v>
      </c>
      <c r="G1429" s="144" t="s">
        <v>392</v>
      </c>
      <c r="H1429" s="146">
        <v>299</v>
      </c>
      <c r="I1429" s="146">
        <v>284</v>
      </c>
      <c r="J1429" s="147">
        <v>5.3</v>
      </c>
    </row>
    <row r="1430" spans="1:10">
      <c r="A1430" s="144" t="s">
        <v>421</v>
      </c>
      <c r="B1430" s="144" t="s">
        <v>422</v>
      </c>
      <c r="C1430" s="144" t="s">
        <v>417</v>
      </c>
      <c r="D1430" s="144" t="s">
        <v>147</v>
      </c>
      <c r="E1430" s="144" t="s">
        <v>154</v>
      </c>
      <c r="F1430" s="144" t="s">
        <v>122</v>
      </c>
      <c r="G1430" s="144" t="s">
        <v>393</v>
      </c>
      <c r="H1430" s="146">
        <v>356</v>
      </c>
      <c r="I1430" s="146">
        <v>282</v>
      </c>
      <c r="J1430" s="147">
        <v>26.2</v>
      </c>
    </row>
    <row r="1431" spans="1:10">
      <c r="A1431" s="144" t="s">
        <v>421</v>
      </c>
      <c r="B1431" s="144" t="s">
        <v>422</v>
      </c>
      <c r="C1431" s="144" t="s">
        <v>417</v>
      </c>
      <c r="D1431" s="144" t="s">
        <v>147</v>
      </c>
      <c r="E1431" s="144" t="s">
        <v>154</v>
      </c>
      <c r="F1431" s="144" t="s">
        <v>122</v>
      </c>
      <c r="G1431" s="144" t="s">
        <v>122</v>
      </c>
      <c r="H1431" s="146">
        <v>655</v>
      </c>
      <c r="I1431" s="146">
        <v>566</v>
      </c>
      <c r="J1431" s="147">
        <v>15.7</v>
      </c>
    </row>
    <row r="1432" spans="1:10">
      <c r="A1432" s="144" t="s">
        <v>421</v>
      </c>
      <c r="B1432" s="144" t="s">
        <v>422</v>
      </c>
      <c r="C1432" s="144" t="s">
        <v>417</v>
      </c>
      <c r="D1432" s="144" t="s">
        <v>147</v>
      </c>
      <c r="E1432" s="144" t="s">
        <v>155</v>
      </c>
      <c r="F1432" s="144" t="s">
        <v>122</v>
      </c>
      <c r="G1432" s="144" t="s">
        <v>392</v>
      </c>
      <c r="H1432" s="146">
        <v>62</v>
      </c>
      <c r="I1432" s="146">
        <v>62</v>
      </c>
      <c r="J1432" s="148" t="s">
        <v>390</v>
      </c>
    </row>
    <row r="1433" spans="1:10">
      <c r="A1433" s="144" t="s">
        <v>421</v>
      </c>
      <c r="B1433" s="144" t="s">
        <v>422</v>
      </c>
      <c r="C1433" s="144" t="s">
        <v>417</v>
      </c>
      <c r="D1433" s="144" t="s">
        <v>147</v>
      </c>
      <c r="E1433" s="144" t="s">
        <v>155</v>
      </c>
      <c r="F1433" s="144" t="s">
        <v>122</v>
      </c>
      <c r="G1433" s="144" t="s">
        <v>393</v>
      </c>
      <c r="H1433" s="146">
        <v>255</v>
      </c>
      <c r="I1433" s="146">
        <v>251</v>
      </c>
      <c r="J1433" s="147">
        <v>1.6</v>
      </c>
    </row>
    <row r="1434" spans="1:10">
      <c r="A1434" s="144" t="s">
        <v>421</v>
      </c>
      <c r="B1434" s="144" t="s">
        <v>422</v>
      </c>
      <c r="C1434" s="144" t="s">
        <v>417</v>
      </c>
      <c r="D1434" s="144" t="s">
        <v>147</v>
      </c>
      <c r="E1434" s="144" t="s">
        <v>155</v>
      </c>
      <c r="F1434" s="144" t="s">
        <v>122</v>
      </c>
      <c r="G1434" s="144" t="s">
        <v>122</v>
      </c>
      <c r="H1434" s="146">
        <v>317</v>
      </c>
      <c r="I1434" s="146">
        <v>313</v>
      </c>
      <c r="J1434" s="147">
        <v>1.3</v>
      </c>
    </row>
    <row r="1435" spans="1:10">
      <c r="A1435" s="144" t="s">
        <v>421</v>
      </c>
      <c r="B1435" s="144" t="s">
        <v>422</v>
      </c>
      <c r="C1435" s="144" t="s">
        <v>417</v>
      </c>
      <c r="D1435" s="144" t="s">
        <v>147</v>
      </c>
      <c r="E1435" s="144" t="s">
        <v>122</v>
      </c>
      <c r="F1435" s="144" t="s">
        <v>122</v>
      </c>
      <c r="G1435" s="144" t="s">
        <v>392</v>
      </c>
      <c r="H1435" s="146">
        <v>6480</v>
      </c>
      <c r="I1435" s="146">
        <v>5362</v>
      </c>
      <c r="J1435" s="147">
        <v>20.9</v>
      </c>
    </row>
    <row r="1436" spans="1:10">
      <c r="A1436" s="144" t="s">
        <v>421</v>
      </c>
      <c r="B1436" s="144" t="s">
        <v>422</v>
      </c>
      <c r="C1436" s="144" t="s">
        <v>417</v>
      </c>
      <c r="D1436" s="144" t="s">
        <v>147</v>
      </c>
      <c r="E1436" s="144" t="s">
        <v>122</v>
      </c>
      <c r="F1436" s="144" t="s">
        <v>122</v>
      </c>
      <c r="G1436" s="144" t="s">
        <v>393</v>
      </c>
      <c r="H1436" s="146">
        <v>5602</v>
      </c>
      <c r="I1436" s="146">
        <v>4518</v>
      </c>
      <c r="J1436" s="147">
        <v>24</v>
      </c>
    </row>
    <row r="1437" spans="1:10">
      <c r="A1437" s="144" t="s">
        <v>421</v>
      </c>
      <c r="B1437" s="144" t="s">
        <v>422</v>
      </c>
      <c r="C1437" s="144" t="s">
        <v>417</v>
      </c>
      <c r="D1437" s="144" t="s">
        <v>147</v>
      </c>
      <c r="E1437" s="144" t="s">
        <v>122</v>
      </c>
      <c r="F1437" s="144" t="s">
        <v>122</v>
      </c>
      <c r="G1437" s="144" t="s">
        <v>122</v>
      </c>
      <c r="H1437" s="146">
        <v>12082</v>
      </c>
      <c r="I1437" s="146">
        <v>9880</v>
      </c>
      <c r="J1437" s="147">
        <v>22.3</v>
      </c>
    </row>
    <row r="1438" spans="1:10">
      <c r="A1438" s="144" t="s">
        <v>421</v>
      </c>
      <c r="B1438" s="144" t="s">
        <v>422</v>
      </c>
      <c r="C1438" s="144" t="s">
        <v>418</v>
      </c>
      <c r="D1438" s="144" t="s">
        <v>147</v>
      </c>
      <c r="E1438" s="144" t="s">
        <v>148</v>
      </c>
      <c r="F1438" s="144" t="s">
        <v>122</v>
      </c>
      <c r="G1438" s="144" t="s">
        <v>392</v>
      </c>
      <c r="H1438" s="146">
        <v>1536</v>
      </c>
      <c r="I1438" s="146">
        <v>1269</v>
      </c>
      <c r="J1438" s="147">
        <v>21</v>
      </c>
    </row>
    <row r="1439" spans="1:10">
      <c r="A1439" s="144" t="s">
        <v>421</v>
      </c>
      <c r="B1439" s="144" t="s">
        <v>422</v>
      </c>
      <c r="C1439" s="144" t="s">
        <v>418</v>
      </c>
      <c r="D1439" s="144" t="s">
        <v>147</v>
      </c>
      <c r="E1439" s="144" t="s">
        <v>148</v>
      </c>
      <c r="F1439" s="144" t="s">
        <v>122</v>
      </c>
      <c r="G1439" s="144" t="s">
        <v>393</v>
      </c>
      <c r="H1439" s="146">
        <v>792</v>
      </c>
      <c r="I1439" s="146">
        <v>675</v>
      </c>
      <c r="J1439" s="147">
        <v>17.3</v>
      </c>
    </row>
    <row r="1440" spans="1:10">
      <c r="A1440" s="144" t="s">
        <v>421</v>
      </c>
      <c r="B1440" s="144" t="s">
        <v>422</v>
      </c>
      <c r="C1440" s="144" t="s">
        <v>418</v>
      </c>
      <c r="D1440" s="144" t="s">
        <v>147</v>
      </c>
      <c r="E1440" s="144" t="s">
        <v>148</v>
      </c>
      <c r="F1440" s="144" t="s">
        <v>122</v>
      </c>
      <c r="G1440" s="144" t="s">
        <v>122</v>
      </c>
      <c r="H1440" s="146">
        <v>2328</v>
      </c>
      <c r="I1440" s="146">
        <v>1944</v>
      </c>
      <c r="J1440" s="147">
        <v>19.8</v>
      </c>
    </row>
    <row r="1441" spans="1:10">
      <c r="A1441" s="144" t="s">
        <v>421</v>
      </c>
      <c r="B1441" s="144" t="s">
        <v>422</v>
      </c>
      <c r="C1441" s="144" t="s">
        <v>418</v>
      </c>
      <c r="D1441" s="144" t="s">
        <v>147</v>
      </c>
      <c r="E1441" s="144" t="s">
        <v>149</v>
      </c>
      <c r="F1441" s="144" t="s">
        <v>122</v>
      </c>
      <c r="G1441" s="144" t="s">
        <v>392</v>
      </c>
      <c r="H1441" s="146">
        <v>1197</v>
      </c>
      <c r="I1441" s="146">
        <v>963</v>
      </c>
      <c r="J1441" s="147">
        <v>24.3</v>
      </c>
    </row>
    <row r="1442" spans="1:10">
      <c r="A1442" s="144" t="s">
        <v>421</v>
      </c>
      <c r="B1442" s="144" t="s">
        <v>422</v>
      </c>
      <c r="C1442" s="144" t="s">
        <v>418</v>
      </c>
      <c r="D1442" s="144" t="s">
        <v>147</v>
      </c>
      <c r="E1442" s="144" t="s">
        <v>149</v>
      </c>
      <c r="F1442" s="144" t="s">
        <v>122</v>
      </c>
      <c r="G1442" s="144" t="s">
        <v>393</v>
      </c>
      <c r="H1442" s="146">
        <v>414</v>
      </c>
      <c r="I1442" s="146">
        <v>423</v>
      </c>
      <c r="J1442" s="147">
        <v>-2.1</v>
      </c>
    </row>
    <row r="1443" spans="1:10">
      <c r="A1443" s="144" t="s">
        <v>421</v>
      </c>
      <c r="B1443" s="144" t="s">
        <v>422</v>
      </c>
      <c r="C1443" s="144" t="s">
        <v>418</v>
      </c>
      <c r="D1443" s="144" t="s">
        <v>147</v>
      </c>
      <c r="E1443" s="144" t="s">
        <v>149</v>
      </c>
      <c r="F1443" s="144" t="s">
        <v>122</v>
      </c>
      <c r="G1443" s="144" t="s">
        <v>122</v>
      </c>
      <c r="H1443" s="146">
        <v>1608</v>
      </c>
      <c r="I1443" s="146">
        <v>1389</v>
      </c>
      <c r="J1443" s="147">
        <v>15.8</v>
      </c>
    </row>
    <row r="1444" spans="1:10">
      <c r="A1444" s="144" t="s">
        <v>421</v>
      </c>
      <c r="B1444" s="144" t="s">
        <v>422</v>
      </c>
      <c r="C1444" s="144" t="s">
        <v>418</v>
      </c>
      <c r="D1444" s="144" t="s">
        <v>147</v>
      </c>
      <c r="E1444" s="144" t="s">
        <v>151</v>
      </c>
      <c r="F1444" s="144" t="s">
        <v>122</v>
      </c>
      <c r="G1444" s="144" t="s">
        <v>392</v>
      </c>
      <c r="H1444" s="146">
        <v>324</v>
      </c>
      <c r="I1444" s="146">
        <v>276</v>
      </c>
      <c r="J1444" s="147">
        <v>17.399999999999999</v>
      </c>
    </row>
    <row r="1445" spans="1:10">
      <c r="A1445" s="144" t="s">
        <v>421</v>
      </c>
      <c r="B1445" s="144" t="s">
        <v>422</v>
      </c>
      <c r="C1445" s="144" t="s">
        <v>418</v>
      </c>
      <c r="D1445" s="144" t="s">
        <v>147</v>
      </c>
      <c r="E1445" s="144" t="s">
        <v>151</v>
      </c>
      <c r="F1445" s="144" t="s">
        <v>122</v>
      </c>
      <c r="G1445" s="144" t="s">
        <v>393</v>
      </c>
      <c r="H1445" s="146">
        <v>513</v>
      </c>
      <c r="I1445" s="146">
        <v>393</v>
      </c>
      <c r="J1445" s="147">
        <v>30.5</v>
      </c>
    </row>
    <row r="1446" spans="1:10">
      <c r="A1446" s="144" t="s">
        <v>421</v>
      </c>
      <c r="B1446" s="144" t="s">
        <v>422</v>
      </c>
      <c r="C1446" s="144" t="s">
        <v>418</v>
      </c>
      <c r="D1446" s="144" t="s">
        <v>147</v>
      </c>
      <c r="E1446" s="144" t="s">
        <v>151</v>
      </c>
      <c r="F1446" s="144" t="s">
        <v>122</v>
      </c>
      <c r="G1446" s="144" t="s">
        <v>122</v>
      </c>
      <c r="H1446" s="146">
        <v>837</v>
      </c>
      <c r="I1446" s="146">
        <v>669</v>
      </c>
      <c r="J1446" s="147">
        <v>25.1</v>
      </c>
    </row>
    <row r="1447" spans="1:10">
      <c r="A1447" s="144" t="s">
        <v>421</v>
      </c>
      <c r="B1447" s="144" t="s">
        <v>422</v>
      </c>
      <c r="C1447" s="144" t="s">
        <v>418</v>
      </c>
      <c r="D1447" s="144" t="s">
        <v>147</v>
      </c>
      <c r="E1447" s="144" t="s">
        <v>153</v>
      </c>
      <c r="F1447" s="144" t="s">
        <v>122</v>
      </c>
      <c r="G1447" s="144" t="s">
        <v>392</v>
      </c>
      <c r="H1447" s="146">
        <v>63</v>
      </c>
      <c r="I1447" s="146">
        <v>66</v>
      </c>
      <c r="J1447" s="147">
        <v>-4.5</v>
      </c>
    </row>
    <row r="1448" spans="1:10">
      <c r="A1448" s="144" t="s">
        <v>421</v>
      </c>
      <c r="B1448" s="144" t="s">
        <v>422</v>
      </c>
      <c r="C1448" s="144" t="s">
        <v>418</v>
      </c>
      <c r="D1448" s="144" t="s">
        <v>147</v>
      </c>
      <c r="E1448" s="144" t="s">
        <v>153</v>
      </c>
      <c r="F1448" s="144" t="s">
        <v>122</v>
      </c>
      <c r="G1448" s="144" t="s">
        <v>393</v>
      </c>
      <c r="H1448" s="146">
        <v>78</v>
      </c>
      <c r="I1448" s="146">
        <v>66</v>
      </c>
      <c r="J1448" s="147">
        <v>18.2</v>
      </c>
    </row>
    <row r="1449" spans="1:10">
      <c r="A1449" s="144" t="s">
        <v>421</v>
      </c>
      <c r="B1449" s="144" t="s">
        <v>422</v>
      </c>
      <c r="C1449" s="144" t="s">
        <v>418</v>
      </c>
      <c r="D1449" s="144" t="s">
        <v>147</v>
      </c>
      <c r="E1449" s="144" t="s">
        <v>153</v>
      </c>
      <c r="F1449" s="144" t="s">
        <v>122</v>
      </c>
      <c r="G1449" s="144" t="s">
        <v>122</v>
      </c>
      <c r="H1449" s="146">
        <v>138</v>
      </c>
      <c r="I1449" s="146">
        <v>132</v>
      </c>
      <c r="J1449" s="147">
        <v>4.5</v>
      </c>
    </row>
    <row r="1450" spans="1:10">
      <c r="A1450" s="144" t="s">
        <v>421</v>
      </c>
      <c r="B1450" s="144" t="s">
        <v>422</v>
      </c>
      <c r="C1450" s="144" t="s">
        <v>418</v>
      </c>
      <c r="D1450" s="144" t="s">
        <v>147</v>
      </c>
      <c r="E1450" s="144" t="s">
        <v>154</v>
      </c>
      <c r="F1450" s="144" t="s">
        <v>122</v>
      </c>
      <c r="G1450" s="144" t="s">
        <v>392</v>
      </c>
      <c r="H1450" s="146">
        <v>216</v>
      </c>
      <c r="I1450" s="146">
        <v>189</v>
      </c>
      <c r="J1450" s="147">
        <v>14.3</v>
      </c>
    </row>
    <row r="1451" spans="1:10">
      <c r="A1451" s="144" t="s">
        <v>421</v>
      </c>
      <c r="B1451" s="144" t="s">
        <v>422</v>
      </c>
      <c r="C1451" s="144" t="s">
        <v>418</v>
      </c>
      <c r="D1451" s="144" t="s">
        <v>147</v>
      </c>
      <c r="E1451" s="144" t="s">
        <v>154</v>
      </c>
      <c r="F1451" s="144" t="s">
        <v>122</v>
      </c>
      <c r="G1451" s="144" t="s">
        <v>393</v>
      </c>
      <c r="H1451" s="146">
        <v>222</v>
      </c>
      <c r="I1451" s="146">
        <v>174</v>
      </c>
      <c r="J1451" s="147">
        <v>27.6</v>
      </c>
    </row>
    <row r="1452" spans="1:10">
      <c r="A1452" s="144" t="s">
        <v>421</v>
      </c>
      <c r="B1452" s="144" t="s">
        <v>422</v>
      </c>
      <c r="C1452" s="144" t="s">
        <v>418</v>
      </c>
      <c r="D1452" s="144" t="s">
        <v>147</v>
      </c>
      <c r="E1452" s="144" t="s">
        <v>154</v>
      </c>
      <c r="F1452" s="144" t="s">
        <v>122</v>
      </c>
      <c r="G1452" s="144" t="s">
        <v>122</v>
      </c>
      <c r="H1452" s="146">
        <v>438</v>
      </c>
      <c r="I1452" s="146">
        <v>363</v>
      </c>
      <c r="J1452" s="147">
        <v>20.7</v>
      </c>
    </row>
    <row r="1453" spans="1:10">
      <c r="A1453" s="144" t="s">
        <v>421</v>
      </c>
      <c r="B1453" s="144" t="s">
        <v>422</v>
      </c>
      <c r="C1453" s="144" t="s">
        <v>418</v>
      </c>
      <c r="D1453" s="144" t="s">
        <v>147</v>
      </c>
      <c r="E1453" s="144" t="s">
        <v>155</v>
      </c>
      <c r="F1453" s="144" t="s">
        <v>122</v>
      </c>
      <c r="G1453" s="144" t="s">
        <v>392</v>
      </c>
      <c r="H1453" s="146">
        <v>12</v>
      </c>
      <c r="I1453" s="146">
        <v>12</v>
      </c>
      <c r="J1453" s="147" t="s">
        <v>390</v>
      </c>
    </row>
    <row r="1454" spans="1:10">
      <c r="A1454" s="144" t="s">
        <v>421</v>
      </c>
      <c r="B1454" s="144" t="s">
        <v>422</v>
      </c>
      <c r="C1454" s="144" t="s">
        <v>418</v>
      </c>
      <c r="D1454" s="144" t="s">
        <v>147</v>
      </c>
      <c r="E1454" s="144" t="s">
        <v>155</v>
      </c>
      <c r="F1454" s="144" t="s">
        <v>122</v>
      </c>
      <c r="G1454" s="144" t="s">
        <v>393</v>
      </c>
      <c r="H1454" s="146">
        <v>39</v>
      </c>
      <c r="I1454" s="146">
        <v>33</v>
      </c>
      <c r="J1454" s="147">
        <v>18.2</v>
      </c>
    </row>
    <row r="1455" spans="1:10">
      <c r="A1455" s="144" t="s">
        <v>421</v>
      </c>
      <c r="B1455" s="144" t="s">
        <v>422</v>
      </c>
      <c r="C1455" s="144" t="s">
        <v>418</v>
      </c>
      <c r="D1455" s="144" t="s">
        <v>147</v>
      </c>
      <c r="E1455" s="144" t="s">
        <v>155</v>
      </c>
      <c r="F1455" s="144" t="s">
        <v>122</v>
      </c>
      <c r="G1455" s="144" t="s">
        <v>122</v>
      </c>
      <c r="H1455" s="146">
        <v>51</v>
      </c>
      <c r="I1455" s="146">
        <v>45</v>
      </c>
      <c r="J1455" s="147">
        <v>13.3</v>
      </c>
    </row>
    <row r="1456" spans="1:10">
      <c r="A1456" s="144" t="s">
        <v>421</v>
      </c>
      <c r="B1456" s="144" t="s">
        <v>422</v>
      </c>
      <c r="C1456" s="144" t="s">
        <v>418</v>
      </c>
      <c r="D1456" s="144" t="s">
        <v>147</v>
      </c>
      <c r="E1456" s="144" t="s">
        <v>122</v>
      </c>
      <c r="F1456" s="144" t="s">
        <v>122</v>
      </c>
      <c r="G1456" s="144" t="s">
        <v>392</v>
      </c>
      <c r="H1456" s="146">
        <v>3345</v>
      </c>
      <c r="I1456" s="146">
        <v>2775</v>
      </c>
      <c r="J1456" s="147">
        <v>20.5</v>
      </c>
    </row>
    <row r="1457" spans="1:10">
      <c r="A1457" s="144" t="s">
        <v>421</v>
      </c>
      <c r="B1457" s="144" t="s">
        <v>422</v>
      </c>
      <c r="C1457" s="144" t="s">
        <v>418</v>
      </c>
      <c r="D1457" s="144" t="s">
        <v>147</v>
      </c>
      <c r="E1457" s="144" t="s">
        <v>122</v>
      </c>
      <c r="F1457" s="144" t="s">
        <v>122</v>
      </c>
      <c r="G1457" s="144" t="s">
        <v>393</v>
      </c>
      <c r="H1457" s="146">
        <v>2052</v>
      </c>
      <c r="I1457" s="146">
        <v>1767</v>
      </c>
      <c r="J1457" s="147">
        <v>16.100000000000001</v>
      </c>
    </row>
    <row r="1458" spans="1:10">
      <c r="A1458" s="144" t="s">
        <v>421</v>
      </c>
      <c r="B1458" s="144" t="s">
        <v>422</v>
      </c>
      <c r="C1458" s="144" t="s">
        <v>418</v>
      </c>
      <c r="D1458" s="144" t="s">
        <v>147</v>
      </c>
      <c r="E1458" s="144" t="s">
        <v>122</v>
      </c>
      <c r="F1458" s="144" t="s">
        <v>122</v>
      </c>
      <c r="G1458" s="144" t="s">
        <v>122</v>
      </c>
      <c r="H1458" s="146">
        <v>5400</v>
      </c>
      <c r="I1458" s="146">
        <v>4542</v>
      </c>
      <c r="J1458" s="147">
        <v>18.899999999999999</v>
      </c>
    </row>
    <row r="1459" spans="1:10">
      <c r="A1459" s="144" t="s">
        <v>421</v>
      </c>
      <c r="B1459" s="144" t="s">
        <v>422</v>
      </c>
      <c r="C1459" s="144" t="s">
        <v>121</v>
      </c>
      <c r="D1459" s="144" t="s">
        <v>147</v>
      </c>
      <c r="E1459" s="144" t="s">
        <v>148</v>
      </c>
      <c r="F1459" s="144" t="s">
        <v>122</v>
      </c>
      <c r="G1459" s="144" t="s">
        <v>392</v>
      </c>
      <c r="H1459" s="146">
        <v>3158</v>
      </c>
      <c r="I1459" s="146">
        <v>2936</v>
      </c>
      <c r="J1459" s="147">
        <v>7.6</v>
      </c>
    </row>
    <row r="1460" spans="1:10">
      <c r="A1460" s="144" t="s">
        <v>421</v>
      </c>
      <c r="B1460" s="144" t="s">
        <v>422</v>
      </c>
      <c r="C1460" s="144" t="s">
        <v>121</v>
      </c>
      <c r="D1460" s="144" t="s">
        <v>147</v>
      </c>
      <c r="E1460" s="144" t="s">
        <v>148</v>
      </c>
      <c r="F1460" s="144" t="s">
        <v>122</v>
      </c>
      <c r="G1460" s="144" t="s">
        <v>393</v>
      </c>
      <c r="H1460" s="146">
        <v>2086</v>
      </c>
      <c r="I1460" s="146">
        <v>1814</v>
      </c>
      <c r="J1460" s="147">
        <v>15</v>
      </c>
    </row>
    <row r="1461" spans="1:10">
      <c r="A1461" s="144" t="s">
        <v>421</v>
      </c>
      <c r="B1461" s="144" t="s">
        <v>422</v>
      </c>
      <c r="C1461" s="144" t="s">
        <v>121</v>
      </c>
      <c r="D1461" s="144" t="s">
        <v>147</v>
      </c>
      <c r="E1461" s="144" t="s">
        <v>148</v>
      </c>
      <c r="F1461" s="144" t="s">
        <v>122</v>
      </c>
      <c r="G1461" s="144" t="s">
        <v>122</v>
      </c>
      <c r="H1461" s="146">
        <v>5244</v>
      </c>
      <c r="I1461" s="146">
        <v>4750</v>
      </c>
      <c r="J1461" s="147">
        <v>10.4</v>
      </c>
    </row>
    <row r="1462" spans="1:10">
      <c r="A1462" s="144" t="s">
        <v>421</v>
      </c>
      <c r="B1462" s="144" t="s">
        <v>422</v>
      </c>
      <c r="C1462" s="144" t="s">
        <v>121</v>
      </c>
      <c r="D1462" s="144" t="s">
        <v>147</v>
      </c>
      <c r="E1462" s="144" t="s">
        <v>149</v>
      </c>
      <c r="F1462" s="144" t="s">
        <v>122</v>
      </c>
      <c r="G1462" s="144" t="s">
        <v>392</v>
      </c>
      <c r="H1462" s="146">
        <v>3190</v>
      </c>
      <c r="I1462" s="146">
        <v>2899</v>
      </c>
      <c r="J1462" s="147">
        <v>10</v>
      </c>
    </row>
    <row r="1463" spans="1:10">
      <c r="A1463" s="144" t="s">
        <v>421</v>
      </c>
      <c r="B1463" s="144" t="s">
        <v>422</v>
      </c>
      <c r="C1463" s="144" t="s">
        <v>121</v>
      </c>
      <c r="D1463" s="144" t="s">
        <v>147</v>
      </c>
      <c r="E1463" s="144" t="s">
        <v>149</v>
      </c>
      <c r="F1463" s="144" t="s">
        <v>122</v>
      </c>
      <c r="G1463" s="144" t="s">
        <v>393</v>
      </c>
      <c r="H1463" s="146">
        <v>1569</v>
      </c>
      <c r="I1463" s="146">
        <v>1537</v>
      </c>
      <c r="J1463" s="147">
        <v>2.1</v>
      </c>
    </row>
    <row r="1464" spans="1:10">
      <c r="A1464" s="144" t="s">
        <v>421</v>
      </c>
      <c r="B1464" s="144" t="s">
        <v>422</v>
      </c>
      <c r="C1464" s="144" t="s">
        <v>121</v>
      </c>
      <c r="D1464" s="144" t="s">
        <v>147</v>
      </c>
      <c r="E1464" s="144" t="s">
        <v>149</v>
      </c>
      <c r="F1464" s="144" t="s">
        <v>122</v>
      </c>
      <c r="G1464" s="144" t="s">
        <v>122</v>
      </c>
      <c r="H1464" s="146">
        <v>4759</v>
      </c>
      <c r="I1464" s="146">
        <v>4436</v>
      </c>
      <c r="J1464" s="147">
        <v>7.3</v>
      </c>
    </row>
    <row r="1465" spans="1:10">
      <c r="A1465" s="144" t="s">
        <v>421</v>
      </c>
      <c r="B1465" s="144" t="s">
        <v>422</v>
      </c>
      <c r="C1465" s="144" t="s">
        <v>121</v>
      </c>
      <c r="D1465" s="144" t="s">
        <v>147</v>
      </c>
      <c r="E1465" s="144" t="s">
        <v>150</v>
      </c>
      <c r="F1465" s="144" t="s">
        <v>122</v>
      </c>
      <c r="G1465" s="144" t="s">
        <v>392</v>
      </c>
      <c r="H1465" s="146">
        <v>12</v>
      </c>
      <c r="I1465" s="146">
        <v>18</v>
      </c>
      <c r="J1465" s="147">
        <v>-33.299999999999997</v>
      </c>
    </row>
    <row r="1466" spans="1:10">
      <c r="A1466" s="144" t="s">
        <v>421</v>
      </c>
      <c r="B1466" s="144" t="s">
        <v>422</v>
      </c>
      <c r="C1466" s="144" t="s">
        <v>121</v>
      </c>
      <c r="D1466" s="144" t="s">
        <v>147</v>
      </c>
      <c r="E1466" s="144" t="s">
        <v>150</v>
      </c>
      <c r="F1466" s="144" t="s">
        <v>122</v>
      </c>
      <c r="G1466" s="144" t="s">
        <v>393</v>
      </c>
      <c r="H1466" s="146">
        <v>1</v>
      </c>
      <c r="I1466" s="146">
        <v>1</v>
      </c>
      <c r="J1466" s="147" t="s">
        <v>390</v>
      </c>
    </row>
    <row r="1467" spans="1:10">
      <c r="A1467" s="144" t="s">
        <v>421</v>
      </c>
      <c r="B1467" s="144" t="s">
        <v>422</v>
      </c>
      <c r="C1467" s="144" t="s">
        <v>121</v>
      </c>
      <c r="D1467" s="144" t="s">
        <v>147</v>
      </c>
      <c r="E1467" s="144" t="s">
        <v>150</v>
      </c>
      <c r="F1467" s="144" t="s">
        <v>122</v>
      </c>
      <c r="G1467" s="144" t="s">
        <v>122</v>
      </c>
      <c r="H1467" s="146">
        <v>13</v>
      </c>
      <c r="I1467" s="146">
        <v>19</v>
      </c>
      <c r="J1467" s="147">
        <v>-31.6</v>
      </c>
    </row>
    <row r="1468" spans="1:10">
      <c r="A1468" s="144" t="s">
        <v>421</v>
      </c>
      <c r="B1468" s="144" t="s">
        <v>422</v>
      </c>
      <c r="C1468" s="144" t="s">
        <v>121</v>
      </c>
      <c r="D1468" s="144" t="s">
        <v>147</v>
      </c>
      <c r="E1468" s="144" t="s">
        <v>151</v>
      </c>
      <c r="F1468" s="144" t="s">
        <v>122</v>
      </c>
      <c r="G1468" s="144" t="s">
        <v>392</v>
      </c>
      <c r="H1468" s="146">
        <v>1117</v>
      </c>
      <c r="I1468" s="146">
        <v>1010</v>
      </c>
      <c r="J1468" s="147">
        <v>10.6</v>
      </c>
    </row>
    <row r="1469" spans="1:10">
      <c r="A1469" s="144" t="s">
        <v>421</v>
      </c>
      <c r="B1469" s="144" t="s">
        <v>422</v>
      </c>
      <c r="C1469" s="144" t="s">
        <v>121</v>
      </c>
      <c r="D1469" s="144" t="s">
        <v>147</v>
      </c>
      <c r="E1469" s="144" t="s">
        <v>151</v>
      </c>
      <c r="F1469" s="144" t="s">
        <v>122</v>
      </c>
      <c r="G1469" s="144" t="s">
        <v>393</v>
      </c>
      <c r="H1469" s="146">
        <v>1242</v>
      </c>
      <c r="I1469" s="146">
        <v>1119</v>
      </c>
      <c r="J1469" s="147">
        <v>11</v>
      </c>
    </row>
    <row r="1470" spans="1:10">
      <c r="A1470" s="144" t="s">
        <v>421</v>
      </c>
      <c r="B1470" s="144" t="s">
        <v>422</v>
      </c>
      <c r="C1470" s="144" t="s">
        <v>121</v>
      </c>
      <c r="D1470" s="144" t="s">
        <v>147</v>
      </c>
      <c r="E1470" s="144" t="s">
        <v>151</v>
      </c>
      <c r="F1470" s="144" t="s">
        <v>122</v>
      </c>
      <c r="G1470" s="144" t="s">
        <v>122</v>
      </c>
      <c r="H1470" s="146">
        <v>2359</v>
      </c>
      <c r="I1470" s="146">
        <v>2129</v>
      </c>
      <c r="J1470" s="147">
        <v>10.8</v>
      </c>
    </row>
    <row r="1471" spans="1:10">
      <c r="A1471" s="144" t="s">
        <v>421</v>
      </c>
      <c r="B1471" s="144" t="s">
        <v>422</v>
      </c>
      <c r="C1471" s="144" t="s">
        <v>121</v>
      </c>
      <c r="D1471" s="144" t="s">
        <v>147</v>
      </c>
      <c r="E1471" s="144" t="s">
        <v>152</v>
      </c>
      <c r="F1471" s="144" t="s">
        <v>122</v>
      </c>
      <c r="G1471" s="144" t="s">
        <v>392</v>
      </c>
      <c r="H1471" s="146">
        <v>25</v>
      </c>
      <c r="I1471" s="146">
        <v>29</v>
      </c>
      <c r="J1471" s="147">
        <v>-13.8</v>
      </c>
    </row>
    <row r="1472" spans="1:10">
      <c r="A1472" s="144" t="s">
        <v>421</v>
      </c>
      <c r="B1472" s="144" t="s">
        <v>422</v>
      </c>
      <c r="C1472" s="144" t="s">
        <v>121</v>
      </c>
      <c r="D1472" s="144" t="s">
        <v>147</v>
      </c>
      <c r="E1472" s="144" t="s">
        <v>152</v>
      </c>
      <c r="F1472" s="144" t="s">
        <v>122</v>
      </c>
      <c r="G1472" s="144" t="s">
        <v>393</v>
      </c>
      <c r="H1472" s="146">
        <v>45</v>
      </c>
      <c r="I1472" s="146">
        <v>25</v>
      </c>
      <c r="J1472" s="147">
        <v>80</v>
      </c>
    </row>
    <row r="1473" spans="1:10">
      <c r="A1473" s="144" t="s">
        <v>421</v>
      </c>
      <c r="B1473" s="144" t="s">
        <v>422</v>
      </c>
      <c r="C1473" s="144" t="s">
        <v>121</v>
      </c>
      <c r="D1473" s="144" t="s">
        <v>147</v>
      </c>
      <c r="E1473" s="144" t="s">
        <v>152</v>
      </c>
      <c r="F1473" s="144" t="s">
        <v>122</v>
      </c>
      <c r="G1473" s="144" t="s">
        <v>122</v>
      </c>
      <c r="H1473" s="146">
        <v>70</v>
      </c>
      <c r="I1473" s="146">
        <v>54</v>
      </c>
      <c r="J1473" s="147">
        <v>29.6</v>
      </c>
    </row>
    <row r="1474" spans="1:10">
      <c r="A1474" s="144" t="s">
        <v>421</v>
      </c>
      <c r="B1474" s="144" t="s">
        <v>422</v>
      </c>
      <c r="C1474" s="144" t="s">
        <v>121</v>
      </c>
      <c r="D1474" s="144" t="s">
        <v>147</v>
      </c>
      <c r="E1474" s="144" t="s">
        <v>153</v>
      </c>
      <c r="F1474" s="144" t="s">
        <v>122</v>
      </c>
      <c r="G1474" s="144" t="s">
        <v>392</v>
      </c>
      <c r="H1474" s="146">
        <v>224</v>
      </c>
      <c r="I1474" s="146">
        <v>212</v>
      </c>
      <c r="J1474" s="147">
        <v>5.7</v>
      </c>
    </row>
    <row r="1475" spans="1:10">
      <c r="A1475" s="144" t="s">
        <v>421</v>
      </c>
      <c r="B1475" s="144" t="s">
        <v>422</v>
      </c>
      <c r="C1475" s="144" t="s">
        <v>121</v>
      </c>
      <c r="D1475" s="144" t="s">
        <v>147</v>
      </c>
      <c r="E1475" s="144" t="s">
        <v>153</v>
      </c>
      <c r="F1475" s="144" t="s">
        <v>122</v>
      </c>
      <c r="G1475" s="144" t="s">
        <v>393</v>
      </c>
      <c r="H1475" s="146">
        <v>328</v>
      </c>
      <c r="I1475" s="146">
        <v>300</v>
      </c>
      <c r="J1475" s="147">
        <v>9.3000000000000007</v>
      </c>
    </row>
    <row r="1476" spans="1:10">
      <c r="A1476" s="144" t="s">
        <v>421</v>
      </c>
      <c r="B1476" s="144" t="s">
        <v>422</v>
      </c>
      <c r="C1476" s="144" t="s">
        <v>121</v>
      </c>
      <c r="D1476" s="144" t="s">
        <v>147</v>
      </c>
      <c r="E1476" s="144" t="s">
        <v>153</v>
      </c>
      <c r="F1476" s="144" t="s">
        <v>122</v>
      </c>
      <c r="G1476" s="144" t="s">
        <v>122</v>
      </c>
      <c r="H1476" s="146">
        <v>552</v>
      </c>
      <c r="I1476" s="146">
        <v>512</v>
      </c>
      <c r="J1476" s="147">
        <v>7.8</v>
      </c>
    </row>
    <row r="1477" spans="1:10">
      <c r="A1477" s="144" t="s">
        <v>421</v>
      </c>
      <c r="B1477" s="144" t="s">
        <v>422</v>
      </c>
      <c r="C1477" s="144" t="s">
        <v>121</v>
      </c>
      <c r="D1477" s="144" t="s">
        <v>147</v>
      </c>
      <c r="E1477" s="144" t="s">
        <v>154</v>
      </c>
      <c r="F1477" s="144" t="s">
        <v>122</v>
      </c>
      <c r="G1477" s="144" t="s">
        <v>392</v>
      </c>
      <c r="H1477" s="146">
        <v>18</v>
      </c>
      <c r="I1477" s="146">
        <v>18</v>
      </c>
      <c r="J1477" s="147" t="s">
        <v>390</v>
      </c>
    </row>
    <row r="1478" spans="1:10">
      <c r="A1478" s="144" t="s">
        <v>421</v>
      </c>
      <c r="B1478" s="144" t="s">
        <v>422</v>
      </c>
      <c r="C1478" s="144" t="s">
        <v>121</v>
      </c>
      <c r="D1478" s="144" t="s">
        <v>147</v>
      </c>
      <c r="E1478" s="144" t="s">
        <v>154</v>
      </c>
      <c r="F1478" s="144" t="s">
        <v>122</v>
      </c>
      <c r="G1478" s="144" t="s">
        <v>393</v>
      </c>
      <c r="H1478" s="146">
        <v>31</v>
      </c>
      <c r="I1478" s="146">
        <v>23</v>
      </c>
      <c r="J1478" s="147">
        <v>34.799999999999997</v>
      </c>
    </row>
    <row r="1479" spans="1:10">
      <c r="A1479" s="144" t="s">
        <v>421</v>
      </c>
      <c r="B1479" s="144" t="s">
        <v>422</v>
      </c>
      <c r="C1479" s="144" t="s">
        <v>121</v>
      </c>
      <c r="D1479" s="144" t="s">
        <v>147</v>
      </c>
      <c r="E1479" s="144" t="s">
        <v>154</v>
      </c>
      <c r="F1479" s="144" t="s">
        <v>122</v>
      </c>
      <c r="G1479" s="144" t="s">
        <v>122</v>
      </c>
      <c r="H1479" s="146">
        <v>49</v>
      </c>
      <c r="I1479" s="146">
        <v>41</v>
      </c>
      <c r="J1479" s="147">
        <v>19.5</v>
      </c>
    </row>
    <row r="1480" spans="1:10">
      <c r="A1480" s="144" t="s">
        <v>421</v>
      </c>
      <c r="B1480" s="144" t="s">
        <v>422</v>
      </c>
      <c r="C1480" s="144" t="s">
        <v>121</v>
      </c>
      <c r="D1480" s="144" t="s">
        <v>147</v>
      </c>
      <c r="E1480" s="144" t="s">
        <v>155</v>
      </c>
      <c r="F1480" s="144" t="s">
        <v>122</v>
      </c>
      <c r="G1480" s="144" t="s">
        <v>392</v>
      </c>
      <c r="H1480" s="146">
        <v>57</v>
      </c>
      <c r="I1480" s="146">
        <v>58</v>
      </c>
      <c r="J1480" s="147">
        <v>-1.7</v>
      </c>
    </row>
    <row r="1481" spans="1:10">
      <c r="A1481" s="144" t="s">
        <v>421</v>
      </c>
      <c r="B1481" s="144" t="s">
        <v>422</v>
      </c>
      <c r="C1481" s="144" t="s">
        <v>121</v>
      </c>
      <c r="D1481" s="144" t="s">
        <v>147</v>
      </c>
      <c r="E1481" s="144" t="s">
        <v>155</v>
      </c>
      <c r="F1481" s="144" t="s">
        <v>122</v>
      </c>
      <c r="G1481" s="144" t="s">
        <v>393</v>
      </c>
      <c r="H1481" s="146">
        <v>196</v>
      </c>
      <c r="I1481" s="146">
        <v>173</v>
      </c>
      <c r="J1481" s="147">
        <v>13.3</v>
      </c>
    </row>
    <row r="1482" spans="1:10">
      <c r="A1482" s="144" t="s">
        <v>421</v>
      </c>
      <c r="B1482" s="144" t="s">
        <v>422</v>
      </c>
      <c r="C1482" s="144" t="s">
        <v>121</v>
      </c>
      <c r="D1482" s="144" t="s">
        <v>147</v>
      </c>
      <c r="E1482" s="144" t="s">
        <v>155</v>
      </c>
      <c r="F1482" s="144" t="s">
        <v>122</v>
      </c>
      <c r="G1482" s="144" t="s">
        <v>122</v>
      </c>
      <c r="H1482" s="146">
        <v>253</v>
      </c>
      <c r="I1482" s="146">
        <v>231</v>
      </c>
      <c r="J1482" s="147">
        <v>9.5</v>
      </c>
    </row>
    <row r="1483" spans="1:10">
      <c r="A1483" s="144" t="s">
        <v>421</v>
      </c>
      <c r="B1483" s="144" t="s">
        <v>422</v>
      </c>
      <c r="C1483" s="144" t="s">
        <v>121</v>
      </c>
      <c r="D1483" s="144" t="s">
        <v>147</v>
      </c>
      <c r="E1483" s="144" t="s">
        <v>122</v>
      </c>
      <c r="F1483" s="144" t="s">
        <v>122</v>
      </c>
      <c r="G1483" s="144" t="s">
        <v>392</v>
      </c>
      <c r="H1483" s="146">
        <v>7801</v>
      </c>
      <c r="I1483" s="146">
        <v>7180</v>
      </c>
      <c r="J1483" s="147">
        <v>8.6</v>
      </c>
    </row>
    <row r="1484" spans="1:10">
      <c r="A1484" s="144" t="s">
        <v>421</v>
      </c>
      <c r="B1484" s="144" t="s">
        <v>422</v>
      </c>
      <c r="C1484" s="144" t="s">
        <v>121</v>
      </c>
      <c r="D1484" s="144" t="s">
        <v>147</v>
      </c>
      <c r="E1484" s="144" t="s">
        <v>122</v>
      </c>
      <c r="F1484" s="144" t="s">
        <v>122</v>
      </c>
      <c r="G1484" s="144" t="s">
        <v>393</v>
      </c>
      <c r="H1484" s="146">
        <v>5498</v>
      </c>
      <c r="I1484" s="146">
        <v>4992</v>
      </c>
      <c r="J1484" s="147">
        <v>10.1</v>
      </c>
    </row>
    <row r="1485" spans="1:10">
      <c r="A1485" s="144" t="s">
        <v>421</v>
      </c>
      <c r="B1485" s="144" t="s">
        <v>422</v>
      </c>
      <c r="C1485" s="144" t="s">
        <v>121</v>
      </c>
      <c r="D1485" s="144" t="s">
        <v>147</v>
      </c>
      <c r="E1485" s="144" t="s">
        <v>122</v>
      </c>
      <c r="F1485" s="144" t="s">
        <v>122</v>
      </c>
      <c r="G1485" s="144" t="s">
        <v>122</v>
      </c>
      <c r="H1485" s="146">
        <v>13299</v>
      </c>
      <c r="I1485" s="146">
        <v>12172</v>
      </c>
      <c r="J1485" s="147">
        <v>9.3000000000000007</v>
      </c>
    </row>
    <row r="1486" spans="1:10">
      <c r="A1486" s="144" t="s">
        <v>421</v>
      </c>
      <c r="B1486" s="144" t="s">
        <v>422</v>
      </c>
      <c r="C1486" s="144" t="s">
        <v>114</v>
      </c>
      <c r="D1486" s="144" t="s">
        <v>147</v>
      </c>
      <c r="E1486" s="144" t="s">
        <v>148</v>
      </c>
      <c r="F1486" s="144" t="s">
        <v>122</v>
      </c>
      <c r="G1486" s="144" t="s">
        <v>392</v>
      </c>
      <c r="H1486" s="146">
        <v>1719</v>
      </c>
      <c r="I1486" s="146">
        <v>1549</v>
      </c>
      <c r="J1486" s="147">
        <v>11</v>
      </c>
    </row>
    <row r="1487" spans="1:10">
      <c r="A1487" s="144" t="s">
        <v>421</v>
      </c>
      <c r="B1487" s="144" t="s">
        <v>422</v>
      </c>
      <c r="C1487" s="144" t="s">
        <v>114</v>
      </c>
      <c r="D1487" s="144" t="s">
        <v>147</v>
      </c>
      <c r="E1487" s="144" t="s">
        <v>148</v>
      </c>
      <c r="F1487" s="144" t="s">
        <v>122</v>
      </c>
      <c r="G1487" s="144" t="s">
        <v>393</v>
      </c>
      <c r="H1487" s="146">
        <v>948</v>
      </c>
      <c r="I1487" s="146">
        <v>786</v>
      </c>
      <c r="J1487" s="147">
        <v>20.6</v>
      </c>
    </row>
    <row r="1488" spans="1:10">
      <c r="A1488" s="144" t="s">
        <v>421</v>
      </c>
      <c r="B1488" s="144" t="s">
        <v>422</v>
      </c>
      <c r="C1488" s="144" t="s">
        <v>114</v>
      </c>
      <c r="D1488" s="144" t="s">
        <v>147</v>
      </c>
      <c r="E1488" s="144" t="s">
        <v>148</v>
      </c>
      <c r="F1488" s="144" t="s">
        <v>122</v>
      </c>
      <c r="G1488" s="144" t="s">
        <v>122</v>
      </c>
      <c r="H1488" s="146">
        <v>2667</v>
      </c>
      <c r="I1488" s="146">
        <v>2335</v>
      </c>
      <c r="J1488" s="147">
        <v>14.2</v>
      </c>
    </row>
    <row r="1489" spans="1:10">
      <c r="A1489" s="144" t="s">
        <v>421</v>
      </c>
      <c r="B1489" s="144" t="s">
        <v>422</v>
      </c>
      <c r="C1489" s="144" t="s">
        <v>114</v>
      </c>
      <c r="D1489" s="144" t="s">
        <v>147</v>
      </c>
      <c r="E1489" s="144" t="s">
        <v>149</v>
      </c>
      <c r="F1489" s="144" t="s">
        <v>122</v>
      </c>
      <c r="G1489" s="144" t="s">
        <v>392</v>
      </c>
      <c r="H1489" s="146">
        <v>780</v>
      </c>
      <c r="I1489" s="146">
        <v>632</v>
      </c>
      <c r="J1489" s="147">
        <v>23.4</v>
      </c>
    </row>
    <row r="1490" spans="1:10">
      <c r="A1490" s="144" t="s">
        <v>421</v>
      </c>
      <c r="B1490" s="144" t="s">
        <v>422</v>
      </c>
      <c r="C1490" s="144" t="s">
        <v>114</v>
      </c>
      <c r="D1490" s="144" t="s">
        <v>147</v>
      </c>
      <c r="E1490" s="144" t="s">
        <v>149</v>
      </c>
      <c r="F1490" s="144" t="s">
        <v>122</v>
      </c>
      <c r="G1490" s="144" t="s">
        <v>393</v>
      </c>
      <c r="H1490" s="146">
        <v>302</v>
      </c>
      <c r="I1490" s="146">
        <v>260</v>
      </c>
      <c r="J1490" s="147">
        <v>16.2</v>
      </c>
    </row>
    <row r="1491" spans="1:10">
      <c r="A1491" s="144" t="s">
        <v>421</v>
      </c>
      <c r="B1491" s="144" t="s">
        <v>422</v>
      </c>
      <c r="C1491" s="144" t="s">
        <v>114</v>
      </c>
      <c r="D1491" s="144" t="s">
        <v>147</v>
      </c>
      <c r="E1491" s="144" t="s">
        <v>149</v>
      </c>
      <c r="F1491" s="144" t="s">
        <v>122</v>
      </c>
      <c r="G1491" s="144" t="s">
        <v>122</v>
      </c>
      <c r="H1491" s="146">
        <v>1082</v>
      </c>
      <c r="I1491" s="146">
        <v>892</v>
      </c>
      <c r="J1491" s="147">
        <v>21.3</v>
      </c>
    </row>
    <row r="1492" spans="1:10">
      <c r="A1492" s="144" t="s">
        <v>421</v>
      </c>
      <c r="B1492" s="144" t="s">
        <v>422</v>
      </c>
      <c r="C1492" s="144" t="s">
        <v>114</v>
      </c>
      <c r="D1492" s="144" t="s">
        <v>147</v>
      </c>
      <c r="E1492" s="144" t="s">
        <v>151</v>
      </c>
      <c r="F1492" s="144" t="s">
        <v>122</v>
      </c>
      <c r="G1492" s="144" t="s">
        <v>392</v>
      </c>
      <c r="H1492" s="146">
        <v>686</v>
      </c>
      <c r="I1492" s="146">
        <v>583</v>
      </c>
      <c r="J1492" s="147">
        <v>17.7</v>
      </c>
    </row>
    <row r="1493" spans="1:10">
      <c r="A1493" s="144" t="s">
        <v>421</v>
      </c>
      <c r="B1493" s="144" t="s">
        <v>422</v>
      </c>
      <c r="C1493" s="144" t="s">
        <v>114</v>
      </c>
      <c r="D1493" s="144" t="s">
        <v>147</v>
      </c>
      <c r="E1493" s="144" t="s">
        <v>151</v>
      </c>
      <c r="F1493" s="144" t="s">
        <v>122</v>
      </c>
      <c r="G1493" s="144" t="s">
        <v>393</v>
      </c>
      <c r="H1493" s="146">
        <v>1221</v>
      </c>
      <c r="I1493" s="146">
        <v>1002</v>
      </c>
      <c r="J1493" s="147">
        <v>21.9</v>
      </c>
    </row>
    <row r="1494" spans="1:10">
      <c r="A1494" s="144" t="s">
        <v>421</v>
      </c>
      <c r="B1494" s="144" t="s">
        <v>422</v>
      </c>
      <c r="C1494" s="144" t="s">
        <v>114</v>
      </c>
      <c r="D1494" s="144" t="s">
        <v>147</v>
      </c>
      <c r="E1494" s="144" t="s">
        <v>151</v>
      </c>
      <c r="F1494" s="144" t="s">
        <v>122</v>
      </c>
      <c r="G1494" s="144" t="s">
        <v>122</v>
      </c>
      <c r="H1494" s="146">
        <v>1907</v>
      </c>
      <c r="I1494" s="146">
        <v>1585</v>
      </c>
      <c r="J1494" s="147">
        <v>20.3</v>
      </c>
    </row>
    <row r="1495" spans="1:10">
      <c r="A1495" s="144" t="s">
        <v>421</v>
      </c>
      <c r="B1495" s="144" t="s">
        <v>422</v>
      </c>
      <c r="C1495" s="144" t="s">
        <v>114</v>
      </c>
      <c r="D1495" s="144" t="s">
        <v>147</v>
      </c>
      <c r="E1495" s="144" t="s">
        <v>153</v>
      </c>
      <c r="F1495" s="144" t="s">
        <v>122</v>
      </c>
      <c r="G1495" s="144" t="s">
        <v>392</v>
      </c>
      <c r="H1495" s="146">
        <v>75</v>
      </c>
      <c r="I1495" s="146">
        <v>75</v>
      </c>
      <c r="J1495" s="147" t="s">
        <v>390</v>
      </c>
    </row>
    <row r="1496" spans="1:10">
      <c r="A1496" s="144" t="s">
        <v>421</v>
      </c>
      <c r="B1496" s="144" t="s">
        <v>422</v>
      </c>
      <c r="C1496" s="144" t="s">
        <v>114</v>
      </c>
      <c r="D1496" s="144" t="s">
        <v>147</v>
      </c>
      <c r="E1496" s="144" t="s">
        <v>153</v>
      </c>
      <c r="F1496" s="144" t="s">
        <v>122</v>
      </c>
      <c r="G1496" s="144" t="s">
        <v>393</v>
      </c>
      <c r="H1496" s="146">
        <v>105</v>
      </c>
      <c r="I1496" s="146">
        <v>110</v>
      </c>
      <c r="J1496" s="147">
        <v>-4.5</v>
      </c>
    </row>
    <row r="1497" spans="1:10">
      <c r="A1497" s="144" t="s">
        <v>421</v>
      </c>
      <c r="B1497" s="144" t="s">
        <v>422</v>
      </c>
      <c r="C1497" s="144" t="s">
        <v>114</v>
      </c>
      <c r="D1497" s="144" t="s">
        <v>147</v>
      </c>
      <c r="E1497" s="144" t="s">
        <v>153</v>
      </c>
      <c r="F1497" s="144" t="s">
        <v>122</v>
      </c>
      <c r="G1497" s="144" t="s">
        <v>122</v>
      </c>
      <c r="H1497" s="146">
        <v>180</v>
      </c>
      <c r="I1497" s="146">
        <v>185</v>
      </c>
      <c r="J1497" s="147">
        <v>-2.7</v>
      </c>
    </row>
    <row r="1498" spans="1:10">
      <c r="A1498" s="144" t="s">
        <v>421</v>
      </c>
      <c r="B1498" s="144" t="s">
        <v>422</v>
      </c>
      <c r="C1498" s="144" t="s">
        <v>114</v>
      </c>
      <c r="D1498" s="144" t="s">
        <v>147</v>
      </c>
      <c r="E1498" s="144" t="s">
        <v>154</v>
      </c>
      <c r="F1498" s="144" t="s">
        <v>122</v>
      </c>
      <c r="G1498" s="144" t="s">
        <v>392</v>
      </c>
      <c r="H1498" s="146">
        <v>128</v>
      </c>
      <c r="I1498" s="146">
        <v>124</v>
      </c>
      <c r="J1498" s="147">
        <v>3.2</v>
      </c>
    </row>
    <row r="1499" spans="1:10">
      <c r="A1499" s="144" t="s">
        <v>421</v>
      </c>
      <c r="B1499" s="144" t="s">
        <v>422</v>
      </c>
      <c r="C1499" s="144" t="s">
        <v>114</v>
      </c>
      <c r="D1499" s="144" t="s">
        <v>147</v>
      </c>
      <c r="E1499" s="144" t="s">
        <v>154</v>
      </c>
      <c r="F1499" s="144" t="s">
        <v>122</v>
      </c>
      <c r="G1499" s="144" t="s">
        <v>393</v>
      </c>
      <c r="H1499" s="146">
        <v>96</v>
      </c>
      <c r="I1499" s="146">
        <v>75</v>
      </c>
      <c r="J1499" s="147">
        <v>28</v>
      </c>
    </row>
    <row r="1500" spans="1:10">
      <c r="A1500" s="144" t="s">
        <v>421</v>
      </c>
      <c r="B1500" s="144" t="s">
        <v>422</v>
      </c>
      <c r="C1500" s="144" t="s">
        <v>114</v>
      </c>
      <c r="D1500" s="144" t="s">
        <v>147</v>
      </c>
      <c r="E1500" s="144" t="s">
        <v>154</v>
      </c>
      <c r="F1500" s="144" t="s">
        <v>122</v>
      </c>
      <c r="G1500" s="144" t="s">
        <v>122</v>
      </c>
      <c r="H1500" s="146">
        <v>224</v>
      </c>
      <c r="I1500" s="146">
        <v>199</v>
      </c>
      <c r="J1500" s="147">
        <v>12.6</v>
      </c>
    </row>
    <row r="1501" spans="1:10">
      <c r="A1501" s="144" t="s">
        <v>421</v>
      </c>
      <c r="B1501" s="144" t="s">
        <v>422</v>
      </c>
      <c r="C1501" s="144" t="s">
        <v>114</v>
      </c>
      <c r="D1501" s="144" t="s">
        <v>147</v>
      </c>
      <c r="E1501" s="144" t="s">
        <v>155</v>
      </c>
      <c r="F1501" s="144" t="s">
        <v>122</v>
      </c>
      <c r="G1501" s="144" t="s">
        <v>392</v>
      </c>
      <c r="H1501" s="146">
        <v>24</v>
      </c>
      <c r="I1501" s="146">
        <v>34</v>
      </c>
      <c r="J1501" s="147">
        <v>-29.4</v>
      </c>
    </row>
    <row r="1502" spans="1:10">
      <c r="A1502" s="144" t="s">
        <v>421</v>
      </c>
      <c r="B1502" s="144" t="s">
        <v>422</v>
      </c>
      <c r="C1502" s="144" t="s">
        <v>114</v>
      </c>
      <c r="D1502" s="144" t="s">
        <v>147</v>
      </c>
      <c r="E1502" s="144" t="s">
        <v>155</v>
      </c>
      <c r="F1502" s="144" t="s">
        <v>122</v>
      </c>
      <c r="G1502" s="144" t="s">
        <v>393</v>
      </c>
      <c r="H1502" s="146">
        <v>74</v>
      </c>
      <c r="I1502" s="146">
        <v>75</v>
      </c>
      <c r="J1502" s="147">
        <v>-1.3</v>
      </c>
    </row>
    <row r="1503" spans="1:10">
      <c r="A1503" s="144" t="s">
        <v>421</v>
      </c>
      <c r="B1503" s="144" t="s">
        <v>422</v>
      </c>
      <c r="C1503" s="144" t="s">
        <v>114</v>
      </c>
      <c r="D1503" s="144" t="s">
        <v>147</v>
      </c>
      <c r="E1503" s="144" t="s">
        <v>155</v>
      </c>
      <c r="F1503" s="144" t="s">
        <v>122</v>
      </c>
      <c r="G1503" s="144" t="s">
        <v>122</v>
      </c>
      <c r="H1503" s="146">
        <v>98</v>
      </c>
      <c r="I1503" s="146">
        <v>109</v>
      </c>
      <c r="J1503" s="147">
        <v>-10.1</v>
      </c>
    </row>
    <row r="1504" spans="1:10">
      <c r="A1504" s="144" t="s">
        <v>421</v>
      </c>
      <c r="B1504" s="144" t="s">
        <v>422</v>
      </c>
      <c r="C1504" s="144" t="s">
        <v>114</v>
      </c>
      <c r="D1504" s="144" t="s">
        <v>147</v>
      </c>
      <c r="E1504" s="144" t="s">
        <v>122</v>
      </c>
      <c r="F1504" s="144" t="s">
        <v>122</v>
      </c>
      <c r="G1504" s="144" t="s">
        <v>392</v>
      </c>
      <c r="H1504" s="146">
        <v>3412</v>
      </c>
      <c r="I1504" s="146">
        <v>2997</v>
      </c>
      <c r="J1504" s="147">
        <v>13.8</v>
      </c>
    </row>
    <row r="1505" spans="1:10">
      <c r="A1505" s="144" t="s">
        <v>421</v>
      </c>
      <c r="B1505" s="144" t="s">
        <v>422</v>
      </c>
      <c r="C1505" s="144" t="s">
        <v>114</v>
      </c>
      <c r="D1505" s="144" t="s">
        <v>147</v>
      </c>
      <c r="E1505" s="144" t="s">
        <v>122</v>
      </c>
      <c r="F1505" s="144" t="s">
        <v>122</v>
      </c>
      <c r="G1505" s="144" t="s">
        <v>393</v>
      </c>
      <c r="H1505" s="146">
        <v>2746</v>
      </c>
      <c r="I1505" s="146">
        <v>2308</v>
      </c>
      <c r="J1505" s="147">
        <v>19</v>
      </c>
    </row>
    <row r="1506" spans="1:10">
      <c r="A1506" s="144" t="s">
        <v>421</v>
      </c>
      <c r="B1506" s="144" t="s">
        <v>422</v>
      </c>
      <c r="C1506" s="144" t="s">
        <v>114</v>
      </c>
      <c r="D1506" s="144" t="s">
        <v>147</v>
      </c>
      <c r="E1506" s="144" t="s">
        <v>122</v>
      </c>
      <c r="F1506" s="144" t="s">
        <v>122</v>
      </c>
      <c r="G1506" s="144" t="s">
        <v>122</v>
      </c>
      <c r="H1506" s="146">
        <v>6158</v>
      </c>
      <c r="I1506" s="146">
        <v>5305</v>
      </c>
      <c r="J1506" s="147">
        <v>16.100000000000001</v>
      </c>
    </row>
    <row r="1507" spans="1:10">
      <c r="A1507" s="144" t="s">
        <v>421</v>
      </c>
      <c r="B1507" s="144" t="s">
        <v>422</v>
      </c>
      <c r="C1507" s="144" t="s">
        <v>29</v>
      </c>
      <c r="D1507" s="144" t="s">
        <v>147</v>
      </c>
      <c r="E1507" s="144" t="s">
        <v>148</v>
      </c>
      <c r="F1507" s="144" t="s">
        <v>122</v>
      </c>
      <c r="G1507" s="144" t="s">
        <v>392</v>
      </c>
      <c r="H1507" s="146">
        <v>105112</v>
      </c>
      <c r="I1507" s="146">
        <v>98912</v>
      </c>
      <c r="J1507" s="147">
        <v>6.3</v>
      </c>
    </row>
    <row r="1508" spans="1:10">
      <c r="A1508" s="144" t="s">
        <v>421</v>
      </c>
      <c r="B1508" s="144" t="s">
        <v>422</v>
      </c>
      <c r="C1508" s="144" t="s">
        <v>29</v>
      </c>
      <c r="D1508" s="144" t="s">
        <v>147</v>
      </c>
      <c r="E1508" s="144" t="s">
        <v>148</v>
      </c>
      <c r="F1508" s="144" t="s">
        <v>122</v>
      </c>
      <c r="G1508" s="144" t="s">
        <v>393</v>
      </c>
      <c r="H1508" s="146">
        <v>69216</v>
      </c>
      <c r="I1508" s="146">
        <v>62241</v>
      </c>
      <c r="J1508" s="147">
        <v>11.2</v>
      </c>
    </row>
    <row r="1509" spans="1:10">
      <c r="A1509" s="144" t="s">
        <v>421</v>
      </c>
      <c r="B1509" s="144" t="s">
        <v>422</v>
      </c>
      <c r="C1509" s="144" t="s">
        <v>29</v>
      </c>
      <c r="D1509" s="144" t="s">
        <v>147</v>
      </c>
      <c r="E1509" s="144" t="s">
        <v>148</v>
      </c>
      <c r="F1509" s="144" t="s">
        <v>122</v>
      </c>
      <c r="G1509" s="144" t="s">
        <v>122</v>
      </c>
      <c r="H1509" s="146">
        <v>174328</v>
      </c>
      <c r="I1509" s="146">
        <v>161148</v>
      </c>
      <c r="J1509" s="147">
        <v>8.1999999999999993</v>
      </c>
    </row>
    <row r="1510" spans="1:10">
      <c r="A1510" s="144" t="s">
        <v>421</v>
      </c>
      <c r="B1510" s="144" t="s">
        <v>422</v>
      </c>
      <c r="C1510" s="144" t="s">
        <v>29</v>
      </c>
      <c r="D1510" s="144" t="s">
        <v>147</v>
      </c>
      <c r="E1510" s="144" t="s">
        <v>149</v>
      </c>
      <c r="F1510" s="144" t="s">
        <v>122</v>
      </c>
      <c r="G1510" s="144" t="s">
        <v>392</v>
      </c>
      <c r="H1510" s="146">
        <v>65553</v>
      </c>
      <c r="I1510" s="146">
        <v>53367</v>
      </c>
      <c r="J1510" s="147">
        <v>22.8</v>
      </c>
    </row>
    <row r="1511" spans="1:10">
      <c r="A1511" s="144" t="s">
        <v>421</v>
      </c>
      <c r="B1511" s="144" t="s">
        <v>422</v>
      </c>
      <c r="C1511" s="144" t="s">
        <v>29</v>
      </c>
      <c r="D1511" s="144" t="s">
        <v>147</v>
      </c>
      <c r="E1511" s="144" t="s">
        <v>149</v>
      </c>
      <c r="F1511" s="144" t="s">
        <v>122</v>
      </c>
      <c r="G1511" s="144" t="s">
        <v>393</v>
      </c>
      <c r="H1511" s="146">
        <v>28932</v>
      </c>
      <c r="I1511" s="146">
        <v>25003</v>
      </c>
      <c r="J1511" s="147">
        <v>15.7</v>
      </c>
    </row>
    <row r="1512" spans="1:10">
      <c r="A1512" s="144" t="s">
        <v>421</v>
      </c>
      <c r="B1512" s="144" t="s">
        <v>422</v>
      </c>
      <c r="C1512" s="144" t="s">
        <v>29</v>
      </c>
      <c r="D1512" s="144" t="s">
        <v>147</v>
      </c>
      <c r="E1512" s="144" t="s">
        <v>149</v>
      </c>
      <c r="F1512" s="144" t="s">
        <v>122</v>
      </c>
      <c r="G1512" s="144" t="s">
        <v>122</v>
      </c>
      <c r="H1512" s="146">
        <v>94482</v>
      </c>
      <c r="I1512" s="146">
        <v>78373</v>
      </c>
      <c r="J1512" s="147">
        <v>20.6</v>
      </c>
    </row>
    <row r="1513" spans="1:10">
      <c r="A1513" s="144" t="s">
        <v>421</v>
      </c>
      <c r="B1513" s="144" t="s">
        <v>422</v>
      </c>
      <c r="C1513" s="144" t="s">
        <v>29</v>
      </c>
      <c r="D1513" s="144" t="s">
        <v>147</v>
      </c>
      <c r="E1513" s="144" t="s">
        <v>150</v>
      </c>
      <c r="F1513" s="144" t="s">
        <v>122</v>
      </c>
      <c r="G1513" s="144" t="s">
        <v>392</v>
      </c>
      <c r="H1513" s="146">
        <v>231</v>
      </c>
      <c r="I1513" s="146">
        <v>215</v>
      </c>
      <c r="J1513" s="147">
        <v>7.4</v>
      </c>
    </row>
    <row r="1514" spans="1:10">
      <c r="A1514" s="144" t="s">
        <v>421</v>
      </c>
      <c r="B1514" s="144" t="s">
        <v>422</v>
      </c>
      <c r="C1514" s="144" t="s">
        <v>29</v>
      </c>
      <c r="D1514" s="144" t="s">
        <v>147</v>
      </c>
      <c r="E1514" s="144" t="s">
        <v>150</v>
      </c>
      <c r="F1514" s="144" t="s">
        <v>122</v>
      </c>
      <c r="G1514" s="144" t="s">
        <v>393</v>
      </c>
      <c r="H1514" s="146">
        <v>86</v>
      </c>
      <c r="I1514" s="146">
        <v>49</v>
      </c>
      <c r="J1514" s="147">
        <v>75.5</v>
      </c>
    </row>
    <row r="1515" spans="1:10">
      <c r="A1515" s="144" t="s">
        <v>421</v>
      </c>
      <c r="B1515" s="144" t="s">
        <v>422</v>
      </c>
      <c r="C1515" s="144" t="s">
        <v>29</v>
      </c>
      <c r="D1515" s="144" t="s">
        <v>147</v>
      </c>
      <c r="E1515" s="144" t="s">
        <v>150</v>
      </c>
      <c r="F1515" s="144" t="s">
        <v>122</v>
      </c>
      <c r="G1515" s="144" t="s">
        <v>122</v>
      </c>
      <c r="H1515" s="146">
        <v>317</v>
      </c>
      <c r="I1515" s="146">
        <v>264</v>
      </c>
      <c r="J1515" s="147">
        <v>20.100000000000001</v>
      </c>
    </row>
    <row r="1516" spans="1:10">
      <c r="A1516" s="144" t="s">
        <v>421</v>
      </c>
      <c r="B1516" s="144" t="s">
        <v>422</v>
      </c>
      <c r="C1516" s="144" t="s">
        <v>29</v>
      </c>
      <c r="D1516" s="144" t="s">
        <v>147</v>
      </c>
      <c r="E1516" s="144" t="s">
        <v>151</v>
      </c>
      <c r="F1516" s="144" t="s">
        <v>122</v>
      </c>
      <c r="G1516" s="144" t="s">
        <v>392</v>
      </c>
      <c r="H1516" s="146">
        <v>34641</v>
      </c>
      <c r="I1516" s="146">
        <v>34432</v>
      </c>
      <c r="J1516" s="147">
        <v>0.6</v>
      </c>
    </row>
    <row r="1517" spans="1:10">
      <c r="A1517" s="144" t="s">
        <v>421</v>
      </c>
      <c r="B1517" s="144" t="s">
        <v>422</v>
      </c>
      <c r="C1517" s="144" t="s">
        <v>29</v>
      </c>
      <c r="D1517" s="144" t="s">
        <v>147</v>
      </c>
      <c r="E1517" s="144" t="s">
        <v>151</v>
      </c>
      <c r="F1517" s="144" t="s">
        <v>122</v>
      </c>
      <c r="G1517" s="144" t="s">
        <v>393</v>
      </c>
      <c r="H1517" s="146">
        <v>43594</v>
      </c>
      <c r="I1517" s="146">
        <v>41685</v>
      </c>
      <c r="J1517" s="147">
        <v>4.5999999999999996</v>
      </c>
    </row>
    <row r="1518" spans="1:10">
      <c r="A1518" s="144" t="s">
        <v>421</v>
      </c>
      <c r="B1518" s="144" t="s">
        <v>422</v>
      </c>
      <c r="C1518" s="144" t="s">
        <v>29</v>
      </c>
      <c r="D1518" s="144" t="s">
        <v>147</v>
      </c>
      <c r="E1518" s="144" t="s">
        <v>151</v>
      </c>
      <c r="F1518" s="144" t="s">
        <v>122</v>
      </c>
      <c r="G1518" s="144" t="s">
        <v>122</v>
      </c>
      <c r="H1518" s="146">
        <v>78235</v>
      </c>
      <c r="I1518" s="146">
        <v>76112</v>
      </c>
      <c r="J1518" s="147">
        <v>2.8</v>
      </c>
    </row>
    <row r="1519" spans="1:10">
      <c r="A1519" s="144" t="s">
        <v>421</v>
      </c>
      <c r="B1519" s="144" t="s">
        <v>422</v>
      </c>
      <c r="C1519" s="144" t="s">
        <v>29</v>
      </c>
      <c r="D1519" s="144" t="s">
        <v>147</v>
      </c>
      <c r="E1519" s="144" t="s">
        <v>152</v>
      </c>
      <c r="F1519" s="144" t="s">
        <v>122</v>
      </c>
      <c r="G1519" s="144" t="s">
        <v>392</v>
      </c>
      <c r="H1519" s="146">
        <v>290</v>
      </c>
      <c r="I1519" s="146">
        <v>359</v>
      </c>
      <c r="J1519" s="147">
        <v>-19.2</v>
      </c>
    </row>
    <row r="1520" spans="1:10">
      <c r="A1520" s="144" t="s">
        <v>421</v>
      </c>
      <c r="B1520" s="144" t="s">
        <v>422</v>
      </c>
      <c r="C1520" s="144" t="s">
        <v>29</v>
      </c>
      <c r="D1520" s="144" t="s">
        <v>147</v>
      </c>
      <c r="E1520" s="144" t="s">
        <v>152</v>
      </c>
      <c r="F1520" s="144" t="s">
        <v>122</v>
      </c>
      <c r="G1520" s="144" t="s">
        <v>393</v>
      </c>
      <c r="H1520" s="146">
        <v>405</v>
      </c>
      <c r="I1520" s="146">
        <v>410</v>
      </c>
      <c r="J1520" s="147">
        <v>-1.2</v>
      </c>
    </row>
    <row r="1521" spans="1:10">
      <c r="A1521" s="144" t="s">
        <v>421</v>
      </c>
      <c r="B1521" s="144" t="s">
        <v>422</v>
      </c>
      <c r="C1521" s="144" t="s">
        <v>29</v>
      </c>
      <c r="D1521" s="144" t="s">
        <v>147</v>
      </c>
      <c r="E1521" s="144" t="s">
        <v>152</v>
      </c>
      <c r="F1521" s="144" t="s">
        <v>122</v>
      </c>
      <c r="G1521" s="144" t="s">
        <v>122</v>
      </c>
      <c r="H1521" s="146">
        <v>695</v>
      </c>
      <c r="I1521" s="146">
        <v>769</v>
      </c>
      <c r="J1521" s="147">
        <v>-9.6</v>
      </c>
    </row>
    <row r="1522" spans="1:10">
      <c r="A1522" s="144" t="s">
        <v>421</v>
      </c>
      <c r="B1522" s="144" t="s">
        <v>422</v>
      </c>
      <c r="C1522" s="144" t="s">
        <v>29</v>
      </c>
      <c r="D1522" s="144" t="s">
        <v>147</v>
      </c>
      <c r="E1522" s="144" t="s">
        <v>153</v>
      </c>
      <c r="F1522" s="144" t="s">
        <v>122</v>
      </c>
      <c r="G1522" s="144" t="s">
        <v>392</v>
      </c>
      <c r="H1522" s="146">
        <v>6342</v>
      </c>
      <c r="I1522" s="146">
        <v>6257</v>
      </c>
      <c r="J1522" s="147">
        <v>1.4</v>
      </c>
    </row>
    <row r="1523" spans="1:10">
      <c r="A1523" s="144" t="s">
        <v>421</v>
      </c>
      <c r="B1523" s="144" t="s">
        <v>422</v>
      </c>
      <c r="C1523" s="144" t="s">
        <v>29</v>
      </c>
      <c r="D1523" s="144" t="s">
        <v>147</v>
      </c>
      <c r="E1523" s="144" t="s">
        <v>153</v>
      </c>
      <c r="F1523" s="144" t="s">
        <v>122</v>
      </c>
      <c r="G1523" s="144" t="s">
        <v>393</v>
      </c>
      <c r="H1523" s="146">
        <v>8246</v>
      </c>
      <c r="I1523" s="146">
        <v>7834</v>
      </c>
      <c r="J1523" s="147">
        <v>5.3</v>
      </c>
    </row>
    <row r="1524" spans="1:10">
      <c r="A1524" s="144" t="s">
        <v>421</v>
      </c>
      <c r="B1524" s="144" t="s">
        <v>422</v>
      </c>
      <c r="C1524" s="144" t="s">
        <v>29</v>
      </c>
      <c r="D1524" s="144" t="s">
        <v>147</v>
      </c>
      <c r="E1524" s="144" t="s">
        <v>153</v>
      </c>
      <c r="F1524" s="144" t="s">
        <v>122</v>
      </c>
      <c r="G1524" s="144" t="s">
        <v>122</v>
      </c>
      <c r="H1524" s="146">
        <v>14580</v>
      </c>
      <c r="I1524" s="146">
        <v>14096</v>
      </c>
      <c r="J1524" s="147">
        <v>3.4</v>
      </c>
    </row>
    <row r="1525" spans="1:10">
      <c r="A1525" s="144" t="s">
        <v>421</v>
      </c>
      <c r="B1525" s="144" t="s">
        <v>422</v>
      </c>
      <c r="C1525" s="144" t="s">
        <v>29</v>
      </c>
      <c r="D1525" s="144" t="s">
        <v>147</v>
      </c>
      <c r="E1525" s="144" t="s">
        <v>154</v>
      </c>
      <c r="F1525" s="144" t="s">
        <v>122</v>
      </c>
      <c r="G1525" s="144" t="s">
        <v>392</v>
      </c>
      <c r="H1525" s="146">
        <v>7050</v>
      </c>
      <c r="I1525" s="146">
        <v>7059</v>
      </c>
      <c r="J1525" s="147">
        <v>-0.1</v>
      </c>
    </row>
    <row r="1526" spans="1:10">
      <c r="A1526" s="144" t="s">
        <v>421</v>
      </c>
      <c r="B1526" s="144" t="s">
        <v>422</v>
      </c>
      <c r="C1526" s="144" t="s">
        <v>29</v>
      </c>
      <c r="D1526" s="144" t="s">
        <v>147</v>
      </c>
      <c r="E1526" s="144" t="s">
        <v>154</v>
      </c>
      <c r="F1526" s="144" t="s">
        <v>122</v>
      </c>
      <c r="G1526" s="144" t="s">
        <v>393</v>
      </c>
      <c r="H1526" s="146">
        <v>8183</v>
      </c>
      <c r="I1526" s="146">
        <v>7877</v>
      </c>
      <c r="J1526" s="147">
        <v>3.9</v>
      </c>
    </row>
    <row r="1527" spans="1:10">
      <c r="A1527" s="144" t="s">
        <v>421</v>
      </c>
      <c r="B1527" s="144" t="s">
        <v>422</v>
      </c>
      <c r="C1527" s="144" t="s">
        <v>29</v>
      </c>
      <c r="D1527" s="144" t="s">
        <v>147</v>
      </c>
      <c r="E1527" s="144" t="s">
        <v>154</v>
      </c>
      <c r="F1527" s="144" t="s">
        <v>122</v>
      </c>
      <c r="G1527" s="144" t="s">
        <v>122</v>
      </c>
      <c r="H1527" s="146">
        <v>15228</v>
      </c>
      <c r="I1527" s="146">
        <v>14936</v>
      </c>
      <c r="J1527" s="147">
        <v>2</v>
      </c>
    </row>
    <row r="1528" spans="1:10">
      <c r="A1528" s="144" t="s">
        <v>421</v>
      </c>
      <c r="B1528" s="144" t="s">
        <v>422</v>
      </c>
      <c r="C1528" s="144" t="s">
        <v>29</v>
      </c>
      <c r="D1528" s="144" t="s">
        <v>147</v>
      </c>
      <c r="E1528" s="144" t="s">
        <v>155</v>
      </c>
      <c r="F1528" s="144" t="s">
        <v>122</v>
      </c>
      <c r="G1528" s="144" t="s">
        <v>392</v>
      </c>
      <c r="H1528" s="146">
        <v>3613</v>
      </c>
      <c r="I1528" s="146">
        <v>3622</v>
      </c>
      <c r="J1528" s="147">
        <v>-0.2</v>
      </c>
    </row>
    <row r="1529" spans="1:10">
      <c r="A1529" s="144" t="s">
        <v>421</v>
      </c>
      <c r="B1529" s="144" t="s">
        <v>422</v>
      </c>
      <c r="C1529" s="144" t="s">
        <v>29</v>
      </c>
      <c r="D1529" s="144" t="s">
        <v>147</v>
      </c>
      <c r="E1529" s="144" t="s">
        <v>155</v>
      </c>
      <c r="F1529" s="144" t="s">
        <v>122</v>
      </c>
      <c r="G1529" s="144" t="s">
        <v>393</v>
      </c>
      <c r="H1529" s="146">
        <v>7943</v>
      </c>
      <c r="I1529" s="146">
        <v>7656</v>
      </c>
      <c r="J1529" s="147">
        <v>3.7</v>
      </c>
    </row>
    <row r="1530" spans="1:10">
      <c r="A1530" s="144" t="s">
        <v>421</v>
      </c>
      <c r="B1530" s="144" t="s">
        <v>422</v>
      </c>
      <c r="C1530" s="144" t="s">
        <v>29</v>
      </c>
      <c r="D1530" s="144" t="s">
        <v>147</v>
      </c>
      <c r="E1530" s="144" t="s">
        <v>155</v>
      </c>
      <c r="F1530" s="144" t="s">
        <v>122</v>
      </c>
      <c r="G1530" s="144" t="s">
        <v>122</v>
      </c>
      <c r="H1530" s="146">
        <v>11556</v>
      </c>
      <c r="I1530" s="146">
        <v>11278</v>
      </c>
      <c r="J1530" s="147">
        <v>2.5</v>
      </c>
    </row>
    <row r="1531" spans="1:10">
      <c r="A1531" s="144" t="s">
        <v>421</v>
      </c>
      <c r="B1531" s="144" t="s">
        <v>422</v>
      </c>
      <c r="C1531" s="144" t="s">
        <v>29</v>
      </c>
      <c r="D1531" s="144" t="s">
        <v>147</v>
      </c>
      <c r="E1531" s="144" t="s">
        <v>156</v>
      </c>
      <c r="F1531" s="144" t="s">
        <v>122</v>
      </c>
      <c r="G1531" s="144" t="s">
        <v>392</v>
      </c>
      <c r="H1531" s="146">
        <v>182</v>
      </c>
      <c r="I1531" s="146">
        <v>178</v>
      </c>
      <c r="J1531" s="147">
        <v>2.2000000000000002</v>
      </c>
    </row>
    <row r="1532" spans="1:10">
      <c r="A1532" s="144" t="s">
        <v>421</v>
      </c>
      <c r="B1532" s="144" t="s">
        <v>422</v>
      </c>
      <c r="C1532" s="144" t="s">
        <v>29</v>
      </c>
      <c r="D1532" s="144" t="s">
        <v>147</v>
      </c>
      <c r="E1532" s="144" t="s">
        <v>156</v>
      </c>
      <c r="F1532" s="144" t="s">
        <v>122</v>
      </c>
      <c r="G1532" s="144" t="s">
        <v>393</v>
      </c>
      <c r="H1532" s="146">
        <v>959</v>
      </c>
      <c r="I1532" s="146">
        <v>1017</v>
      </c>
      <c r="J1532" s="147">
        <v>-5.7</v>
      </c>
    </row>
    <row r="1533" spans="1:10">
      <c r="A1533" s="144" t="s">
        <v>421</v>
      </c>
      <c r="B1533" s="144" t="s">
        <v>422</v>
      </c>
      <c r="C1533" s="144" t="s">
        <v>29</v>
      </c>
      <c r="D1533" s="144" t="s">
        <v>147</v>
      </c>
      <c r="E1533" s="144" t="s">
        <v>156</v>
      </c>
      <c r="F1533" s="144" t="s">
        <v>122</v>
      </c>
      <c r="G1533" s="144" t="s">
        <v>122</v>
      </c>
      <c r="H1533" s="146">
        <v>1141</v>
      </c>
      <c r="I1533" s="146">
        <v>1195</v>
      </c>
      <c r="J1533" s="147">
        <v>-4.5</v>
      </c>
    </row>
    <row r="1534" spans="1:10">
      <c r="A1534" s="144" t="s">
        <v>421</v>
      </c>
      <c r="B1534" s="144" t="s">
        <v>422</v>
      </c>
      <c r="C1534" s="144" t="s">
        <v>29</v>
      </c>
      <c r="D1534" s="144" t="s">
        <v>147</v>
      </c>
      <c r="E1534" s="144" t="s">
        <v>122</v>
      </c>
      <c r="F1534" s="144" t="s">
        <v>122</v>
      </c>
      <c r="G1534" s="144" t="s">
        <v>392</v>
      </c>
      <c r="H1534" s="146">
        <v>223006</v>
      </c>
      <c r="I1534" s="146">
        <v>204401</v>
      </c>
      <c r="J1534" s="147">
        <v>9.1</v>
      </c>
    </row>
    <row r="1535" spans="1:10">
      <c r="A1535" s="144" t="s">
        <v>421</v>
      </c>
      <c r="B1535" s="144" t="s">
        <v>422</v>
      </c>
      <c r="C1535" s="144" t="s">
        <v>29</v>
      </c>
      <c r="D1535" s="144" t="s">
        <v>147</v>
      </c>
      <c r="E1535" s="144" t="s">
        <v>122</v>
      </c>
      <c r="F1535" s="144" t="s">
        <v>122</v>
      </c>
      <c r="G1535" s="144" t="s">
        <v>393</v>
      </c>
      <c r="H1535" s="146">
        <v>167558</v>
      </c>
      <c r="I1535" s="146">
        <v>153770</v>
      </c>
      <c r="J1535" s="147">
        <v>9</v>
      </c>
    </row>
    <row r="1536" spans="1:10">
      <c r="A1536" s="144" t="s">
        <v>421</v>
      </c>
      <c r="B1536" s="144" t="s">
        <v>422</v>
      </c>
      <c r="C1536" s="144" t="s">
        <v>29</v>
      </c>
      <c r="D1536" s="144" t="s">
        <v>147</v>
      </c>
      <c r="E1536" s="144" t="s">
        <v>122</v>
      </c>
      <c r="F1536" s="144" t="s">
        <v>122</v>
      </c>
      <c r="G1536" s="144" t="s">
        <v>122</v>
      </c>
      <c r="H1536" s="146">
        <v>390567</v>
      </c>
      <c r="I1536" s="146">
        <v>358171</v>
      </c>
      <c r="J1536" s="147">
        <v>9</v>
      </c>
    </row>
    <row r="1537" spans="1:10">
      <c r="A1537" s="144" t="s">
        <v>421</v>
      </c>
      <c r="B1537" s="144" t="s">
        <v>422</v>
      </c>
      <c r="C1537" s="144" t="s">
        <v>419</v>
      </c>
      <c r="D1537" s="144" t="s">
        <v>147</v>
      </c>
      <c r="E1537" s="144" t="s">
        <v>148</v>
      </c>
      <c r="F1537" s="144" t="s">
        <v>122</v>
      </c>
      <c r="G1537" s="144" t="s">
        <v>392</v>
      </c>
      <c r="H1537" s="146">
        <v>93074</v>
      </c>
      <c r="I1537" s="146">
        <v>88262</v>
      </c>
      <c r="J1537" s="147">
        <v>5.5</v>
      </c>
    </row>
    <row r="1538" spans="1:10">
      <c r="A1538" s="144" t="s">
        <v>421</v>
      </c>
      <c r="B1538" s="144" t="s">
        <v>422</v>
      </c>
      <c r="C1538" s="144" t="s">
        <v>419</v>
      </c>
      <c r="D1538" s="144" t="s">
        <v>147</v>
      </c>
      <c r="E1538" s="144" t="s">
        <v>148</v>
      </c>
      <c r="F1538" s="144" t="s">
        <v>122</v>
      </c>
      <c r="G1538" s="144" t="s">
        <v>393</v>
      </c>
      <c r="H1538" s="146">
        <v>61151</v>
      </c>
      <c r="I1538" s="146">
        <v>55641</v>
      </c>
      <c r="J1538" s="147">
        <v>9.9</v>
      </c>
    </row>
    <row r="1539" spans="1:10">
      <c r="A1539" s="144" t="s">
        <v>421</v>
      </c>
      <c r="B1539" s="144" t="s">
        <v>422</v>
      </c>
      <c r="C1539" s="144" t="s">
        <v>419</v>
      </c>
      <c r="D1539" s="144" t="s">
        <v>147</v>
      </c>
      <c r="E1539" s="144" t="s">
        <v>148</v>
      </c>
      <c r="F1539" s="144" t="s">
        <v>122</v>
      </c>
      <c r="G1539" s="144" t="s">
        <v>122</v>
      </c>
      <c r="H1539" s="146">
        <v>154225</v>
      </c>
      <c r="I1539" s="146">
        <v>143898</v>
      </c>
      <c r="J1539" s="147">
        <v>7.2</v>
      </c>
    </row>
    <row r="1540" spans="1:10">
      <c r="A1540" s="144" t="s">
        <v>421</v>
      </c>
      <c r="B1540" s="144" t="s">
        <v>422</v>
      </c>
      <c r="C1540" s="144" t="s">
        <v>419</v>
      </c>
      <c r="D1540" s="144" t="s">
        <v>147</v>
      </c>
      <c r="E1540" s="144" t="s">
        <v>149</v>
      </c>
      <c r="F1540" s="144" t="s">
        <v>122</v>
      </c>
      <c r="G1540" s="144" t="s">
        <v>392</v>
      </c>
      <c r="H1540" s="146">
        <v>56846</v>
      </c>
      <c r="I1540" s="146">
        <v>46003</v>
      </c>
      <c r="J1540" s="147">
        <v>23.6</v>
      </c>
    </row>
    <row r="1541" spans="1:10">
      <c r="A1541" s="144" t="s">
        <v>421</v>
      </c>
      <c r="B1541" s="144" t="s">
        <v>422</v>
      </c>
      <c r="C1541" s="144" t="s">
        <v>419</v>
      </c>
      <c r="D1541" s="144" t="s">
        <v>147</v>
      </c>
      <c r="E1541" s="144" t="s">
        <v>149</v>
      </c>
      <c r="F1541" s="144" t="s">
        <v>122</v>
      </c>
      <c r="G1541" s="144" t="s">
        <v>393</v>
      </c>
      <c r="H1541" s="146">
        <v>25517</v>
      </c>
      <c r="I1541" s="146">
        <v>21740</v>
      </c>
      <c r="J1541" s="147">
        <v>17.399999999999999</v>
      </c>
    </row>
    <row r="1542" spans="1:10">
      <c r="A1542" s="144" t="s">
        <v>421</v>
      </c>
      <c r="B1542" s="144" t="s">
        <v>422</v>
      </c>
      <c r="C1542" s="144" t="s">
        <v>419</v>
      </c>
      <c r="D1542" s="144" t="s">
        <v>147</v>
      </c>
      <c r="E1542" s="144" t="s">
        <v>149</v>
      </c>
      <c r="F1542" s="144" t="s">
        <v>122</v>
      </c>
      <c r="G1542" s="144" t="s">
        <v>122</v>
      </c>
      <c r="H1542" s="146">
        <v>82363</v>
      </c>
      <c r="I1542" s="146">
        <v>67743</v>
      </c>
      <c r="J1542" s="147">
        <v>21.6</v>
      </c>
    </row>
    <row r="1543" spans="1:10">
      <c r="A1543" s="144" t="s">
        <v>421</v>
      </c>
      <c r="B1543" s="144" t="s">
        <v>422</v>
      </c>
      <c r="C1543" s="144" t="s">
        <v>419</v>
      </c>
      <c r="D1543" s="144" t="s">
        <v>147</v>
      </c>
      <c r="E1543" s="144" t="s">
        <v>150</v>
      </c>
      <c r="F1543" s="144" t="s">
        <v>122</v>
      </c>
      <c r="G1543" s="144" t="s">
        <v>392</v>
      </c>
      <c r="H1543" s="146">
        <v>136</v>
      </c>
      <c r="I1543" s="146">
        <v>161</v>
      </c>
      <c r="J1543" s="147">
        <v>-15.5</v>
      </c>
    </row>
    <row r="1544" spans="1:10">
      <c r="A1544" s="144" t="s">
        <v>421</v>
      </c>
      <c r="B1544" s="144" t="s">
        <v>422</v>
      </c>
      <c r="C1544" s="144" t="s">
        <v>419</v>
      </c>
      <c r="D1544" s="144" t="s">
        <v>147</v>
      </c>
      <c r="E1544" s="144" t="s">
        <v>150</v>
      </c>
      <c r="F1544" s="144" t="s">
        <v>122</v>
      </c>
      <c r="G1544" s="144" t="s">
        <v>393</v>
      </c>
      <c r="H1544" s="146">
        <v>23</v>
      </c>
      <c r="I1544" s="146">
        <v>18</v>
      </c>
      <c r="J1544" s="147">
        <v>27.8</v>
      </c>
    </row>
    <row r="1545" spans="1:10">
      <c r="A1545" s="144" t="s">
        <v>421</v>
      </c>
      <c r="B1545" s="144" t="s">
        <v>422</v>
      </c>
      <c r="C1545" s="144" t="s">
        <v>419</v>
      </c>
      <c r="D1545" s="144" t="s">
        <v>147</v>
      </c>
      <c r="E1545" s="144" t="s">
        <v>150</v>
      </c>
      <c r="F1545" s="144" t="s">
        <v>122</v>
      </c>
      <c r="G1545" s="144" t="s">
        <v>122</v>
      </c>
      <c r="H1545" s="146">
        <v>159</v>
      </c>
      <c r="I1545" s="146">
        <v>179</v>
      </c>
      <c r="J1545" s="147">
        <v>-11.2</v>
      </c>
    </row>
    <row r="1546" spans="1:10">
      <c r="A1546" s="144" t="s">
        <v>421</v>
      </c>
      <c r="B1546" s="144" t="s">
        <v>422</v>
      </c>
      <c r="C1546" s="144" t="s">
        <v>419</v>
      </c>
      <c r="D1546" s="144" t="s">
        <v>147</v>
      </c>
      <c r="E1546" s="144" t="s">
        <v>151</v>
      </c>
      <c r="F1546" s="144" t="s">
        <v>122</v>
      </c>
      <c r="G1546" s="144" t="s">
        <v>392</v>
      </c>
      <c r="H1546" s="146">
        <v>30663</v>
      </c>
      <c r="I1546" s="146">
        <v>31056</v>
      </c>
      <c r="J1546" s="147">
        <v>-1.3</v>
      </c>
    </row>
    <row r="1547" spans="1:10">
      <c r="A1547" s="144" t="s">
        <v>421</v>
      </c>
      <c r="B1547" s="144" t="s">
        <v>422</v>
      </c>
      <c r="C1547" s="144" t="s">
        <v>419</v>
      </c>
      <c r="D1547" s="144" t="s">
        <v>147</v>
      </c>
      <c r="E1547" s="144" t="s">
        <v>151</v>
      </c>
      <c r="F1547" s="144" t="s">
        <v>122</v>
      </c>
      <c r="G1547" s="144" t="s">
        <v>393</v>
      </c>
      <c r="H1547" s="146">
        <v>37794</v>
      </c>
      <c r="I1547" s="146">
        <v>36834</v>
      </c>
      <c r="J1547" s="147">
        <v>2.6</v>
      </c>
    </row>
    <row r="1548" spans="1:10">
      <c r="A1548" s="144" t="s">
        <v>421</v>
      </c>
      <c r="B1548" s="144" t="s">
        <v>422</v>
      </c>
      <c r="C1548" s="144" t="s">
        <v>419</v>
      </c>
      <c r="D1548" s="144" t="s">
        <v>147</v>
      </c>
      <c r="E1548" s="144" t="s">
        <v>151</v>
      </c>
      <c r="F1548" s="144" t="s">
        <v>122</v>
      </c>
      <c r="G1548" s="144" t="s">
        <v>122</v>
      </c>
      <c r="H1548" s="146">
        <v>68457</v>
      </c>
      <c r="I1548" s="146">
        <v>67885</v>
      </c>
      <c r="J1548" s="147">
        <v>0.8</v>
      </c>
    </row>
    <row r="1549" spans="1:10">
      <c r="A1549" s="144" t="s">
        <v>421</v>
      </c>
      <c r="B1549" s="144" t="s">
        <v>422</v>
      </c>
      <c r="C1549" s="144" t="s">
        <v>419</v>
      </c>
      <c r="D1549" s="144" t="s">
        <v>147</v>
      </c>
      <c r="E1549" s="144" t="s">
        <v>152</v>
      </c>
      <c r="F1549" s="144" t="s">
        <v>122</v>
      </c>
      <c r="G1549" s="144" t="s">
        <v>392</v>
      </c>
      <c r="H1549" s="146">
        <v>266</v>
      </c>
      <c r="I1549" s="146">
        <v>329</v>
      </c>
      <c r="J1549" s="147">
        <v>-19.100000000000001</v>
      </c>
    </row>
    <row r="1550" spans="1:10">
      <c r="A1550" s="144" t="s">
        <v>421</v>
      </c>
      <c r="B1550" s="144" t="s">
        <v>422</v>
      </c>
      <c r="C1550" s="144" t="s">
        <v>419</v>
      </c>
      <c r="D1550" s="144" t="s">
        <v>147</v>
      </c>
      <c r="E1550" s="144" t="s">
        <v>152</v>
      </c>
      <c r="F1550" s="144" t="s">
        <v>122</v>
      </c>
      <c r="G1550" s="144" t="s">
        <v>393</v>
      </c>
      <c r="H1550" s="146">
        <v>376</v>
      </c>
      <c r="I1550" s="146">
        <v>376</v>
      </c>
      <c r="J1550" s="147" t="s">
        <v>390</v>
      </c>
    </row>
    <row r="1551" spans="1:10">
      <c r="A1551" s="144" t="s">
        <v>421</v>
      </c>
      <c r="B1551" s="144" t="s">
        <v>422</v>
      </c>
      <c r="C1551" s="144" t="s">
        <v>419</v>
      </c>
      <c r="D1551" s="144" t="s">
        <v>147</v>
      </c>
      <c r="E1551" s="144" t="s">
        <v>152</v>
      </c>
      <c r="F1551" s="144" t="s">
        <v>122</v>
      </c>
      <c r="G1551" s="144" t="s">
        <v>122</v>
      </c>
      <c r="H1551" s="146">
        <v>642</v>
      </c>
      <c r="I1551" s="146">
        <v>705</v>
      </c>
      <c r="J1551" s="147">
        <v>-8.9</v>
      </c>
    </row>
    <row r="1552" spans="1:10">
      <c r="A1552" s="144" t="s">
        <v>421</v>
      </c>
      <c r="B1552" s="144" t="s">
        <v>422</v>
      </c>
      <c r="C1552" s="144" t="s">
        <v>419</v>
      </c>
      <c r="D1552" s="144" t="s">
        <v>147</v>
      </c>
      <c r="E1552" s="144" t="s">
        <v>153</v>
      </c>
      <c r="F1552" s="144" t="s">
        <v>122</v>
      </c>
      <c r="G1552" s="144" t="s">
        <v>392</v>
      </c>
      <c r="H1552" s="146">
        <v>5410</v>
      </c>
      <c r="I1552" s="146">
        <v>5391</v>
      </c>
      <c r="J1552" s="147">
        <v>0.4</v>
      </c>
    </row>
    <row r="1553" spans="1:10">
      <c r="A1553" s="144" t="s">
        <v>421</v>
      </c>
      <c r="B1553" s="144" t="s">
        <v>422</v>
      </c>
      <c r="C1553" s="144" t="s">
        <v>419</v>
      </c>
      <c r="D1553" s="144" t="s">
        <v>147</v>
      </c>
      <c r="E1553" s="144" t="s">
        <v>153</v>
      </c>
      <c r="F1553" s="144" t="s">
        <v>122</v>
      </c>
      <c r="G1553" s="144" t="s">
        <v>393</v>
      </c>
      <c r="H1553" s="146">
        <v>7149</v>
      </c>
      <c r="I1553" s="146">
        <v>6849</v>
      </c>
      <c r="J1553" s="147">
        <v>4.4000000000000004</v>
      </c>
    </row>
    <row r="1554" spans="1:10">
      <c r="A1554" s="144" t="s">
        <v>421</v>
      </c>
      <c r="B1554" s="144" t="s">
        <v>422</v>
      </c>
      <c r="C1554" s="144" t="s">
        <v>419</v>
      </c>
      <c r="D1554" s="144" t="s">
        <v>147</v>
      </c>
      <c r="E1554" s="144" t="s">
        <v>153</v>
      </c>
      <c r="F1554" s="144" t="s">
        <v>122</v>
      </c>
      <c r="G1554" s="144" t="s">
        <v>122</v>
      </c>
      <c r="H1554" s="146">
        <v>12554</v>
      </c>
      <c r="I1554" s="146">
        <v>12245</v>
      </c>
      <c r="J1554" s="147">
        <v>2.5</v>
      </c>
    </row>
    <row r="1555" spans="1:10">
      <c r="A1555" s="144" t="s">
        <v>421</v>
      </c>
      <c r="B1555" s="144" t="s">
        <v>422</v>
      </c>
      <c r="C1555" s="144" t="s">
        <v>419</v>
      </c>
      <c r="D1555" s="144" t="s">
        <v>147</v>
      </c>
      <c r="E1555" s="144" t="s">
        <v>154</v>
      </c>
      <c r="F1555" s="144" t="s">
        <v>122</v>
      </c>
      <c r="G1555" s="144" t="s">
        <v>392</v>
      </c>
      <c r="H1555" s="146">
        <v>5991</v>
      </c>
      <c r="I1555" s="146">
        <v>6056</v>
      </c>
      <c r="J1555" s="147">
        <v>-1.1000000000000001</v>
      </c>
    </row>
    <row r="1556" spans="1:10">
      <c r="A1556" s="144" t="s">
        <v>421</v>
      </c>
      <c r="B1556" s="144" t="s">
        <v>422</v>
      </c>
      <c r="C1556" s="144" t="s">
        <v>419</v>
      </c>
      <c r="D1556" s="144" t="s">
        <v>147</v>
      </c>
      <c r="E1556" s="144" t="s">
        <v>154</v>
      </c>
      <c r="F1556" s="144" t="s">
        <v>122</v>
      </c>
      <c r="G1556" s="144" t="s">
        <v>393</v>
      </c>
      <c r="H1556" s="146">
        <v>7113</v>
      </c>
      <c r="I1556" s="146">
        <v>6992</v>
      </c>
      <c r="J1556" s="147">
        <v>1.7</v>
      </c>
    </row>
    <row r="1557" spans="1:10">
      <c r="A1557" s="144" t="s">
        <v>421</v>
      </c>
      <c r="B1557" s="144" t="s">
        <v>422</v>
      </c>
      <c r="C1557" s="144" t="s">
        <v>419</v>
      </c>
      <c r="D1557" s="144" t="s">
        <v>147</v>
      </c>
      <c r="E1557" s="144" t="s">
        <v>154</v>
      </c>
      <c r="F1557" s="144" t="s">
        <v>122</v>
      </c>
      <c r="G1557" s="144" t="s">
        <v>122</v>
      </c>
      <c r="H1557" s="146">
        <v>13099</v>
      </c>
      <c r="I1557" s="146">
        <v>13048</v>
      </c>
      <c r="J1557" s="147">
        <v>0.4</v>
      </c>
    </row>
    <row r="1558" spans="1:10">
      <c r="A1558" s="144" t="s">
        <v>421</v>
      </c>
      <c r="B1558" s="144" t="s">
        <v>422</v>
      </c>
      <c r="C1558" s="144" t="s">
        <v>419</v>
      </c>
      <c r="D1558" s="144" t="s">
        <v>147</v>
      </c>
      <c r="E1558" s="144" t="s">
        <v>155</v>
      </c>
      <c r="F1558" s="144" t="s">
        <v>122</v>
      </c>
      <c r="G1558" s="144" t="s">
        <v>392</v>
      </c>
      <c r="H1558" s="146">
        <v>3133</v>
      </c>
      <c r="I1558" s="146">
        <v>3126</v>
      </c>
      <c r="J1558" s="147">
        <v>0.2</v>
      </c>
    </row>
    <row r="1559" spans="1:10">
      <c r="A1559" s="144" t="s">
        <v>421</v>
      </c>
      <c r="B1559" s="144" t="s">
        <v>422</v>
      </c>
      <c r="C1559" s="144" t="s">
        <v>419</v>
      </c>
      <c r="D1559" s="144" t="s">
        <v>147</v>
      </c>
      <c r="E1559" s="144" t="s">
        <v>155</v>
      </c>
      <c r="F1559" s="144" t="s">
        <v>122</v>
      </c>
      <c r="G1559" s="144" t="s">
        <v>393</v>
      </c>
      <c r="H1559" s="146">
        <v>6189</v>
      </c>
      <c r="I1559" s="146">
        <v>5989</v>
      </c>
      <c r="J1559" s="147">
        <v>3.3</v>
      </c>
    </row>
    <row r="1560" spans="1:10">
      <c r="A1560" s="144" t="s">
        <v>421</v>
      </c>
      <c r="B1560" s="144" t="s">
        <v>422</v>
      </c>
      <c r="C1560" s="144" t="s">
        <v>419</v>
      </c>
      <c r="D1560" s="144" t="s">
        <v>147</v>
      </c>
      <c r="E1560" s="144" t="s">
        <v>155</v>
      </c>
      <c r="F1560" s="144" t="s">
        <v>122</v>
      </c>
      <c r="G1560" s="144" t="s">
        <v>122</v>
      </c>
      <c r="H1560" s="146">
        <v>9322</v>
      </c>
      <c r="I1560" s="146">
        <v>9115</v>
      </c>
      <c r="J1560" s="147">
        <v>2.2999999999999998</v>
      </c>
    </row>
    <row r="1561" spans="1:10">
      <c r="A1561" s="144" t="s">
        <v>421</v>
      </c>
      <c r="B1561" s="144" t="s">
        <v>422</v>
      </c>
      <c r="C1561" s="144" t="s">
        <v>419</v>
      </c>
      <c r="D1561" s="144" t="s">
        <v>147</v>
      </c>
      <c r="E1561" s="144" t="s">
        <v>156</v>
      </c>
      <c r="F1561" s="144" t="s">
        <v>122</v>
      </c>
      <c r="G1561" s="144" t="s">
        <v>392</v>
      </c>
      <c r="H1561" s="146">
        <v>182</v>
      </c>
      <c r="I1561" s="146">
        <v>178</v>
      </c>
      <c r="J1561" s="147">
        <v>2.2000000000000002</v>
      </c>
    </row>
    <row r="1562" spans="1:10">
      <c r="A1562" s="144" t="s">
        <v>421</v>
      </c>
      <c r="B1562" s="144" t="s">
        <v>422</v>
      </c>
      <c r="C1562" s="144" t="s">
        <v>419</v>
      </c>
      <c r="D1562" s="144" t="s">
        <v>147</v>
      </c>
      <c r="E1562" s="144" t="s">
        <v>156</v>
      </c>
      <c r="F1562" s="144" t="s">
        <v>122</v>
      </c>
      <c r="G1562" s="144" t="s">
        <v>393</v>
      </c>
      <c r="H1562" s="146">
        <v>959</v>
      </c>
      <c r="I1562" s="146">
        <v>1017</v>
      </c>
      <c r="J1562" s="147">
        <v>-5.7</v>
      </c>
    </row>
    <row r="1563" spans="1:10">
      <c r="A1563" s="144" t="s">
        <v>421</v>
      </c>
      <c r="B1563" s="144" t="s">
        <v>422</v>
      </c>
      <c r="C1563" s="144" t="s">
        <v>419</v>
      </c>
      <c r="D1563" s="144" t="s">
        <v>147</v>
      </c>
      <c r="E1563" s="144" t="s">
        <v>156</v>
      </c>
      <c r="F1563" s="144" t="s">
        <v>122</v>
      </c>
      <c r="G1563" s="144" t="s">
        <v>122</v>
      </c>
      <c r="H1563" s="146">
        <v>1141</v>
      </c>
      <c r="I1563" s="146">
        <v>1195</v>
      </c>
      <c r="J1563" s="147">
        <v>-4.5</v>
      </c>
    </row>
    <row r="1564" spans="1:10">
      <c r="A1564" s="144" t="s">
        <v>421</v>
      </c>
      <c r="B1564" s="144" t="s">
        <v>422</v>
      </c>
      <c r="C1564" s="144" t="s">
        <v>419</v>
      </c>
      <c r="D1564" s="144" t="s">
        <v>147</v>
      </c>
      <c r="E1564" s="144" t="s">
        <v>122</v>
      </c>
      <c r="F1564" s="144" t="s">
        <v>122</v>
      </c>
      <c r="G1564" s="144" t="s">
        <v>392</v>
      </c>
      <c r="H1564" s="146">
        <v>195696</v>
      </c>
      <c r="I1564" s="146">
        <v>180562</v>
      </c>
      <c r="J1564" s="147">
        <v>8.4</v>
      </c>
    </row>
    <row r="1565" spans="1:10">
      <c r="A1565" s="144" t="s">
        <v>421</v>
      </c>
      <c r="B1565" s="144" t="s">
        <v>422</v>
      </c>
      <c r="C1565" s="144" t="s">
        <v>419</v>
      </c>
      <c r="D1565" s="144" t="s">
        <v>147</v>
      </c>
      <c r="E1565" s="144" t="s">
        <v>122</v>
      </c>
      <c r="F1565" s="144" t="s">
        <v>122</v>
      </c>
      <c r="G1565" s="144" t="s">
        <v>393</v>
      </c>
      <c r="H1565" s="146">
        <v>146271</v>
      </c>
      <c r="I1565" s="146">
        <v>135451</v>
      </c>
      <c r="J1565" s="147">
        <v>8</v>
      </c>
    </row>
    <row r="1566" spans="1:10">
      <c r="A1566" s="144" t="s">
        <v>421</v>
      </c>
      <c r="B1566" s="144" t="s">
        <v>422</v>
      </c>
      <c r="C1566" s="144" t="s">
        <v>419</v>
      </c>
      <c r="D1566" s="144" t="s">
        <v>147</v>
      </c>
      <c r="E1566" s="144" t="s">
        <v>122</v>
      </c>
      <c r="F1566" s="144" t="s">
        <v>122</v>
      </c>
      <c r="G1566" s="144" t="s">
        <v>122</v>
      </c>
      <c r="H1566" s="146">
        <v>341967</v>
      </c>
      <c r="I1566" s="146">
        <v>316013</v>
      </c>
      <c r="J1566" s="147">
        <v>8.1999999999999993</v>
      </c>
    </row>
    <row r="1567" spans="1:10">
      <c r="A1567" s="144" t="s">
        <v>421</v>
      </c>
      <c r="B1567" s="144" t="s">
        <v>422</v>
      </c>
      <c r="C1567" s="144" t="s">
        <v>473</v>
      </c>
      <c r="D1567" s="144" t="s">
        <v>147</v>
      </c>
      <c r="E1567" s="144" t="s">
        <v>148</v>
      </c>
      <c r="F1567" s="144" t="s">
        <v>122</v>
      </c>
      <c r="G1567" s="144" t="s">
        <v>392</v>
      </c>
      <c r="H1567" s="146">
        <v>12038</v>
      </c>
      <c r="I1567" s="146">
        <v>10650</v>
      </c>
      <c r="J1567" s="147">
        <v>13</v>
      </c>
    </row>
    <row r="1568" spans="1:10">
      <c r="A1568" s="144" t="s">
        <v>421</v>
      </c>
      <c r="B1568" s="144" t="s">
        <v>422</v>
      </c>
      <c r="C1568" s="144" t="s">
        <v>473</v>
      </c>
      <c r="D1568" s="144" t="s">
        <v>147</v>
      </c>
      <c r="E1568" s="144" t="s">
        <v>148</v>
      </c>
      <c r="F1568" s="144" t="s">
        <v>122</v>
      </c>
      <c r="G1568" s="144" t="s">
        <v>393</v>
      </c>
      <c r="H1568" s="146">
        <v>8065</v>
      </c>
      <c r="I1568" s="146">
        <v>6600</v>
      </c>
      <c r="J1568" s="147">
        <v>22.2</v>
      </c>
    </row>
    <row r="1569" spans="1:10">
      <c r="A1569" s="144" t="s">
        <v>421</v>
      </c>
      <c r="B1569" s="144" t="s">
        <v>422</v>
      </c>
      <c r="C1569" s="144" t="s">
        <v>473</v>
      </c>
      <c r="D1569" s="144" t="s">
        <v>147</v>
      </c>
      <c r="E1569" s="144" t="s">
        <v>148</v>
      </c>
      <c r="F1569" s="144" t="s">
        <v>122</v>
      </c>
      <c r="G1569" s="144" t="s">
        <v>122</v>
      </c>
      <c r="H1569" s="146">
        <v>20103</v>
      </c>
      <c r="I1569" s="146">
        <v>17250</v>
      </c>
      <c r="J1569" s="147">
        <v>16.5</v>
      </c>
    </row>
    <row r="1570" spans="1:10">
      <c r="A1570" s="144" t="s">
        <v>421</v>
      </c>
      <c r="B1570" s="144" t="s">
        <v>422</v>
      </c>
      <c r="C1570" s="144" t="s">
        <v>473</v>
      </c>
      <c r="D1570" s="144" t="s">
        <v>147</v>
      </c>
      <c r="E1570" s="144" t="s">
        <v>149</v>
      </c>
      <c r="F1570" s="144" t="s">
        <v>122</v>
      </c>
      <c r="G1570" s="144" t="s">
        <v>392</v>
      </c>
      <c r="H1570" s="146">
        <v>8707</v>
      </c>
      <c r="I1570" s="146">
        <v>7364</v>
      </c>
      <c r="J1570" s="147">
        <v>18.2</v>
      </c>
    </row>
    <row r="1571" spans="1:10">
      <c r="A1571" s="144" t="s">
        <v>421</v>
      </c>
      <c r="B1571" s="144" t="s">
        <v>422</v>
      </c>
      <c r="C1571" s="144" t="s">
        <v>473</v>
      </c>
      <c r="D1571" s="144" t="s">
        <v>147</v>
      </c>
      <c r="E1571" s="144" t="s">
        <v>149</v>
      </c>
      <c r="F1571" s="144" t="s">
        <v>122</v>
      </c>
      <c r="G1571" s="144" t="s">
        <v>393</v>
      </c>
      <c r="H1571" s="146">
        <v>3415</v>
      </c>
      <c r="I1571" s="146">
        <v>3263</v>
      </c>
      <c r="J1571" s="147">
        <v>4.7</v>
      </c>
    </row>
    <row r="1572" spans="1:10">
      <c r="A1572" s="144" t="s">
        <v>421</v>
      </c>
      <c r="B1572" s="144" t="s">
        <v>422</v>
      </c>
      <c r="C1572" s="144" t="s">
        <v>473</v>
      </c>
      <c r="D1572" s="144" t="s">
        <v>147</v>
      </c>
      <c r="E1572" s="144" t="s">
        <v>149</v>
      </c>
      <c r="F1572" s="144" t="s">
        <v>122</v>
      </c>
      <c r="G1572" s="144" t="s">
        <v>122</v>
      </c>
      <c r="H1572" s="146">
        <v>12119</v>
      </c>
      <c r="I1572" s="146">
        <v>10630</v>
      </c>
      <c r="J1572" s="147">
        <v>14</v>
      </c>
    </row>
    <row r="1573" spans="1:10">
      <c r="A1573" s="144" t="s">
        <v>421</v>
      </c>
      <c r="B1573" s="144" t="s">
        <v>422</v>
      </c>
      <c r="C1573" s="144" t="s">
        <v>473</v>
      </c>
      <c r="D1573" s="144" t="s">
        <v>147</v>
      </c>
      <c r="E1573" s="144" t="s">
        <v>150</v>
      </c>
      <c r="F1573" s="144" t="s">
        <v>122</v>
      </c>
      <c r="G1573" s="144" t="s">
        <v>392</v>
      </c>
      <c r="H1573" s="146">
        <v>95</v>
      </c>
      <c r="I1573" s="146">
        <v>54</v>
      </c>
      <c r="J1573" s="147">
        <v>75.900000000000006</v>
      </c>
    </row>
    <row r="1574" spans="1:10">
      <c r="A1574" s="144" t="s">
        <v>421</v>
      </c>
      <c r="B1574" s="144" t="s">
        <v>422</v>
      </c>
      <c r="C1574" s="144" t="s">
        <v>473</v>
      </c>
      <c r="D1574" s="144" t="s">
        <v>147</v>
      </c>
      <c r="E1574" s="144" t="s">
        <v>150</v>
      </c>
      <c r="F1574" s="144" t="s">
        <v>122</v>
      </c>
      <c r="G1574" s="144" t="s">
        <v>393</v>
      </c>
      <c r="H1574" s="146">
        <v>63</v>
      </c>
      <c r="I1574" s="146">
        <v>31</v>
      </c>
      <c r="J1574" s="147">
        <v>103.2</v>
      </c>
    </row>
    <row r="1575" spans="1:10">
      <c r="A1575" s="144" t="s">
        <v>421</v>
      </c>
      <c r="B1575" s="144" t="s">
        <v>422</v>
      </c>
      <c r="C1575" s="144" t="s">
        <v>473</v>
      </c>
      <c r="D1575" s="144" t="s">
        <v>147</v>
      </c>
      <c r="E1575" s="144" t="s">
        <v>150</v>
      </c>
      <c r="F1575" s="144" t="s">
        <v>122</v>
      </c>
      <c r="G1575" s="144" t="s">
        <v>122</v>
      </c>
      <c r="H1575" s="146">
        <v>158</v>
      </c>
      <c r="I1575" s="146">
        <v>85</v>
      </c>
      <c r="J1575" s="147">
        <v>85.9</v>
      </c>
    </row>
    <row r="1576" spans="1:10">
      <c r="A1576" s="144" t="s">
        <v>421</v>
      </c>
      <c r="B1576" s="144" t="s">
        <v>422</v>
      </c>
      <c r="C1576" s="144" t="s">
        <v>473</v>
      </c>
      <c r="D1576" s="144" t="s">
        <v>147</v>
      </c>
      <c r="E1576" s="144" t="s">
        <v>151</v>
      </c>
      <c r="F1576" s="144" t="s">
        <v>122</v>
      </c>
      <c r="G1576" s="144" t="s">
        <v>392</v>
      </c>
      <c r="H1576" s="146">
        <v>3978</v>
      </c>
      <c r="I1576" s="146">
        <v>3376</v>
      </c>
      <c r="J1576" s="147">
        <v>17.8</v>
      </c>
    </row>
    <row r="1577" spans="1:10">
      <c r="A1577" s="144" t="s">
        <v>421</v>
      </c>
      <c r="B1577" s="144" t="s">
        <v>422</v>
      </c>
      <c r="C1577" s="144" t="s">
        <v>473</v>
      </c>
      <c r="D1577" s="144" t="s">
        <v>147</v>
      </c>
      <c r="E1577" s="144" t="s">
        <v>151</v>
      </c>
      <c r="F1577" s="144" t="s">
        <v>122</v>
      </c>
      <c r="G1577" s="144" t="s">
        <v>393</v>
      </c>
      <c r="H1577" s="146">
        <v>5800</v>
      </c>
      <c r="I1577" s="146">
        <v>4851</v>
      </c>
      <c r="J1577" s="147">
        <v>19.600000000000001</v>
      </c>
    </row>
    <row r="1578" spans="1:10">
      <c r="A1578" s="144" t="s">
        <v>421</v>
      </c>
      <c r="B1578" s="144" t="s">
        <v>422</v>
      </c>
      <c r="C1578" s="144" t="s">
        <v>473</v>
      </c>
      <c r="D1578" s="144" t="s">
        <v>147</v>
      </c>
      <c r="E1578" s="144" t="s">
        <v>151</v>
      </c>
      <c r="F1578" s="144" t="s">
        <v>122</v>
      </c>
      <c r="G1578" s="144" t="s">
        <v>122</v>
      </c>
      <c r="H1578" s="146">
        <v>9778</v>
      </c>
      <c r="I1578" s="146">
        <v>8227</v>
      </c>
      <c r="J1578" s="147">
        <v>18.899999999999999</v>
      </c>
    </row>
    <row r="1579" spans="1:10">
      <c r="A1579" s="144" t="s">
        <v>421</v>
      </c>
      <c r="B1579" s="144" t="s">
        <v>422</v>
      </c>
      <c r="C1579" s="144" t="s">
        <v>473</v>
      </c>
      <c r="D1579" s="144" t="s">
        <v>147</v>
      </c>
      <c r="E1579" s="144" t="s">
        <v>152</v>
      </c>
      <c r="F1579" s="144" t="s">
        <v>122</v>
      </c>
      <c r="G1579" s="144" t="s">
        <v>392</v>
      </c>
      <c r="H1579" s="146">
        <v>24</v>
      </c>
      <c r="I1579" s="146">
        <v>30</v>
      </c>
      <c r="J1579" s="147">
        <v>-20</v>
      </c>
    </row>
    <row r="1580" spans="1:10">
      <c r="A1580" s="144" t="s">
        <v>421</v>
      </c>
      <c r="B1580" s="144" t="s">
        <v>422</v>
      </c>
      <c r="C1580" s="144" t="s">
        <v>473</v>
      </c>
      <c r="D1580" s="144" t="s">
        <v>147</v>
      </c>
      <c r="E1580" s="144" t="s">
        <v>152</v>
      </c>
      <c r="F1580" s="144" t="s">
        <v>122</v>
      </c>
      <c r="G1580" s="144" t="s">
        <v>393</v>
      </c>
      <c r="H1580" s="146">
        <v>29</v>
      </c>
      <c r="I1580" s="146">
        <v>34</v>
      </c>
      <c r="J1580" s="147">
        <v>-14.7</v>
      </c>
    </row>
    <row r="1581" spans="1:10">
      <c r="A1581" s="144" t="s">
        <v>421</v>
      </c>
      <c r="B1581" s="144" t="s">
        <v>422</v>
      </c>
      <c r="C1581" s="144" t="s">
        <v>473</v>
      </c>
      <c r="D1581" s="144" t="s">
        <v>147</v>
      </c>
      <c r="E1581" s="144" t="s">
        <v>152</v>
      </c>
      <c r="F1581" s="144" t="s">
        <v>122</v>
      </c>
      <c r="G1581" s="144" t="s">
        <v>122</v>
      </c>
      <c r="H1581" s="146">
        <v>53</v>
      </c>
      <c r="I1581" s="146">
        <v>64</v>
      </c>
      <c r="J1581" s="147">
        <v>-17.2</v>
      </c>
    </row>
    <row r="1582" spans="1:10">
      <c r="A1582" s="144" t="s">
        <v>421</v>
      </c>
      <c r="B1582" s="144" t="s">
        <v>422</v>
      </c>
      <c r="C1582" s="144" t="s">
        <v>473</v>
      </c>
      <c r="D1582" s="144" t="s">
        <v>147</v>
      </c>
      <c r="E1582" s="144" t="s">
        <v>153</v>
      </c>
      <c r="F1582" s="144" t="s">
        <v>122</v>
      </c>
      <c r="G1582" s="144" t="s">
        <v>392</v>
      </c>
      <c r="H1582" s="146">
        <v>932</v>
      </c>
      <c r="I1582" s="146">
        <v>866</v>
      </c>
      <c r="J1582" s="147">
        <v>7.6</v>
      </c>
    </row>
    <row r="1583" spans="1:10">
      <c r="A1583" s="144" t="s">
        <v>421</v>
      </c>
      <c r="B1583" s="144" t="s">
        <v>422</v>
      </c>
      <c r="C1583" s="144" t="s">
        <v>473</v>
      </c>
      <c r="D1583" s="144" t="s">
        <v>147</v>
      </c>
      <c r="E1583" s="144" t="s">
        <v>153</v>
      </c>
      <c r="F1583" s="144" t="s">
        <v>122</v>
      </c>
      <c r="G1583" s="144" t="s">
        <v>393</v>
      </c>
      <c r="H1583" s="146">
        <v>1097</v>
      </c>
      <c r="I1583" s="146">
        <v>985</v>
      </c>
      <c r="J1583" s="147">
        <v>11.4</v>
      </c>
    </row>
    <row r="1584" spans="1:10">
      <c r="A1584" s="144" t="s">
        <v>421</v>
      </c>
      <c r="B1584" s="144" t="s">
        <v>422</v>
      </c>
      <c r="C1584" s="144" t="s">
        <v>473</v>
      </c>
      <c r="D1584" s="144" t="s">
        <v>147</v>
      </c>
      <c r="E1584" s="144" t="s">
        <v>153</v>
      </c>
      <c r="F1584" s="144" t="s">
        <v>122</v>
      </c>
      <c r="G1584" s="144" t="s">
        <v>122</v>
      </c>
      <c r="H1584" s="146">
        <v>2026</v>
      </c>
      <c r="I1584" s="146">
        <v>1851</v>
      </c>
      <c r="J1584" s="147">
        <v>9.5</v>
      </c>
    </row>
    <row r="1585" spans="1:10">
      <c r="A1585" s="144" t="s">
        <v>421</v>
      </c>
      <c r="B1585" s="144" t="s">
        <v>422</v>
      </c>
      <c r="C1585" s="144" t="s">
        <v>473</v>
      </c>
      <c r="D1585" s="144" t="s">
        <v>147</v>
      </c>
      <c r="E1585" s="144" t="s">
        <v>154</v>
      </c>
      <c r="F1585" s="144" t="s">
        <v>122</v>
      </c>
      <c r="G1585" s="144" t="s">
        <v>392</v>
      </c>
      <c r="H1585" s="146">
        <v>1059</v>
      </c>
      <c r="I1585" s="146">
        <v>1003</v>
      </c>
      <c r="J1585" s="147">
        <v>5.6</v>
      </c>
    </row>
    <row r="1586" spans="1:10">
      <c r="A1586" s="144" t="s">
        <v>421</v>
      </c>
      <c r="B1586" s="144" t="s">
        <v>422</v>
      </c>
      <c r="C1586" s="144" t="s">
        <v>473</v>
      </c>
      <c r="D1586" s="144" t="s">
        <v>147</v>
      </c>
      <c r="E1586" s="144" t="s">
        <v>154</v>
      </c>
      <c r="F1586" s="144" t="s">
        <v>122</v>
      </c>
      <c r="G1586" s="144" t="s">
        <v>393</v>
      </c>
      <c r="H1586" s="146">
        <v>1070</v>
      </c>
      <c r="I1586" s="146">
        <v>885</v>
      </c>
      <c r="J1586" s="147">
        <v>20.9</v>
      </c>
    </row>
    <row r="1587" spans="1:10">
      <c r="A1587" s="144" t="s">
        <v>421</v>
      </c>
      <c r="B1587" s="144" t="s">
        <v>422</v>
      </c>
      <c r="C1587" s="144" t="s">
        <v>473</v>
      </c>
      <c r="D1587" s="144" t="s">
        <v>147</v>
      </c>
      <c r="E1587" s="144" t="s">
        <v>154</v>
      </c>
      <c r="F1587" s="144" t="s">
        <v>122</v>
      </c>
      <c r="G1587" s="144" t="s">
        <v>122</v>
      </c>
      <c r="H1587" s="146">
        <v>2129</v>
      </c>
      <c r="I1587" s="146">
        <v>1888</v>
      </c>
      <c r="J1587" s="147">
        <v>12.8</v>
      </c>
    </row>
    <row r="1588" spans="1:10">
      <c r="A1588" s="144" t="s">
        <v>421</v>
      </c>
      <c r="B1588" s="144" t="s">
        <v>422</v>
      </c>
      <c r="C1588" s="144" t="s">
        <v>473</v>
      </c>
      <c r="D1588" s="144" t="s">
        <v>147</v>
      </c>
      <c r="E1588" s="144" t="s">
        <v>155</v>
      </c>
      <c r="F1588" s="144" t="s">
        <v>122</v>
      </c>
      <c r="G1588" s="144" t="s">
        <v>392</v>
      </c>
      <c r="H1588" s="146">
        <v>480</v>
      </c>
      <c r="I1588" s="146">
        <v>496</v>
      </c>
      <c r="J1588" s="147">
        <v>-3.2</v>
      </c>
    </row>
    <row r="1589" spans="1:10">
      <c r="A1589" s="144" t="s">
        <v>421</v>
      </c>
      <c r="B1589" s="144" t="s">
        <v>422</v>
      </c>
      <c r="C1589" s="144" t="s">
        <v>473</v>
      </c>
      <c r="D1589" s="144" t="s">
        <v>147</v>
      </c>
      <c r="E1589" s="144" t="s">
        <v>155</v>
      </c>
      <c r="F1589" s="144" t="s">
        <v>122</v>
      </c>
      <c r="G1589" s="144" t="s">
        <v>393</v>
      </c>
      <c r="H1589" s="146">
        <v>1754</v>
      </c>
      <c r="I1589" s="146">
        <v>1667</v>
      </c>
      <c r="J1589" s="147">
        <v>5.2</v>
      </c>
    </row>
    <row r="1590" spans="1:10">
      <c r="A1590" s="144" t="s">
        <v>421</v>
      </c>
      <c r="B1590" s="144" t="s">
        <v>422</v>
      </c>
      <c r="C1590" s="144" t="s">
        <v>473</v>
      </c>
      <c r="D1590" s="144" t="s">
        <v>147</v>
      </c>
      <c r="E1590" s="144" t="s">
        <v>155</v>
      </c>
      <c r="F1590" s="144" t="s">
        <v>122</v>
      </c>
      <c r="G1590" s="144" t="s">
        <v>122</v>
      </c>
      <c r="H1590" s="146">
        <v>2234</v>
      </c>
      <c r="I1590" s="146">
        <v>2163</v>
      </c>
      <c r="J1590" s="147">
        <v>3.3</v>
      </c>
    </row>
    <row r="1591" spans="1:10">
      <c r="A1591" s="144" t="s">
        <v>421</v>
      </c>
      <c r="B1591" s="144" t="s">
        <v>422</v>
      </c>
      <c r="C1591" s="144" t="s">
        <v>473</v>
      </c>
      <c r="D1591" s="144" t="s">
        <v>147</v>
      </c>
      <c r="E1591" s="144" t="s">
        <v>122</v>
      </c>
      <c r="F1591" s="144" t="s">
        <v>122</v>
      </c>
      <c r="G1591" s="144" t="s">
        <v>392</v>
      </c>
      <c r="H1591" s="146">
        <v>27310</v>
      </c>
      <c r="I1591" s="146">
        <v>23839</v>
      </c>
      <c r="J1591" s="147">
        <v>14.6</v>
      </c>
    </row>
    <row r="1592" spans="1:10">
      <c r="A1592" s="144" t="s">
        <v>421</v>
      </c>
      <c r="B1592" s="144" t="s">
        <v>422</v>
      </c>
      <c r="C1592" s="144" t="s">
        <v>473</v>
      </c>
      <c r="D1592" s="144" t="s">
        <v>147</v>
      </c>
      <c r="E1592" s="144" t="s">
        <v>122</v>
      </c>
      <c r="F1592" s="144" t="s">
        <v>122</v>
      </c>
      <c r="G1592" s="144" t="s">
        <v>393</v>
      </c>
      <c r="H1592" s="146">
        <v>21287</v>
      </c>
      <c r="I1592" s="146">
        <v>18319</v>
      </c>
      <c r="J1592" s="147">
        <v>16.2</v>
      </c>
    </row>
    <row r="1593" spans="1:10">
      <c r="A1593" s="144" t="s">
        <v>421</v>
      </c>
      <c r="B1593" s="144" t="s">
        <v>422</v>
      </c>
      <c r="C1593" s="144" t="s">
        <v>473</v>
      </c>
      <c r="D1593" s="144" t="s">
        <v>147</v>
      </c>
      <c r="E1593" s="144" t="s">
        <v>122</v>
      </c>
      <c r="F1593" s="144" t="s">
        <v>122</v>
      </c>
      <c r="G1593" s="144" t="s">
        <v>122</v>
      </c>
      <c r="H1593" s="146">
        <v>48600</v>
      </c>
      <c r="I1593" s="146">
        <v>42158</v>
      </c>
      <c r="J1593" s="147">
        <v>15.3</v>
      </c>
    </row>
    <row r="1594" spans="1:10">
      <c r="A1594" s="144" t="s">
        <v>423</v>
      </c>
      <c r="B1594" s="144" t="s">
        <v>424</v>
      </c>
      <c r="C1594" s="144" t="s">
        <v>409</v>
      </c>
      <c r="D1594" s="144" t="s">
        <v>157</v>
      </c>
      <c r="E1594" s="144" t="s">
        <v>157</v>
      </c>
      <c r="F1594" s="144" t="s">
        <v>122</v>
      </c>
      <c r="G1594" s="144" t="s">
        <v>392</v>
      </c>
      <c r="H1594" s="146">
        <v>1410</v>
      </c>
      <c r="I1594" s="146">
        <v>1410</v>
      </c>
      <c r="J1594" s="147" t="s">
        <v>390</v>
      </c>
    </row>
    <row r="1595" spans="1:10">
      <c r="A1595" s="144" t="s">
        <v>423</v>
      </c>
      <c r="B1595" s="144" t="s">
        <v>424</v>
      </c>
      <c r="C1595" s="144" t="s">
        <v>409</v>
      </c>
      <c r="D1595" s="144" t="s">
        <v>157</v>
      </c>
      <c r="E1595" s="144" t="s">
        <v>157</v>
      </c>
      <c r="F1595" s="144" t="s">
        <v>122</v>
      </c>
      <c r="G1595" s="144" t="s">
        <v>393</v>
      </c>
      <c r="H1595" s="146">
        <v>3273</v>
      </c>
      <c r="I1595" s="146">
        <v>3273</v>
      </c>
      <c r="J1595" s="147" t="s">
        <v>390</v>
      </c>
    </row>
    <row r="1596" spans="1:10">
      <c r="A1596" s="144" t="s">
        <v>423</v>
      </c>
      <c r="B1596" s="144" t="s">
        <v>424</v>
      </c>
      <c r="C1596" s="144" t="s">
        <v>409</v>
      </c>
      <c r="D1596" s="144" t="s">
        <v>157</v>
      </c>
      <c r="E1596" s="144" t="s">
        <v>157</v>
      </c>
      <c r="F1596" s="144" t="s">
        <v>122</v>
      </c>
      <c r="G1596" s="144" t="s">
        <v>122</v>
      </c>
      <c r="H1596" s="146">
        <v>4683</v>
      </c>
      <c r="I1596" s="146">
        <v>4683</v>
      </c>
      <c r="J1596" s="147" t="s">
        <v>390</v>
      </c>
    </row>
    <row r="1597" spans="1:10">
      <c r="A1597" s="144" t="s">
        <v>423</v>
      </c>
      <c r="B1597" s="144" t="s">
        <v>424</v>
      </c>
      <c r="C1597" s="144" t="s">
        <v>409</v>
      </c>
      <c r="D1597" s="144" t="s">
        <v>157</v>
      </c>
      <c r="E1597" s="144" t="s">
        <v>122</v>
      </c>
      <c r="F1597" s="144" t="s">
        <v>122</v>
      </c>
      <c r="G1597" s="144" t="s">
        <v>392</v>
      </c>
      <c r="H1597" s="146">
        <v>1410</v>
      </c>
      <c r="I1597" s="146">
        <v>1410</v>
      </c>
      <c r="J1597" s="147" t="s">
        <v>390</v>
      </c>
    </row>
    <row r="1598" spans="1:10">
      <c r="A1598" s="144" t="s">
        <v>423</v>
      </c>
      <c r="B1598" s="144" t="s">
        <v>424</v>
      </c>
      <c r="C1598" s="144" t="s">
        <v>409</v>
      </c>
      <c r="D1598" s="144" t="s">
        <v>157</v>
      </c>
      <c r="E1598" s="144" t="s">
        <v>122</v>
      </c>
      <c r="F1598" s="144" t="s">
        <v>122</v>
      </c>
      <c r="G1598" s="144" t="s">
        <v>393</v>
      </c>
      <c r="H1598" s="146">
        <v>3273</v>
      </c>
      <c r="I1598" s="146">
        <v>3273</v>
      </c>
      <c r="J1598" s="147" t="s">
        <v>390</v>
      </c>
    </row>
    <row r="1599" spans="1:10">
      <c r="A1599" s="144" t="s">
        <v>423</v>
      </c>
      <c r="B1599" s="144" t="s">
        <v>424</v>
      </c>
      <c r="C1599" s="144" t="s">
        <v>409</v>
      </c>
      <c r="D1599" s="144" t="s">
        <v>157</v>
      </c>
      <c r="E1599" s="144" t="s">
        <v>122</v>
      </c>
      <c r="F1599" s="144" t="s">
        <v>122</v>
      </c>
      <c r="G1599" s="144" t="s">
        <v>122</v>
      </c>
      <c r="H1599" s="146">
        <v>4683</v>
      </c>
      <c r="I1599" s="146">
        <v>4683</v>
      </c>
      <c r="J1599" s="147" t="s">
        <v>390</v>
      </c>
    </row>
    <row r="1600" spans="1:10">
      <c r="A1600" s="144" t="s">
        <v>423</v>
      </c>
      <c r="B1600" s="144" t="s">
        <v>424</v>
      </c>
      <c r="C1600" s="144" t="s">
        <v>413</v>
      </c>
      <c r="D1600" s="144" t="s">
        <v>157</v>
      </c>
      <c r="E1600" s="144" t="s">
        <v>157</v>
      </c>
      <c r="F1600" s="144" t="s">
        <v>122</v>
      </c>
      <c r="G1600" s="144" t="s">
        <v>392</v>
      </c>
      <c r="H1600" s="146">
        <v>2965</v>
      </c>
      <c r="I1600" s="146">
        <v>2680</v>
      </c>
      <c r="J1600" s="147">
        <v>10.6</v>
      </c>
    </row>
    <row r="1601" spans="1:10">
      <c r="A1601" s="144" t="s">
        <v>423</v>
      </c>
      <c r="B1601" s="144" t="s">
        <v>424</v>
      </c>
      <c r="C1601" s="144" t="s">
        <v>413</v>
      </c>
      <c r="D1601" s="144" t="s">
        <v>157</v>
      </c>
      <c r="E1601" s="144" t="s">
        <v>157</v>
      </c>
      <c r="F1601" s="144" t="s">
        <v>122</v>
      </c>
      <c r="G1601" s="144" t="s">
        <v>393</v>
      </c>
      <c r="H1601" s="146">
        <v>7235</v>
      </c>
      <c r="I1601" s="146">
        <v>6476</v>
      </c>
      <c r="J1601" s="147">
        <v>11.7</v>
      </c>
    </row>
    <row r="1602" spans="1:10">
      <c r="A1602" s="144" t="s">
        <v>423</v>
      </c>
      <c r="B1602" s="144" t="s">
        <v>424</v>
      </c>
      <c r="C1602" s="144" t="s">
        <v>413</v>
      </c>
      <c r="D1602" s="144" t="s">
        <v>157</v>
      </c>
      <c r="E1602" s="144" t="s">
        <v>157</v>
      </c>
      <c r="F1602" s="144" t="s">
        <v>122</v>
      </c>
      <c r="G1602" s="144" t="s">
        <v>122</v>
      </c>
      <c r="H1602" s="146">
        <v>10200</v>
      </c>
      <c r="I1602" s="146">
        <v>9156</v>
      </c>
      <c r="J1602" s="147">
        <v>11.4</v>
      </c>
    </row>
    <row r="1603" spans="1:10">
      <c r="A1603" s="144" t="s">
        <v>423</v>
      </c>
      <c r="B1603" s="144" t="s">
        <v>424</v>
      </c>
      <c r="C1603" s="144" t="s">
        <v>413</v>
      </c>
      <c r="D1603" s="144" t="s">
        <v>157</v>
      </c>
      <c r="E1603" s="144" t="s">
        <v>122</v>
      </c>
      <c r="F1603" s="144" t="s">
        <v>122</v>
      </c>
      <c r="G1603" s="144" t="s">
        <v>392</v>
      </c>
      <c r="H1603" s="146">
        <v>2965</v>
      </c>
      <c r="I1603" s="146">
        <v>2680</v>
      </c>
      <c r="J1603" s="147">
        <v>10.6</v>
      </c>
    </row>
    <row r="1604" spans="1:10">
      <c r="A1604" s="144" t="s">
        <v>423</v>
      </c>
      <c r="B1604" s="144" t="s">
        <v>424</v>
      </c>
      <c r="C1604" s="144" t="s">
        <v>413</v>
      </c>
      <c r="D1604" s="144" t="s">
        <v>157</v>
      </c>
      <c r="E1604" s="144" t="s">
        <v>122</v>
      </c>
      <c r="F1604" s="144" t="s">
        <v>122</v>
      </c>
      <c r="G1604" s="144" t="s">
        <v>393</v>
      </c>
      <c r="H1604" s="146">
        <v>7235</v>
      </c>
      <c r="I1604" s="146">
        <v>6476</v>
      </c>
      <c r="J1604" s="147">
        <v>11.7</v>
      </c>
    </row>
    <row r="1605" spans="1:10">
      <c r="A1605" s="144" t="s">
        <v>423</v>
      </c>
      <c r="B1605" s="144" t="s">
        <v>424</v>
      </c>
      <c r="C1605" s="144" t="s">
        <v>413</v>
      </c>
      <c r="D1605" s="144" t="s">
        <v>157</v>
      </c>
      <c r="E1605" s="144" t="s">
        <v>122</v>
      </c>
      <c r="F1605" s="144" t="s">
        <v>122</v>
      </c>
      <c r="G1605" s="144" t="s">
        <v>122</v>
      </c>
      <c r="H1605" s="146">
        <v>10200</v>
      </c>
      <c r="I1605" s="146">
        <v>9156</v>
      </c>
      <c r="J1605" s="147">
        <v>11.4</v>
      </c>
    </row>
    <row r="1606" spans="1:10">
      <c r="A1606" s="144" t="s">
        <v>423</v>
      </c>
      <c r="B1606" s="144" t="s">
        <v>424</v>
      </c>
      <c r="C1606" s="144" t="s">
        <v>108</v>
      </c>
      <c r="D1606" s="144" t="s">
        <v>157</v>
      </c>
      <c r="E1606" s="144" t="s">
        <v>157</v>
      </c>
      <c r="F1606" s="144" t="s">
        <v>122</v>
      </c>
      <c r="G1606" s="144" t="s">
        <v>392</v>
      </c>
      <c r="H1606" s="146">
        <v>1364</v>
      </c>
      <c r="I1606" s="146">
        <v>1095</v>
      </c>
      <c r="J1606" s="147">
        <v>24.6</v>
      </c>
    </row>
    <row r="1607" spans="1:10">
      <c r="A1607" s="144" t="s">
        <v>423</v>
      </c>
      <c r="B1607" s="144" t="s">
        <v>424</v>
      </c>
      <c r="C1607" s="144" t="s">
        <v>108</v>
      </c>
      <c r="D1607" s="144" t="s">
        <v>157</v>
      </c>
      <c r="E1607" s="144" t="s">
        <v>157</v>
      </c>
      <c r="F1607" s="144" t="s">
        <v>122</v>
      </c>
      <c r="G1607" s="144" t="s">
        <v>393</v>
      </c>
      <c r="H1607" s="146">
        <v>2613</v>
      </c>
      <c r="I1607" s="146">
        <v>2084</v>
      </c>
      <c r="J1607" s="147">
        <v>25.4</v>
      </c>
    </row>
    <row r="1608" spans="1:10">
      <c r="A1608" s="144" t="s">
        <v>423</v>
      </c>
      <c r="B1608" s="144" t="s">
        <v>424</v>
      </c>
      <c r="C1608" s="144" t="s">
        <v>108</v>
      </c>
      <c r="D1608" s="144" t="s">
        <v>157</v>
      </c>
      <c r="E1608" s="144" t="s">
        <v>157</v>
      </c>
      <c r="F1608" s="144" t="s">
        <v>122</v>
      </c>
      <c r="G1608" s="144" t="s">
        <v>122</v>
      </c>
      <c r="H1608" s="146">
        <v>3977</v>
      </c>
      <c r="I1608" s="146">
        <v>3179</v>
      </c>
      <c r="J1608" s="147">
        <v>25.1</v>
      </c>
    </row>
    <row r="1609" spans="1:10">
      <c r="A1609" s="144" t="s">
        <v>423</v>
      </c>
      <c r="B1609" s="144" t="s">
        <v>424</v>
      </c>
      <c r="C1609" s="144" t="s">
        <v>108</v>
      </c>
      <c r="D1609" s="144" t="s">
        <v>157</v>
      </c>
      <c r="E1609" s="144" t="s">
        <v>122</v>
      </c>
      <c r="F1609" s="144" t="s">
        <v>122</v>
      </c>
      <c r="G1609" s="144" t="s">
        <v>392</v>
      </c>
      <c r="H1609" s="146">
        <v>1364</v>
      </c>
      <c r="I1609" s="146">
        <v>1095</v>
      </c>
      <c r="J1609" s="147">
        <v>24.6</v>
      </c>
    </row>
    <row r="1610" spans="1:10">
      <c r="A1610" s="144" t="s">
        <v>423</v>
      </c>
      <c r="B1610" s="144" t="s">
        <v>424</v>
      </c>
      <c r="C1610" s="144" t="s">
        <v>108</v>
      </c>
      <c r="D1610" s="144" t="s">
        <v>157</v>
      </c>
      <c r="E1610" s="144" t="s">
        <v>122</v>
      </c>
      <c r="F1610" s="144" t="s">
        <v>122</v>
      </c>
      <c r="G1610" s="144" t="s">
        <v>393</v>
      </c>
      <c r="H1610" s="146">
        <v>2613</v>
      </c>
      <c r="I1610" s="146">
        <v>2084</v>
      </c>
      <c r="J1610" s="147">
        <v>25.4</v>
      </c>
    </row>
    <row r="1611" spans="1:10">
      <c r="A1611" s="144" t="s">
        <v>423</v>
      </c>
      <c r="B1611" s="144" t="s">
        <v>424</v>
      </c>
      <c r="C1611" s="144" t="s">
        <v>108</v>
      </c>
      <c r="D1611" s="144" t="s">
        <v>157</v>
      </c>
      <c r="E1611" s="144" t="s">
        <v>122</v>
      </c>
      <c r="F1611" s="144" t="s">
        <v>122</v>
      </c>
      <c r="G1611" s="144" t="s">
        <v>122</v>
      </c>
      <c r="H1611" s="146">
        <v>3977</v>
      </c>
      <c r="I1611" s="146">
        <v>3179</v>
      </c>
      <c r="J1611" s="147">
        <v>25.1</v>
      </c>
    </row>
    <row r="1612" spans="1:10">
      <c r="A1612" s="144" t="s">
        <v>423</v>
      </c>
      <c r="B1612" s="144" t="s">
        <v>424</v>
      </c>
      <c r="C1612" s="144" t="s">
        <v>109</v>
      </c>
      <c r="D1612" s="144" t="s">
        <v>157</v>
      </c>
      <c r="E1612" s="144" t="s">
        <v>157</v>
      </c>
      <c r="F1612" s="144" t="s">
        <v>122</v>
      </c>
      <c r="G1612" s="144" t="s">
        <v>392</v>
      </c>
      <c r="H1612" s="146">
        <v>358</v>
      </c>
      <c r="I1612" s="146">
        <v>267</v>
      </c>
      <c r="J1612" s="147">
        <v>34.1</v>
      </c>
    </row>
    <row r="1613" spans="1:10">
      <c r="A1613" s="144" t="s">
        <v>423</v>
      </c>
      <c r="B1613" s="144" t="s">
        <v>424</v>
      </c>
      <c r="C1613" s="144" t="s">
        <v>109</v>
      </c>
      <c r="D1613" s="144" t="s">
        <v>157</v>
      </c>
      <c r="E1613" s="144" t="s">
        <v>157</v>
      </c>
      <c r="F1613" s="144" t="s">
        <v>122</v>
      </c>
      <c r="G1613" s="144" t="s">
        <v>393</v>
      </c>
      <c r="H1613" s="146">
        <v>742</v>
      </c>
      <c r="I1613" s="146">
        <v>514</v>
      </c>
      <c r="J1613" s="147">
        <v>44.4</v>
      </c>
    </row>
    <row r="1614" spans="1:10">
      <c r="A1614" s="144" t="s">
        <v>423</v>
      </c>
      <c r="B1614" s="144" t="s">
        <v>424</v>
      </c>
      <c r="C1614" s="144" t="s">
        <v>109</v>
      </c>
      <c r="D1614" s="144" t="s">
        <v>157</v>
      </c>
      <c r="E1614" s="144" t="s">
        <v>157</v>
      </c>
      <c r="F1614" s="144" t="s">
        <v>122</v>
      </c>
      <c r="G1614" s="144" t="s">
        <v>122</v>
      </c>
      <c r="H1614" s="146">
        <v>1100</v>
      </c>
      <c r="I1614" s="146">
        <v>781</v>
      </c>
      <c r="J1614" s="147">
        <v>40.799999999999997</v>
      </c>
    </row>
    <row r="1615" spans="1:10">
      <c r="A1615" s="144" t="s">
        <v>423</v>
      </c>
      <c r="B1615" s="144" t="s">
        <v>424</v>
      </c>
      <c r="C1615" s="144" t="s">
        <v>109</v>
      </c>
      <c r="D1615" s="144" t="s">
        <v>157</v>
      </c>
      <c r="E1615" s="144" t="s">
        <v>122</v>
      </c>
      <c r="F1615" s="144" t="s">
        <v>122</v>
      </c>
      <c r="G1615" s="144" t="s">
        <v>392</v>
      </c>
      <c r="H1615" s="146">
        <v>358</v>
      </c>
      <c r="I1615" s="146">
        <v>267</v>
      </c>
      <c r="J1615" s="147">
        <v>34.1</v>
      </c>
    </row>
    <row r="1616" spans="1:10">
      <c r="A1616" s="144" t="s">
        <v>423</v>
      </c>
      <c r="B1616" s="144" t="s">
        <v>424</v>
      </c>
      <c r="C1616" s="144" t="s">
        <v>109</v>
      </c>
      <c r="D1616" s="144" t="s">
        <v>157</v>
      </c>
      <c r="E1616" s="144" t="s">
        <v>122</v>
      </c>
      <c r="F1616" s="144" t="s">
        <v>122</v>
      </c>
      <c r="G1616" s="144" t="s">
        <v>393</v>
      </c>
      <c r="H1616" s="146">
        <v>742</v>
      </c>
      <c r="I1616" s="146">
        <v>514</v>
      </c>
      <c r="J1616" s="147">
        <v>44.4</v>
      </c>
    </row>
    <row r="1617" spans="1:10">
      <c r="A1617" s="144" t="s">
        <v>423</v>
      </c>
      <c r="B1617" s="144" t="s">
        <v>424</v>
      </c>
      <c r="C1617" s="144" t="s">
        <v>109</v>
      </c>
      <c r="D1617" s="144" t="s">
        <v>157</v>
      </c>
      <c r="E1617" s="144" t="s">
        <v>122</v>
      </c>
      <c r="F1617" s="144" t="s">
        <v>122</v>
      </c>
      <c r="G1617" s="144" t="s">
        <v>122</v>
      </c>
      <c r="H1617" s="146">
        <v>1100</v>
      </c>
      <c r="I1617" s="146">
        <v>781</v>
      </c>
      <c r="J1617" s="147">
        <v>40.799999999999997</v>
      </c>
    </row>
    <row r="1618" spans="1:10">
      <c r="A1618" s="144" t="s">
        <v>423</v>
      </c>
      <c r="B1618" s="144" t="s">
        <v>424</v>
      </c>
      <c r="C1618" s="144" t="s">
        <v>414</v>
      </c>
      <c r="D1618" s="144" t="s">
        <v>157</v>
      </c>
      <c r="E1618" s="144" t="s">
        <v>157</v>
      </c>
      <c r="F1618" s="144" t="s">
        <v>122</v>
      </c>
      <c r="G1618" s="144" t="s">
        <v>392</v>
      </c>
      <c r="H1618" s="146">
        <v>235</v>
      </c>
      <c r="I1618" s="146">
        <v>235</v>
      </c>
      <c r="J1618" s="147" t="s">
        <v>390</v>
      </c>
    </row>
    <row r="1619" spans="1:10">
      <c r="A1619" s="144" t="s">
        <v>423</v>
      </c>
      <c r="B1619" s="144" t="s">
        <v>424</v>
      </c>
      <c r="C1619" s="144" t="s">
        <v>414</v>
      </c>
      <c r="D1619" s="144" t="s">
        <v>157</v>
      </c>
      <c r="E1619" s="144" t="s">
        <v>157</v>
      </c>
      <c r="F1619" s="144" t="s">
        <v>122</v>
      </c>
      <c r="G1619" s="144" t="s">
        <v>393</v>
      </c>
      <c r="H1619" s="146">
        <v>512</v>
      </c>
      <c r="I1619" s="146">
        <v>512</v>
      </c>
      <c r="J1619" s="147" t="s">
        <v>390</v>
      </c>
    </row>
    <row r="1620" spans="1:10">
      <c r="A1620" s="144" t="s">
        <v>423</v>
      </c>
      <c r="B1620" s="144" t="s">
        <v>424</v>
      </c>
      <c r="C1620" s="144" t="s">
        <v>414</v>
      </c>
      <c r="D1620" s="144" t="s">
        <v>157</v>
      </c>
      <c r="E1620" s="144" t="s">
        <v>157</v>
      </c>
      <c r="F1620" s="144" t="s">
        <v>122</v>
      </c>
      <c r="G1620" s="144" t="s">
        <v>122</v>
      </c>
      <c r="H1620" s="146">
        <v>747</v>
      </c>
      <c r="I1620" s="146">
        <v>747</v>
      </c>
      <c r="J1620" s="147" t="s">
        <v>390</v>
      </c>
    </row>
    <row r="1621" spans="1:10">
      <c r="A1621" s="144" t="s">
        <v>423</v>
      </c>
      <c r="B1621" s="144" t="s">
        <v>424</v>
      </c>
      <c r="C1621" s="144" t="s">
        <v>414</v>
      </c>
      <c r="D1621" s="144" t="s">
        <v>157</v>
      </c>
      <c r="E1621" s="144" t="s">
        <v>122</v>
      </c>
      <c r="F1621" s="144" t="s">
        <v>122</v>
      </c>
      <c r="G1621" s="144" t="s">
        <v>392</v>
      </c>
      <c r="H1621" s="146">
        <v>235</v>
      </c>
      <c r="I1621" s="146">
        <v>235</v>
      </c>
      <c r="J1621" s="147" t="s">
        <v>390</v>
      </c>
    </row>
    <row r="1622" spans="1:10">
      <c r="A1622" s="144" t="s">
        <v>423</v>
      </c>
      <c r="B1622" s="144" t="s">
        <v>424</v>
      </c>
      <c r="C1622" s="144" t="s">
        <v>414</v>
      </c>
      <c r="D1622" s="144" t="s">
        <v>157</v>
      </c>
      <c r="E1622" s="144" t="s">
        <v>122</v>
      </c>
      <c r="F1622" s="144" t="s">
        <v>122</v>
      </c>
      <c r="G1622" s="144" t="s">
        <v>393</v>
      </c>
      <c r="H1622" s="146">
        <v>512</v>
      </c>
      <c r="I1622" s="146">
        <v>512</v>
      </c>
      <c r="J1622" s="147" t="s">
        <v>390</v>
      </c>
    </row>
    <row r="1623" spans="1:10">
      <c r="A1623" s="144" t="s">
        <v>423</v>
      </c>
      <c r="B1623" s="144" t="s">
        <v>424</v>
      </c>
      <c r="C1623" s="144" t="s">
        <v>414</v>
      </c>
      <c r="D1623" s="144" t="s">
        <v>157</v>
      </c>
      <c r="E1623" s="144" t="s">
        <v>122</v>
      </c>
      <c r="F1623" s="144" t="s">
        <v>122</v>
      </c>
      <c r="G1623" s="144" t="s">
        <v>122</v>
      </c>
      <c r="H1623" s="146">
        <v>747</v>
      </c>
      <c r="I1623" s="146">
        <v>747</v>
      </c>
      <c r="J1623" s="147" t="s">
        <v>390</v>
      </c>
    </row>
    <row r="1624" spans="1:10">
      <c r="A1624" s="144" t="s">
        <v>423</v>
      </c>
      <c r="B1624" s="144" t="s">
        <v>424</v>
      </c>
      <c r="C1624" s="144" t="s">
        <v>110</v>
      </c>
      <c r="D1624" s="144" t="s">
        <v>157</v>
      </c>
      <c r="E1624" s="144" t="s">
        <v>157</v>
      </c>
      <c r="F1624" s="144" t="s">
        <v>122</v>
      </c>
      <c r="G1624" s="144" t="s">
        <v>392</v>
      </c>
      <c r="H1624" s="146">
        <v>414</v>
      </c>
      <c r="I1624" s="146">
        <v>417</v>
      </c>
      <c r="J1624" s="147">
        <v>-0.7</v>
      </c>
    </row>
    <row r="1625" spans="1:10">
      <c r="A1625" s="144" t="s">
        <v>423</v>
      </c>
      <c r="B1625" s="144" t="s">
        <v>424</v>
      </c>
      <c r="C1625" s="144" t="s">
        <v>110</v>
      </c>
      <c r="D1625" s="144" t="s">
        <v>157</v>
      </c>
      <c r="E1625" s="144" t="s">
        <v>157</v>
      </c>
      <c r="F1625" s="144" t="s">
        <v>122</v>
      </c>
      <c r="G1625" s="144" t="s">
        <v>393</v>
      </c>
      <c r="H1625" s="146">
        <v>1007</v>
      </c>
      <c r="I1625" s="146">
        <v>1007</v>
      </c>
      <c r="J1625" s="147" t="s">
        <v>390</v>
      </c>
    </row>
    <row r="1626" spans="1:10">
      <c r="A1626" s="144" t="s">
        <v>423</v>
      </c>
      <c r="B1626" s="144" t="s">
        <v>424</v>
      </c>
      <c r="C1626" s="144" t="s">
        <v>110</v>
      </c>
      <c r="D1626" s="144" t="s">
        <v>157</v>
      </c>
      <c r="E1626" s="144" t="s">
        <v>157</v>
      </c>
      <c r="F1626" s="144" t="s">
        <v>122</v>
      </c>
      <c r="G1626" s="144" t="s">
        <v>122</v>
      </c>
      <c r="H1626" s="146">
        <v>1421</v>
      </c>
      <c r="I1626" s="146">
        <v>1424</v>
      </c>
      <c r="J1626" s="148">
        <v>-0.2</v>
      </c>
    </row>
    <row r="1627" spans="1:10">
      <c r="A1627" s="144" t="s">
        <v>423</v>
      </c>
      <c r="B1627" s="144" t="s">
        <v>424</v>
      </c>
      <c r="C1627" s="144" t="s">
        <v>110</v>
      </c>
      <c r="D1627" s="144" t="s">
        <v>157</v>
      </c>
      <c r="E1627" s="144" t="s">
        <v>122</v>
      </c>
      <c r="F1627" s="144" t="s">
        <v>122</v>
      </c>
      <c r="G1627" s="144" t="s">
        <v>392</v>
      </c>
      <c r="H1627" s="146">
        <v>414</v>
      </c>
      <c r="I1627" s="146">
        <v>417</v>
      </c>
      <c r="J1627" s="148">
        <v>-0.7</v>
      </c>
    </row>
    <row r="1628" spans="1:10">
      <c r="A1628" s="144" t="s">
        <v>423</v>
      </c>
      <c r="B1628" s="144" t="s">
        <v>424</v>
      </c>
      <c r="C1628" s="144" t="s">
        <v>110</v>
      </c>
      <c r="D1628" s="144" t="s">
        <v>157</v>
      </c>
      <c r="E1628" s="144" t="s">
        <v>122</v>
      </c>
      <c r="F1628" s="144" t="s">
        <v>122</v>
      </c>
      <c r="G1628" s="144" t="s">
        <v>393</v>
      </c>
      <c r="H1628" s="146">
        <v>1007</v>
      </c>
      <c r="I1628" s="146">
        <v>1007</v>
      </c>
      <c r="J1628" s="148" t="s">
        <v>390</v>
      </c>
    </row>
    <row r="1629" spans="1:10">
      <c r="A1629" s="144" t="s">
        <v>423</v>
      </c>
      <c r="B1629" s="144" t="s">
        <v>424</v>
      </c>
      <c r="C1629" s="144" t="s">
        <v>110</v>
      </c>
      <c r="D1629" s="144" t="s">
        <v>157</v>
      </c>
      <c r="E1629" s="144" t="s">
        <v>122</v>
      </c>
      <c r="F1629" s="144" t="s">
        <v>122</v>
      </c>
      <c r="G1629" s="144" t="s">
        <v>122</v>
      </c>
      <c r="H1629" s="146">
        <v>1421</v>
      </c>
      <c r="I1629" s="146">
        <v>1424</v>
      </c>
      <c r="J1629" s="147">
        <v>-0.2</v>
      </c>
    </row>
    <row r="1630" spans="1:10">
      <c r="A1630" s="144" t="s">
        <v>423</v>
      </c>
      <c r="B1630" s="144" t="s">
        <v>424</v>
      </c>
      <c r="C1630" s="144" t="s">
        <v>415</v>
      </c>
      <c r="D1630" s="144" t="s">
        <v>157</v>
      </c>
      <c r="E1630" s="144" t="s">
        <v>157</v>
      </c>
      <c r="F1630" s="144" t="s">
        <v>122</v>
      </c>
      <c r="G1630" s="144" t="s">
        <v>392</v>
      </c>
      <c r="H1630" s="146">
        <v>290</v>
      </c>
      <c r="I1630" s="146">
        <v>290</v>
      </c>
      <c r="J1630" s="147" t="s">
        <v>390</v>
      </c>
    </row>
    <row r="1631" spans="1:10">
      <c r="A1631" s="144" t="s">
        <v>423</v>
      </c>
      <c r="B1631" s="144" t="s">
        <v>424</v>
      </c>
      <c r="C1631" s="144" t="s">
        <v>415</v>
      </c>
      <c r="D1631" s="144" t="s">
        <v>157</v>
      </c>
      <c r="E1631" s="144" t="s">
        <v>157</v>
      </c>
      <c r="F1631" s="144" t="s">
        <v>122</v>
      </c>
      <c r="G1631" s="144" t="s">
        <v>393</v>
      </c>
      <c r="H1631" s="146">
        <v>663</v>
      </c>
      <c r="I1631" s="146">
        <v>663</v>
      </c>
      <c r="J1631" s="147" t="s">
        <v>390</v>
      </c>
    </row>
    <row r="1632" spans="1:10">
      <c r="A1632" s="144" t="s">
        <v>423</v>
      </c>
      <c r="B1632" s="144" t="s">
        <v>424</v>
      </c>
      <c r="C1632" s="144" t="s">
        <v>415</v>
      </c>
      <c r="D1632" s="144" t="s">
        <v>157</v>
      </c>
      <c r="E1632" s="144" t="s">
        <v>157</v>
      </c>
      <c r="F1632" s="144" t="s">
        <v>122</v>
      </c>
      <c r="G1632" s="144" t="s">
        <v>122</v>
      </c>
      <c r="H1632" s="146">
        <v>953</v>
      </c>
      <c r="I1632" s="146">
        <v>953</v>
      </c>
      <c r="J1632" s="147" t="s">
        <v>390</v>
      </c>
    </row>
    <row r="1633" spans="1:10">
      <c r="A1633" s="144" t="s">
        <v>423</v>
      </c>
      <c r="B1633" s="144" t="s">
        <v>424</v>
      </c>
      <c r="C1633" s="144" t="s">
        <v>415</v>
      </c>
      <c r="D1633" s="144" t="s">
        <v>157</v>
      </c>
      <c r="E1633" s="144" t="s">
        <v>122</v>
      </c>
      <c r="F1633" s="144" t="s">
        <v>122</v>
      </c>
      <c r="G1633" s="144" t="s">
        <v>392</v>
      </c>
      <c r="H1633" s="146">
        <v>290</v>
      </c>
      <c r="I1633" s="146">
        <v>290</v>
      </c>
      <c r="J1633" s="147" t="s">
        <v>390</v>
      </c>
    </row>
    <row r="1634" spans="1:10">
      <c r="A1634" s="144" t="s">
        <v>423</v>
      </c>
      <c r="B1634" s="144" t="s">
        <v>424</v>
      </c>
      <c r="C1634" s="144" t="s">
        <v>415</v>
      </c>
      <c r="D1634" s="144" t="s">
        <v>157</v>
      </c>
      <c r="E1634" s="144" t="s">
        <v>122</v>
      </c>
      <c r="F1634" s="144" t="s">
        <v>122</v>
      </c>
      <c r="G1634" s="144" t="s">
        <v>393</v>
      </c>
      <c r="H1634" s="146">
        <v>663</v>
      </c>
      <c r="I1634" s="146">
        <v>663</v>
      </c>
      <c r="J1634" s="147" t="s">
        <v>390</v>
      </c>
    </row>
    <row r="1635" spans="1:10">
      <c r="A1635" s="144" t="s">
        <v>423</v>
      </c>
      <c r="B1635" s="144" t="s">
        <v>424</v>
      </c>
      <c r="C1635" s="144" t="s">
        <v>415</v>
      </c>
      <c r="D1635" s="144" t="s">
        <v>157</v>
      </c>
      <c r="E1635" s="144" t="s">
        <v>122</v>
      </c>
      <c r="F1635" s="144" t="s">
        <v>122</v>
      </c>
      <c r="G1635" s="144" t="s">
        <v>122</v>
      </c>
      <c r="H1635" s="146">
        <v>953</v>
      </c>
      <c r="I1635" s="146">
        <v>953</v>
      </c>
      <c r="J1635" s="147" t="s">
        <v>390</v>
      </c>
    </row>
    <row r="1636" spans="1:10">
      <c r="A1636" s="144" t="s">
        <v>423</v>
      </c>
      <c r="B1636" s="144" t="s">
        <v>424</v>
      </c>
      <c r="C1636" s="144" t="s">
        <v>416</v>
      </c>
      <c r="D1636" s="144" t="s">
        <v>157</v>
      </c>
      <c r="E1636" s="144" t="s">
        <v>157</v>
      </c>
      <c r="F1636" s="144" t="s">
        <v>122</v>
      </c>
      <c r="G1636" s="144" t="s">
        <v>392</v>
      </c>
      <c r="H1636" s="146">
        <v>139</v>
      </c>
      <c r="I1636" s="146">
        <v>123</v>
      </c>
      <c r="J1636" s="147">
        <v>13</v>
      </c>
    </row>
    <row r="1637" spans="1:10">
      <c r="A1637" s="144" t="s">
        <v>423</v>
      </c>
      <c r="B1637" s="144" t="s">
        <v>424</v>
      </c>
      <c r="C1637" s="144" t="s">
        <v>416</v>
      </c>
      <c r="D1637" s="144" t="s">
        <v>157</v>
      </c>
      <c r="E1637" s="144" t="s">
        <v>157</v>
      </c>
      <c r="F1637" s="144" t="s">
        <v>122</v>
      </c>
      <c r="G1637" s="144" t="s">
        <v>393</v>
      </c>
      <c r="H1637" s="146">
        <v>191</v>
      </c>
      <c r="I1637" s="146">
        <v>148</v>
      </c>
      <c r="J1637" s="147">
        <v>29.1</v>
      </c>
    </row>
    <row r="1638" spans="1:10">
      <c r="A1638" s="144" t="s">
        <v>423</v>
      </c>
      <c r="B1638" s="144" t="s">
        <v>424</v>
      </c>
      <c r="C1638" s="144" t="s">
        <v>416</v>
      </c>
      <c r="D1638" s="144" t="s">
        <v>157</v>
      </c>
      <c r="E1638" s="144" t="s">
        <v>157</v>
      </c>
      <c r="F1638" s="144" t="s">
        <v>122</v>
      </c>
      <c r="G1638" s="144" t="s">
        <v>122</v>
      </c>
      <c r="H1638" s="146">
        <v>330</v>
      </c>
      <c r="I1638" s="146">
        <v>271</v>
      </c>
      <c r="J1638" s="147">
        <v>21.8</v>
      </c>
    </row>
    <row r="1639" spans="1:10">
      <c r="A1639" s="144" t="s">
        <v>423</v>
      </c>
      <c r="B1639" s="144" t="s">
        <v>424</v>
      </c>
      <c r="C1639" s="144" t="s">
        <v>416</v>
      </c>
      <c r="D1639" s="144" t="s">
        <v>157</v>
      </c>
      <c r="E1639" s="144" t="s">
        <v>122</v>
      </c>
      <c r="F1639" s="144" t="s">
        <v>122</v>
      </c>
      <c r="G1639" s="144" t="s">
        <v>392</v>
      </c>
      <c r="H1639" s="146">
        <v>139</v>
      </c>
      <c r="I1639" s="146">
        <v>123</v>
      </c>
      <c r="J1639" s="147">
        <v>13</v>
      </c>
    </row>
    <row r="1640" spans="1:10">
      <c r="A1640" s="144" t="s">
        <v>423</v>
      </c>
      <c r="B1640" s="144" t="s">
        <v>424</v>
      </c>
      <c r="C1640" s="144" t="s">
        <v>416</v>
      </c>
      <c r="D1640" s="144" t="s">
        <v>157</v>
      </c>
      <c r="E1640" s="144" t="s">
        <v>122</v>
      </c>
      <c r="F1640" s="144" t="s">
        <v>122</v>
      </c>
      <c r="G1640" s="144" t="s">
        <v>393</v>
      </c>
      <c r="H1640" s="146">
        <v>191</v>
      </c>
      <c r="I1640" s="146">
        <v>148</v>
      </c>
      <c r="J1640" s="147">
        <v>29.1</v>
      </c>
    </row>
    <row r="1641" spans="1:10">
      <c r="A1641" s="144" t="s">
        <v>423</v>
      </c>
      <c r="B1641" s="144" t="s">
        <v>424</v>
      </c>
      <c r="C1641" s="144" t="s">
        <v>416</v>
      </c>
      <c r="D1641" s="144" t="s">
        <v>157</v>
      </c>
      <c r="E1641" s="144" t="s">
        <v>122</v>
      </c>
      <c r="F1641" s="144" t="s">
        <v>122</v>
      </c>
      <c r="G1641" s="144" t="s">
        <v>122</v>
      </c>
      <c r="H1641" s="146">
        <v>330</v>
      </c>
      <c r="I1641" s="146">
        <v>271</v>
      </c>
      <c r="J1641" s="147">
        <v>21.8</v>
      </c>
    </row>
    <row r="1642" spans="1:10">
      <c r="A1642" s="144" t="s">
        <v>423</v>
      </c>
      <c r="B1642" s="144" t="s">
        <v>424</v>
      </c>
      <c r="C1642" s="144" t="s">
        <v>120</v>
      </c>
      <c r="D1642" s="144" t="s">
        <v>157</v>
      </c>
      <c r="E1642" s="144" t="s">
        <v>157</v>
      </c>
      <c r="F1642" s="144" t="s">
        <v>122</v>
      </c>
      <c r="G1642" s="144" t="s">
        <v>392</v>
      </c>
      <c r="H1642" s="146">
        <v>685</v>
      </c>
      <c r="I1642" s="146">
        <v>545</v>
      </c>
      <c r="J1642" s="147">
        <v>25.7</v>
      </c>
    </row>
    <row r="1643" spans="1:10">
      <c r="A1643" s="144" t="s">
        <v>423</v>
      </c>
      <c r="B1643" s="144" t="s">
        <v>424</v>
      </c>
      <c r="C1643" s="144" t="s">
        <v>120</v>
      </c>
      <c r="D1643" s="144" t="s">
        <v>157</v>
      </c>
      <c r="E1643" s="144" t="s">
        <v>157</v>
      </c>
      <c r="F1643" s="144" t="s">
        <v>122</v>
      </c>
      <c r="G1643" s="144" t="s">
        <v>393</v>
      </c>
      <c r="H1643" s="146">
        <v>1800</v>
      </c>
      <c r="I1643" s="146">
        <v>1445</v>
      </c>
      <c r="J1643" s="147">
        <v>24.6</v>
      </c>
    </row>
    <row r="1644" spans="1:10">
      <c r="A1644" s="144" t="s">
        <v>423</v>
      </c>
      <c r="B1644" s="144" t="s">
        <v>424</v>
      </c>
      <c r="C1644" s="144" t="s">
        <v>120</v>
      </c>
      <c r="D1644" s="144" t="s">
        <v>157</v>
      </c>
      <c r="E1644" s="144" t="s">
        <v>157</v>
      </c>
      <c r="F1644" s="144" t="s">
        <v>122</v>
      </c>
      <c r="G1644" s="144" t="s">
        <v>122</v>
      </c>
      <c r="H1644" s="146">
        <v>2480</v>
      </c>
      <c r="I1644" s="146">
        <v>1990</v>
      </c>
      <c r="J1644" s="147">
        <v>24.6</v>
      </c>
    </row>
    <row r="1645" spans="1:10">
      <c r="A1645" s="144" t="s">
        <v>423</v>
      </c>
      <c r="B1645" s="144" t="s">
        <v>424</v>
      </c>
      <c r="C1645" s="144" t="s">
        <v>120</v>
      </c>
      <c r="D1645" s="144" t="s">
        <v>157</v>
      </c>
      <c r="E1645" s="144" t="s">
        <v>122</v>
      </c>
      <c r="F1645" s="144" t="s">
        <v>122</v>
      </c>
      <c r="G1645" s="144" t="s">
        <v>392</v>
      </c>
      <c r="H1645" s="146">
        <v>685</v>
      </c>
      <c r="I1645" s="146">
        <v>545</v>
      </c>
      <c r="J1645" s="147">
        <v>25.7</v>
      </c>
    </row>
    <row r="1646" spans="1:10">
      <c r="A1646" s="144" t="s">
        <v>423</v>
      </c>
      <c r="B1646" s="144" t="s">
        <v>424</v>
      </c>
      <c r="C1646" s="144" t="s">
        <v>120</v>
      </c>
      <c r="D1646" s="144" t="s">
        <v>157</v>
      </c>
      <c r="E1646" s="144" t="s">
        <v>122</v>
      </c>
      <c r="F1646" s="144" t="s">
        <v>122</v>
      </c>
      <c r="G1646" s="144" t="s">
        <v>393</v>
      </c>
      <c r="H1646" s="146">
        <v>1800</v>
      </c>
      <c r="I1646" s="146">
        <v>1445</v>
      </c>
      <c r="J1646" s="147">
        <v>24.6</v>
      </c>
    </row>
    <row r="1647" spans="1:10">
      <c r="A1647" s="144" t="s">
        <v>423</v>
      </c>
      <c r="B1647" s="144" t="s">
        <v>424</v>
      </c>
      <c r="C1647" s="144" t="s">
        <v>120</v>
      </c>
      <c r="D1647" s="144" t="s">
        <v>157</v>
      </c>
      <c r="E1647" s="144" t="s">
        <v>122</v>
      </c>
      <c r="F1647" s="144" t="s">
        <v>122</v>
      </c>
      <c r="G1647" s="144" t="s">
        <v>122</v>
      </c>
      <c r="H1647" s="146">
        <v>2480</v>
      </c>
      <c r="I1647" s="146">
        <v>1990</v>
      </c>
      <c r="J1647" s="147">
        <v>24.6</v>
      </c>
    </row>
    <row r="1648" spans="1:10">
      <c r="A1648" s="144" t="s">
        <v>423</v>
      </c>
      <c r="B1648" s="144" t="s">
        <v>424</v>
      </c>
      <c r="C1648" s="144" t="s">
        <v>112</v>
      </c>
      <c r="D1648" s="144" t="s">
        <v>157</v>
      </c>
      <c r="E1648" s="144" t="s">
        <v>157</v>
      </c>
      <c r="F1648" s="144" t="s">
        <v>122</v>
      </c>
      <c r="G1648" s="144" t="s">
        <v>392</v>
      </c>
      <c r="H1648" s="146">
        <v>408</v>
      </c>
      <c r="I1648" s="146" t="s">
        <v>390</v>
      </c>
      <c r="J1648" s="147" t="s">
        <v>390</v>
      </c>
    </row>
    <row r="1649" spans="1:10">
      <c r="A1649" s="144" t="s">
        <v>423</v>
      </c>
      <c r="B1649" s="144" t="s">
        <v>424</v>
      </c>
      <c r="C1649" s="144" t="s">
        <v>112</v>
      </c>
      <c r="D1649" s="144" t="s">
        <v>157</v>
      </c>
      <c r="E1649" s="144" t="s">
        <v>157</v>
      </c>
      <c r="F1649" s="144" t="s">
        <v>122</v>
      </c>
      <c r="G1649" s="144" t="s">
        <v>393</v>
      </c>
      <c r="H1649" s="146">
        <v>905</v>
      </c>
      <c r="I1649" s="146" t="s">
        <v>390</v>
      </c>
      <c r="J1649" s="147" t="s">
        <v>390</v>
      </c>
    </row>
    <row r="1650" spans="1:10">
      <c r="A1650" s="144" t="s">
        <v>423</v>
      </c>
      <c r="B1650" s="144" t="s">
        <v>424</v>
      </c>
      <c r="C1650" s="144" t="s">
        <v>112</v>
      </c>
      <c r="D1650" s="144" t="s">
        <v>157</v>
      </c>
      <c r="E1650" s="144" t="s">
        <v>157</v>
      </c>
      <c r="F1650" s="144" t="s">
        <v>122</v>
      </c>
      <c r="G1650" s="144" t="s">
        <v>122</v>
      </c>
      <c r="H1650" s="146">
        <v>1313</v>
      </c>
      <c r="I1650" s="146" t="s">
        <v>390</v>
      </c>
      <c r="J1650" s="147" t="s">
        <v>390</v>
      </c>
    </row>
    <row r="1651" spans="1:10">
      <c r="A1651" s="144" t="s">
        <v>423</v>
      </c>
      <c r="B1651" s="144" t="s">
        <v>424</v>
      </c>
      <c r="C1651" s="144" t="s">
        <v>112</v>
      </c>
      <c r="D1651" s="144" t="s">
        <v>157</v>
      </c>
      <c r="E1651" s="144" t="s">
        <v>122</v>
      </c>
      <c r="F1651" s="144" t="s">
        <v>122</v>
      </c>
      <c r="G1651" s="144" t="s">
        <v>392</v>
      </c>
      <c r="H1651" s="146">
        <v>408</v>
      </c>
      <c r="I1651" s="146" t="s">
        <v>390</v>
      </c>
      <c r="J1651" s="147" t="s">
        <v>390</v>
      </c>
    </row>
    <row r="1652" spans="1:10">
      <c r="A1652" s="144" t="s">
        <v>423</v>
      </c>
      <c r="B1652" s="144" t="s">
        <v>424</v>
      </c>
      <c r="C1652" s="144" t="s">
        <v>112</v>
      </c>
      <c r="D1652" s="144" t="s">
        <v>157</v>
      </c>
      <c r="E1652" s="144" t="s">
        <v>122</v>
      </c>
      <c r="F1652" s="144" t="s">
        <v>122</v>
      </c>
      <c r="G1652" s="144" t="s">
        <v>393</v>
      </c>
      <c r="H1652" s="146">
        <v>905</v>
      </c>
      <c r="I1652" s="146" t="s">
        <v>390</v>
      </c>
      <c r="J1652" s="147" t="s">
        <v>390</v>
      </c>
    </row>
    <row r="1653" spans="1:10">
      <c r="A1653" s="144" t="s">
        <v>423</v>
      </c>
      <c r="B1653" s="144" t="s">
        <v>424</v>
      </c>
      <c r="C1653" s="144" t="s">
        <v>112</v>
      </c>
      <c r="D1653" s="144" t="s">
        <v>157</v>
      </c>
      <c r="E1653" s="144" t="s">
        <v>122</v>
      </c>
      <c r="F1653" s="144" t="s">
        <v>122</v>
      </c>
      <c r="G1653" s="144" t="s">
        <v>122</v>
      </c>
      <c r="H1653" s="146">
        <v>1313</v>
      </c>
      <c r="I1653" s="146" t="s">
        <v>390</v>
      </c>
      <c r="J1653" s="147" t="s">
        <v>390</v>
      </c>
    </row>
    <row r="1654" spans="1:10">
      <c r="A1654" s="144" t="s">
        <v>423</v>
      </c>
      <c r="B1654" s="144" t="s">
        <v>424</v>
      </c>
      <c r="C1654" s="144" t="s">
        <v>113</v>
      </c>
      <c r="D1654" s="144" t="s">
        <v>157</v>
      </c>
      <c r="E1654" s="144" t="s">
        <v>157</v>
      </c>
      <c r="F1654" s="144" t="s">
        <v>122</v>
      </c>
      <c r="G1654" s="144" t="s">
        <v>392</v>
      </c>
      <c r="H1654" s="146">
        <v>367</v>
      </c>
      <c r="I1654" s="146">
        <v>271</v>
      </c>
      <c r="J1654" s="147">
        <v>35.4</v>
      </c>
    </row>
    <row r="1655" spans="1:10">
      <c r="A1655" s="144" t="s">
        <v>423</v>
      </c>
      <c r="B1655" s="144" t="s">
        <v>424</v>
      </c>
      <c r="C1655" s="144" t="s">
        <v>113</v>
      </c>
      <c r="D1655" s="144" t="s">
        <v>157</v>
      </c>
      <c r="E1655" s="144" t="s">
        <v>157</v>
      </c>
      <c r="F1655" s="144" t="s">
        <v>122</v>
      </c>
      <c r="G1655" s="144" t="s">
        <v>393</v>
      </c>
      <c r="H1655" s="146">
        <v>622</v>
      </c>
      <c r="I1655" s="146">
        <v>434</v>
      </c>
      <c r="J1655" s="147">
        <v>43.3</v>
      </c>
    </row>
    <row r="1656" spans="1:10">
      <c r="A1656" s="144" t="s">
        <v>423</v>
      </c>
      <c r="B1656" s="144" t="s">
        <v>424</v>
      </c>
      <c r="C1656" s="144" t="s">
        <v>113</v>
      </c>
      <c r="D1656" s="144" t="s">
        <v>157</v>
      </c>
      <c r="E1656" s="144" t="s">
        <v>157</v>
      </c>
      <c r="F1656" s="144" t="s">
        <v>122</v>
      </c>
      <c r="G1656" s="144" t="s">
        <v>122</v>
      </c>
      <c r="H1656" s="146">
        <v>989</v>
      </c>
      <c r="I1656" s="146">
        <v>705</v>
      </c>
      <c r="J1656" s="147">
        <v>40.299999999999997</v>
      </c>
    </row>
    <row r="1657" spans="1:10">
      <c r="A1657" s="144" t="s">
        <v>423</v>
      </c>
      <c r="B1657" s="144" t="s">
        <v>424</v>
      </c>
      <c r="C1657" s="144" t="s">
        <v>113</v>
      </c>
      <c r="D1657" s="144" t="s">
        <v>157</v>
      </c>
      <c r="E1657" s="144" t="s">
        <v>122</v>
      </c>
      <c r="F1657" s="144" t="s">
        <v>122</v>
      </c>
      <c r="G1657" s="144" t="s">
        <v>392</v>
      </c>
      <c r="H1657" s="146">
        <v>367</v>
      </c>
      <c r="I1657" s="146">
        <v>271</v>
      </c>
      <c r="J1657" s="147">
        <v>35.4</v>
      </c>
    </row>
    <row r="1658" spans="1:10">
      <c r="A1658" s="144" t="s">
        <v>423</v>
      </c>
      <c r="B1658" s="144" t="s">
        <v>424</v>
      </c>
      <c r="C1658" s="144" t="s">
        <v>113</v>
      </c>
      <c r="D1658" s="144" t="s">
        <v>157</v>
      </c>
      <c r="E1658" s="144" t="s">
        <v>122</v>
      </c>
      <c r="F1658" s="144" t="s">
        <v>122</v>
      </c>
      <c r="G1658" s="144" t="s">
        <v>393</v>
      </c>
      <c r="H1658" s="146">
        <v>622</v>
      </c>
      <c r="I1658" s="146">
        <v>434</v>
      </c>
      <c r="J1658" s="147">
        <v>43.3</v>
      </c>
    </row>
    <row r="1659" spans="1:10">
      <c r="A1659" s="144" t="s">
        <v>423</v>
      </c>
      <c r="B1659" s="144" t="s">
        <v>424</v>
      </c>
      <c r="C1659" s="144" t="s">
        <v>113</v>
      </c>
      <c r="D1659" s="144" t="s">
        <v>157</v>
      </c>
      <c r="E1659" s="144" t="s">
        <v>122</v>
      </c>
      <c r="F1659" s="144" t="s">
        <v>122</v>
      </c>
      <c r="G1659" s="144" t="s">
        <v>122</v>
      </c>
      <c r="H1659" s="146">
        <v>989</v>
      </c>
      <c r="I1659" s="146">
        <v>705</v>
      </c>
      <c r="J1659" s="147">
        <v>40.299999999999997</v>
      </c>
    </row>
    <row r="1660" spans="1:10">
      <c r="A1660" s="144" t="s">
        <v>423</v>
      </c>
      <c r="B1660" s="144" t="s">
        <v>424</v>
      </c>
      <c r="C1660" s="144" t="s">
        <v>418</v>
      </c>
      <c r="D1660" s="144" t="s">
        <v>157</v>
      </c>
      <c r="E1660" s="144" t="s">
        <v>157</v>
      </c>
      <c r="F1660" s="144" t="s">
        <v>122</v>
      </c>
      <c r="G1660" s="144" t="s">
        <v>392</v>
      </c>
      <c r="H1660" s="146">
        <v>30</v>
      </c>
      <c r="I1660" s="146">
        <v>27</v>
      </c>
      <c r="J1660" s="147">
        <v>11.1</v>
      </c>
    </row>
    <row r="1661" spans="1:10">
      <c r="A1661" s="144" t="s">
        <v>423</v>
      </c>
      <c r="B1661" s="144" t="s">
        <v>424</v>
      </c>
      <c r="C1661" s="144" t="s">
        <v>418</v>
      </c>
      <c r="D1661" s="144" t="s">
        <v>157</v>
      </c>
      <c r="E1661" s="144" t="s">
        <v>157</v>
      </c>
      <c r="F1661" s="144" t="s">
        <v>122</v>
      </c>
      <c r="G1661" s="144" t="s">
        <v>393</v>
      </c>
      <c r="H1661" s="146">
        <v>33</v>
      </c>
      <c r="I1661" s="146">
        <v>27</v>
      </c>
      <c r="J1661" s="147">
        <v>22.2</v>
      </c>
    </row>
    <row r="1662" spans="1:10">
      <c r="A1662" s="144" t="s">
        <v>423</v>
      </c>
      <c r="B1662" s="144" t="s">
        <v>424</v>
      </c>
      <c r="C1662" s="144" t="s">
        <v>418</v>
      </c>
      <c r="D1662" s="144" t="s">
        <v>157</v>
      </c>
      <c r="E1662" s="144" t="s">
        <v>157</v>
      </c>
      <c r="F1662" s="144" t="s">
        <v>122</v>
      </c>
      <c r="G1662" s="144" t="s">
        <v>122</v>
      </c>
      <c r="H1662" s="146">
        <v>63</v>
      </c>
      <c r="I1662" s="146">
        <v>54</v>
      </c>
      <c r="J1662" s="147">
        <v>16.7</v>
      </c>
    </row>
    <row r="1663" spans="1:10">
      <c r="A1663" s="144" t="s">
        <v>423</v>
      </c>
      <c r="B1663" s="144" t="s">
        <v>424</v>
      </c>
      <c r="C1663" s="144" t="s">
        <v>418</v>
      </c>
      <c r="D1663" s="144" t="s">
        <v>157</v>
      </c>
      <c r="E1663" s="144" t="s">
        <v>122</v>
      </c>
      <c r="F1663" s="144" t="s">
        <v>122</v>
      </c>
      <c r="G1663" s="144" t="s">
        <v>392</v>
      </c>
      <c r="H1663" s="146">
        <v>30</v>
      </c>
      <c r="I1663" s="146">
        <v>27</v>
      </c>
      <c r="J1663" s="147">
        <v>11.1</v>
      </c>
    </row>
    <row r="1664" spans="1:10">
      <c r="A1664" s="144" t="s">
        <v>423</v>
      </c>
      <c r="B1664" s="144" t="s">
        <v>424</v>
      </c>
      <c r="C1664" s="144" t="s">
        <v>418</v>
      </c>
      <c r="D1664" s="144" t="s">
        <v>157</v>
      </c>
      <c r="E1664" s="144" t="s">
        <v>122</v>
      </c>
      <c r="F1664" s="144" t="s">
        <v>122</v>
      </c>
      <c r="G1664" s="144" t="s">
        <v>393</v>
      </c>
      <c r="H1664" s="146">
        <v>33</v>
      </c>
      <c r="I1664" s="146">
        <v>27</v>
      </c>
      <c r="J1664" s="147">
        <v>22.2</v>
      </c>
    </row>
    <row r="1665" spans="1:10">
      <c r="A1665" s="144" t="s">
        <v>423</v>
      </c>
      <c r="B1665" s="144" t="s">
        <v>424</v>
      </c>
      <c r="C1665" s="144" t="s">
        <v>418</v>
      </c>
      <c r="D1665" s="144" t="s">
        <v>157</v>
      </c>
      <c r="E1665" s="144" t="s">
        <v>122</v>
      </c>
      <c r="F1665" s="144" t="s">
        <v>122</v>
      </c>
      <c r="G1665" s="144" t="s">
        <v>122</v>
      </c>
      <c r="H1665" s="146">
        <v>63</v>
      </c>
      <c r="I1665" s="146">
        <v>54</v>
      </c>
      <c r="J1665" s="147">
        <v>16.7</v>
      </c>
    </row>
    <row r="1666" spans="1:10">
      <c r="A1666" s="144" t="s">
        <v>423</v>
      </c>
      <c r="B1666" s="144" t="s">
        <v>424</v>
      </c>
      <c r="C1666" s="144" t="s">
        <v>121</v>
      </c>
      <c r="D1666" s="144" t="s">
        <v>157</v>
      </c>
      <c r="E1666" s="144" t="s">
        <v>157</v>
      </c>
      <c r="F1666" s="144" t="s">
        <v>122</v>
      </c>
      <c r="G1666" s="144" t="s">
        <v>392</v>
      </c>
      <c r="H1666" s="146">
        <v>541</v>
      </c>
      <c r="I1666" s="146">
        <v>414</v>
      </c>
      <c r="J1666" s="147">
        <v>30.7</v>
      </c>
    </row>
    <row r="1667" spans="1:10">
      <c r="A1667" s="144" t="s">
        <v>423</v>
      </c>
      <c r="B1667" s="144" t="s">
        <v>424</v>
      </c>
      <c r="C1667" s="144" t="s">
        <v>121</v>
      </c>
      <c r="D1667" s="144" t="s">
        <v>157</v>
      </c>
      <c r="E1667" s="144" t="s">
        <v>157</v>
      </c>
      <c r="F1667" s="144" t="s">
        <v>122</v>
      </c>
      <c r="G1667" s="144" t="s">
        <v>393</v>
      </c>
      <c r="H1667" s="146">
        <v>1002</v>
      </c>
      <c r="I1667" s="146">
        <v>833</v>
      </c>
      <c r="J1667" s="147">
        <v>20.3</v>
      </c>
    </row>
    <row r="1668" spans="1:10">
      <c r="A1668" s="144" t="s">
        <v>423</v>
      </c>
      <c r="B1668" s="144" t="s">
        <v>424</v>
      </c>
      <c r="C1668" s="144" t="s">
        <v>121</v>
      </c>
      <c r="D1668" s="144" t="s">
        <v>157</v>
      </c>
      <c r="E1668" s="144" t="s">
        <v>157</v>
      </c>
      <c r="F1668" s="144" t="s">
        <v>122</v>
      </c>
      <c r="G1668" s="144" t="s">
        <v>122</v>
      </c>
      <c r="H1668" s="146">
        <v>1543</v>
      </c>
      <c r="I1668" s="146">
        <v>1247</v>
      </c>
      <c r="J1668" s="147">
        <v>23.7</v>
      </c>
    </row>
    <row r="1669" spans="1:10">
      <c r="A1669" s="144" t="s">
        <v>423</v>
      </c>
      <c r="B1669" s="144" t="s">
        <v>424</v>
      </c>
      <c r="C1669" s="144" t="s">
        <v>121</v>
      </c>
      <c r="D1669" s="144" t="s">
        <v>157</v>
      </c>
      <c r="E1669" s="144" t="s">
        <v>122</v>
      </c>
      <c r="F1669" s="144" t="s">
        <v>122</v>
      </c>
      <c r="G1669" s="144" t="s">
        <v>392</v>
      </c>
      <c r="H1669" s="146">
        <v>541</v>
      </c>
      <c r="I1669" s="146">
        <v>414</v>
      </c>
      <c r="J1669" s="147">
        <v>30.7</v>
      </c>
    </row>
    <row r="1670" spans="1:10">
      <c r="A1670" s="144" t="s">
        <v>423</v>
      </c>
      <c r="B1670" s="144" t="s">
        <v>424</v>
      </c>
      <c r="C1670" s="144" t="s">
        <v>121</v>
      </c>
      <c r="D1670" s="144" t="s">
        <v>157</v>
      </c>
      <c r="E1670" s="144" t="s">
        <v>122</v>
      </c>
      <c r="F1670" s="144" t="s">
        <v>122</v>
      </c>
      <c r="G1670" s="144" t="s">
        <v>393</v>
      </c>
      <c r="H1670" s="146">
        <v>1002</v>
      </c>
      <c r="I1670" s="146">
        <v>833</v>
      </c>
      <c r="J1670" s="147">
        <v>20.3</v>
      </c>
    </row>
    <row r="1671" spans="1:10">
      <c r="A1671" s="144" t="s">
        <v>423</v>
      </c>
      <c r="B1671" s="144" t="s">
        <v>424</v>
      </c>
      <c r="C1671" s="144" t="s">
        <v>121</v>
      </c>
      <c r="D1671" s="144" t="s">
        <v>157</v>
      </c>
      <c r="E1671" s="144" t="s">
        <v>122</v>
      </c>
      <c r="F1671" s="144" t="s">
        <v>122</v>
      </c>
      <c r="G1671" s="144" t="s">
        <v>122</v>
      </c>
      <c r="H1671" s="146">
        <v>1543</v>
      </c>
      <c r="I1671" s="146">
        <v>1247</v>
      </c>
      <c r="J1671" s="147">
        <v>23.7</v>
      </c>
    </row>
    <row r="1672" spans="1:10">
      <c r="A1672" s="144" t="s">
        <v>423</v>
      </c>
      <c r="B1672" s="144" t="s">
        <v>424</v>
      </c>
      <c r="C1672" s="144" t="s">
        <v>29</v>
      </c>
      <c r="D1672" s="144" t="s">
        <v>157</v>
      </c>
      <c r="E1672" s="144" t="s">
        <v>157</v>
      </c>
      <c r="F1672" s="144" t="s">
        <v>122</v>
      </c>
      <c r="G1672" s="144" t="s">
        <v>392</v>
      </c>
      <c r="H1672" s="146">
        <v>8798</v>
      </c>
      <c r="I1672" s="146">
        <v>7774</v>
      </c>
      <c r="J1672" s="147">
        <v>13.2</v>
      </c>
    </row>
    <row r="1673" spans="1:10">
      <c r="A1673" s="144" t="s">
        <v>423</v>
      </c>
      <c r="B1673" s="144" t="s">
        <v>424</v>
      </c>
      <c r="C1673" s="144" t="s">
        <v>29</v>
      </c>
      <c r="D1673" s="144" t="s">
        <v>157</v>
      </c>
      <c r="E1673" s="144" t="s">
        <v>157</v>
      </c>
      <c r="F1673" s="144" t="s">
        <v>122</v>
      </c>
      <c r="G1673" s="144" t="s">
        <v>393</v>
      </c>
      <c r="H1673" s="146">
        <v>19693</v>
      </c>
      <c r="I1673" s="146">
        <v>17416</v>
      </c>
      <c r="J1673" s="147">
        <v>13.1</v>
      </c>
    </row>
    <row r="1674" spans="1:10">
      <c r="A1674" s="144" t="s">
        <v>423</v>
      </c>
      <c r="B1674" s="144" t="s">
        <v>424</v>
      </c>
      <c r="C1674" s="144" t="s">
        <v>29</v>
      </c>
      <c r="D1674" s="144" t="s">
        <v>157</v>
      </c>
      <c r="E1674" s="144" t="s">
        <v>157</v>
      </c>
      <c r="F1674" s="144" t="s">
        <v>122</v>
      </c>
      <c r="G1674" s="144" t="s">
        <v>122</v>
      </c>
      <c r="H1674" s="146">
        <v>28486</v>
      </c>
      <c r="I1674" s="146">
        <v>25190</v>
      </c>
      <c r="J1674" s="147">
        <v>13.1</v>
      </c>
    </row>
    <row r="1675" spans="1:10">
      <c r="A1675" s="144" t="s">
        <v>423</v>
      </c>
      <c r="B1675" s="144" t="s">
        <v>424</v>
      </c>
      <c r="C1675" s="144" t="s">
        <v>29</v>
      </c>
      <c r="D1675" s="144" t="s">
        <v>157</v>
      </c>
      <c r="E1675" s="144" t="s">
        <v>122</v>
      </c>
      <c r="F1675" s="144" t="s">
        <v>122</v>
      </c>
      <c r="G1675" s="144" t="s">
        <v>392</v>
      </c>
      <c r="H1675" s="146">
        <v>8798</v>
      </c>
      <c r="I1675" s="146">
        <v>7774</v>
      </c>
      <c r="J1675" s="147">
        <v>13.2</v>
      </c>
    </row>
    <row r="1676" spans="1:10">
      <c r="A1676" s="144" t="s">
        <v>423</v>
      </c>
      <c r="B1676" s="144" t="s">
        <v>424</v>
      </c>
      <c r="C1676" s="144" t="s">
        <v>29</v>
      </c>
      <c r="D1676" s="144" t="s">
        <v>157</v>
      </c>
      <c r="E1676" s="144" t="s">
        <v>122</v>
      </c>
      <c r="F1676" s="144" t="s">
        <v>122</v>
      </c>
      <c r="G1676" s="144" t="s">
        <v>393</v>
      </c>
      <c r="H1676" s="146">
        <v>19693</v>
      </c>
      <c r="I1676" s="146">
        <v>17416</v>
      </c>
      <c r="J1676" s="147">
        <v>13.1</v>
      </c>
    </row>
    <row r="1677" spans="1:10">
      <c r="A1677" s="144" t="s">
        <v>423</v>
      </c>
      <c r="B1677" s="144" t="s">
        <v>424</v>
      </c>
      <c r="C1677" s="144" t="s">
        <v>29</v>
      </c>
      <c r="D1677" s="144" t="s">
        <v>157</v>
      </c>
      <c r="E1677" s="144" t="s">
        <v>122</v>
      </c>
      <c r="F1677" s="144" t="s">
        <v>122</v>
      </c>
      <c r="G1677" s="144" t="s">
        <v>122</v>
      </c>
      <c r="H1677" s="146">
        <v>28486</v>
      </c>
      <c r="I1677" s="146">
        <v>25190</v>
      </c>
      <c r="J1677" s="147">
        <v>13.1</v>
      </c>
    </row>
    <row r="1678" spans="1:10">
      <c r="A1678" s="144" t="s">
        <v>423</v>
      </c>
      <c r="B1678" s="144" t="s">
        <v>424</v>
      </c>
      <c r="C1678" s="144" t="s">
        <v>419</v>
      </c>
      <c r="D1678" s="144" t="s">
        <v>157</v>
      </c>
      <c r="E1678" s="144" t="s">
        <v>157</v>
      </c>
      <c r="F1678" s="144" t="s">
        <v>122</v>
      </c>
      <c r="G1678" s="144" t="s">
        <v>392</v>
      </c>
      <c r="H1678" s="146">
        <v>7046</v>
      </c>
      <c r="I1678" s="146">
        <v>6385</v>
      </c>
      <c r="J1678" s="147">
        <v>10.4</v>
      </c>
    </row>
    <row r="1679" spans="1:10">
      <c r="A1679" s="144" t="s">
        <v>423</v>
      </c>
      <c r="B1679" s="144" t="s">
        <v>424</v>
      </c>
      <c r="C1679" s="144" t="s">
        <v>419</v>
      </c>
      <c r="D1679" s="144" t="s">
        <v>157</v>
      </c>
      <c r="E1679" s="144" t="s">
        <v>157</v>
      </c>
      <c r="F1679" s="144" t="s">
        <v>122</v>
      </c>
      <c r="G1679" s="144" t="s">
        <v>393</v>
      </c>
      <c r="H1679" s="146">
        <v>16305</v>
      </c>
      <c r="I1679" s="146">
        <v>14791</v>
      </c>
      <c r="J1679" s="147">
        <v>10.199999999999999</v>
      </c>
    </row>
    <row r="1680" spans="1:10">
      <c r="A1680" s="144" t="s">
        <v>423</v>
      </c>
      <c r="B1680" s="144" t="s">
        <v>424</v>
      </c>
      <c r="C1680" s="144" t="s">
        <v>419</v>
      </c>
      <c r="D1680" s="144" t="s">
        <v>157</v>
      </c>
      <c r="E1680" s="144" t="s">
        <v>157</v>
      </c>
      <c r="F1680" s="144" t="s">
        <v>122</v>
      </c>
      <c r="G1680" s="144" t="s">
        <v>122</v>
      </c>
      <c r="H1680" s="146">
        <v>23346</v>
      </c>
      <c r="I1680" s="146">
        <v>21176</v>
      </c>
      <c r="J1680" s="148">
        <v>10.199999999999999</v>
      </c>
    </row>
    <row r="1681" spans="1:10">
      <c r="A1681" s="144" t="s">
        <v>423</v>
      </c>
      <c r="B1681" s="144" t="s">
        <v>424</v>
      </c>
      <c r="C1681" s="144" t="s">
        <v>419</v>
      </c>
      <c r="D1681" s="144" t="s">
        <v>157</v>
      </c>
      <c r="E1681" s="144" t="s">
        <v>122</v>
      </c>
      <c r="F1681" s="144" t="s">
        <v>122</v>
      </c>
      <c r="G1681" s="144" t="s">
        <v>392</v>
      </c>
      <c r="H1681" s="146">
        <v>7046</v>
      </c>
      <c r="I1681" s="146">
        <v>6385</v>
      </c>
      <c r="J1681" s="148">
        <v>10.4</v>
      </c>
    </row>
    <row r="1682" spans="1:10">
      <c r="A1682" s="144" t="s">
        <v>423</v>
      </c>
      <c r="B1682" s="144" t="s">
        <v>424</v>
      </c>
      <c r="C1682" s="144" t="s">
        <v>419</v>
      </c>
      <c r="D1682" s="144" t="s">
        <v>157</v>
      </c>
      <c r="E1682" s="144" t="s">
        <v>122</v>
      </c>
      <c r="F1682" s="144" t="s">
        <v>122</v>
      </c>
      <c r="G1682" s="144" t="s">
        <v>393</v>
      </c>
      <c r="H1682" s="146">
        <v>16305</v>
      </c>
      <c r="I1682" s="146">
        <v>14791</v>
      </c>
      <c r="J1682" s="148">
        <v>10.199999999999999</v>
      </c>
    </row>
    <row r="1683" spans="1:10">
      <c r="A1683" s="144" t="s">
        <v>423</v>
      </c>
      <c r="B1683" s="144" t="s">
        <v>424</v>
      </c>
      <c r="C1683" s="144" t="s">
        <v>419</v>
      </c>
      <c r="D1683" s="144" t="s">
        <v>157</v>
      </c>
      <c r="E1683" s="144" t="s">
        <v>122</v>
      </c>
      <c r="F1683" s="144" t="s">
        <v>122</v>
      </c>
      <c r="G1683" s="144" t="s">
        <v>122</v>
      </c>
      <c r="H1683" s="146">
        <v>23346</v>
      </c>
      <c r="I1683" s="146">
        <v>21176</v>
      </c>
      <c r="J1683" s="147">
        <v>10.199999999999999</v>
      </c>
    </row>
    <row r="1684" spans="1:10">
      <c r="A1684" s="144" t="s">
        <v>423</v>
      </c>
      <c r="B1684" s="144" t="s">
        <v>424</v>
      </c>
      <c r="C1684" s="144" t="s">
        <v>473</v>
      </c>
      <c r="D1684" s="144" t="s">
        <v>157</v>
      </c>
      <c r="E1684" s="144" t="s">
        <v>157</v>
      </c>
      <c r="F1684" s="144" t="s">
        <v>122</v>
      </c>
      <c r="G1684" s="144" t="s">
        <v>392</v>
      </c>
      <c r="H1684" s="146">
        <v>1752</v>
      </c>
      <c r="I1684" s="146">
        <v>1389</v>
      </c>
      <c r="J1684" s="147">
        <v>26.1</v>
      </c>
    </row>
    <row r="1685" spans="1:10">
      <c r="A1685" s="144" t="s">
        <v>423</v>
      </c>
      <c r="B1685" s="144" t="s">
        <v>424</v>
      </c>
      <c r="C1685" s="144" t="s">
        <v>473</v>
      </c>
      <c r="D1685" s="144" t="s">
        <v>157</v>
      </c>
      <c r="E1685" s="144" t="s">
        <v>157</v>
      </c>
      <c r="F1685" s="144" t="s">
        <v>122</v>
      </c>
      <c r="G1685" s="144" t="s">
        <v>393</v>
      </c>
      <c r="H1685" s="146">
        <v>3388</v>
      </c>
      <c r="I1685" s="146">
        <v>2625</v>
      </c>
      <c r="J1685" s="147">
        <v>29.1</v>
      </c>
    </row>
    <row r="1686" spans="1:10">
      <c r="A1686" s="144" t="s">
        <v>423</v>
      </c>
      <c r="B1686" s="144" t="s">
        <v>424</v>
      </c>
      <c r="C1686" s="144" t="s">
        <v>473</v>
      </c>
      <c r="D1686" s="144" t="s">
        <v>157</v>
      </c>
      <c r="E1686" s="144" t="s">
        <v>157</v>
      </c>
      <c r="F1686" s="144" t="s">
        <v>122</v>
      </c>
      <c r="G1686" s="144" t="s">
        <v>122</v>
      </c>
      <c r="H1686" s="146">
        <v>5140</v>
      </c>
      <c r="I1686" s="146">
        <v>4014</v>
      </c>
      <c r="J1686" s="147">
        <v>28.1</v>
      </c>
    </row>
    <row r="1687" spans="1:10">
      <c r="A1687" s="144" t="s">
        <v>423</v>
      </c>
      <c r="B1687" s="144" t="s">
        <v>424</v>
      </c>
      <c r="C1687" s="144" t="s">
        <v>473</v>
      </c>
      <c r="D1687" s="144" t="s">
        <v>157</v>
      </c>
      <c r="E1687" s="144" t="s">
        <v>122</v>
      </c>
      <c r="F1687" s="144" t="s">
        <v>122</v>
      </c>
      <c r="G1687" s="144" t="s">
        <v>392</v>
      </c>
      <c r="H1687" s="146">
        <v>1752</v>
      </c>
      <c r="I1687" s="146">
        <v>1389</v>
      </c>
      <c r="J1687" s="147">
        <v>26.1</v>
      </c>
    </row>
    <row r="1688" spans="1:10">
      <c r="A1688" s="144" t="s">
        <v>423</v>
      </c>
      <c r="B1688" s="144" t="s">
        <v>424</v>
      </c>
      <c r="C1688" s="144" t="s">
        <v>473</v>
      </c>
      <c r="D1688" s="144" t="s">
        <v>157</v>
      </c>
      <c r="E1688" s="144" t="s">
        <v>122</v>
      </c>
      <c r="F1688" s="144" t="s">
        <v>122</v>
      </c>
      <c r="G1688" s="144" t="s">
        <v>393</v>
      </c>
      <c r="H1688" s="146">
        <v>3388</v>
      </c>
      <c r="I1688" s="146">
        <v>2625</v>
      </c>
      <c r="J1688" s="147">
        <v>29.1</v>
      </c>
    </row>
    <row r="1689" spans="1:10">
      <c r="A1689" s="144" t="s">
        <v>423</v>
      </c>
      <c r="B1689" s="144" t="s">
        <v>424</v>
      </c>
      <c r="C1689" s="144" t="s">
        <v>473</v>
      </c>
      <c r="D1689" s="144" t="s">
        <v>157</v>
      </c>
      <c r="E1689" s="144" t="s">
        <v>122</v>
      </c>
      <c r="F1689" s="144" t="s">
        <v>122</v>
      </c>
      <c r="G1689" s="144" t="s">
        <v>122</v>
      </c>
      <c r="H1689" s="146">
        <v>5140</v>
      </c>
      <c r="I1689" s="146">
        <v>4014</v>
      </c>
      <c r="J1689" s="147">
        <v>28.1</v>
      </c>
    </row>
    <row r="1690" spans="1:10" s="118" customFormat="1">
      <c r="A1690" s="151" t="s">
        <v>51</v>
      </c>
      <c r="B1690" s="151"/>
      <c r="C1690" s="151"/>
      <c r="D1690" s="151"/>
      <c r="E1690" s="151"/>
      <c r="F1690" s="151"/>
      <c r="G1690" s="151"/>
      <c r="H1690" s="152"/>
      <c r="I1690" s="152"/>
      <c r="J1690" s="15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1"/>
  <sheetViews>
    <sheetView showGridLines="0" zoomScaleNormal="100" workbookViewId="0">
      <pane ySplit="1" topLeftCell="A2" activePane="bottomLeft" state="frozen"/>
      <selection activeCell="B1" sqref="B1"/>
      <selection pane="bottomLeft" activeCell="A2" sqref="A2"/>
    </sheetView>
  </sheetViews>
  <sheetFormatPr baseColWidth="10" defaultColWidth="11.453125" defaultRowHeight="14.5"/>
  <cols>
    <col min="1" max="1" width="19" customWidth="1"/>
    <col min="2" max="2" width="148.81640625" bestFit="1" customWidth="1"/>
  </cols>
  <sheetData>
    <row r="1" spans="1:2">
      <c r="A1" s="30" t="s">
        <v>5</v>
      </c>
      <c r="B1" s="30"/>
    </row>
    <row r="2" spans="1:2">
      <c r="A2" s="156" t="s">
        <v>6</v>
      </c>
    </row>
    <row r="3" spans="1:2">
      <c r="A3" s="23" t="s">
        <v>7</v>
      </c>
    </row>
    <row r="4" spans="1:2" ht="36.75" customHeight="1">
      <c r="A4" s="23" t="s">
        <v>56</v>
      </c>
    </row>
    <row r="5" spans="1:2">
      <c r="A5" s="31" t="s">
        <v>9</v>
      </c>
      <c r="B5" s="31"/>
    </row>
    <row r="6" spans="1:2">
      <c r="A6" s="23" t="s">
        <v>68</v>
      </c>
      <c r="B6" s="48" t="s">
        <v>72</v>
      </c>
    </row>
    <row r="7" spans="1:2">
      <c r="A7" s="23" t="s">
        <v>69</v>
      </c>
      <c r="B7" s="48" t="s">
        <v>73</v>
      </c>
    </row>
    <row r="8" spans="1:2">
      <c r="A8" s="23" t="s">
        <v>70</v>
      </c>
      <c r="B8" s="48" t="s">
        <v>74</v>
      </c>
    </row>
    <row r="9" spans="1:2" ht="36.75" customHeight="1">
      <c r="A9" s="23" t="s">
        <v>71</v>
      </c>
      <c r="B9" s="48" t="s">
        <v>75</v>
      </c>
    </row>
    <row r="10" spans="1:2" ht="14.5" customHeight="1">
      <c r="A10" s="31" t="s">
        <v>37</v>
      </c>
      <c r="B10" s="31"/>
    </row>
    <row r="11" spans="1:2">
      <c r="A11" s="23" t="s">
        <v>10</v>
      </c>
    </row>
    <row r="12" spans="1:2">
      <c r="A12" s="23" t="s">
        <v>78</v>
      </c>
      <c r="B12" s="48" t="s">
        <v>76</v>
      </c>
    </row>
    <row r="13" spans="1:2">
      <c r="A13" s="23" t="s">
        <v>79</v>
      </c>
      <c r="B13" s="48" t="s">
        <v>77</v>
      </c>
    </row>
    <row r="14" spans="1:2">
      <c r="A14" s="23" t="s">
        <v>80</v>
      </c>
      <c r="B14" s="48" t="s">
        <v>82</v>
      </c>
    </row>
    <row r="15" spans="1:2" ht="36.75" customHeight="1">
      <c r="A15" s="23" t="s">
        <v>81</v>
      </c>
      <c r="B15" s="48" t="s">
        <v>83</v>
      </c>
    </row>
    <row r="16" spans="1:2" ht="14.5" customHeight="1">
      <c r="A16" s="31" t="s">
        <v>11</v>
      </c>
      <c r="B16" s="31"/>
    </row>
    <row r="17" spans="1:2" ht="12.75" customHeight="1">
      <c r="A17" s="7" t="s">
        <v>12</v>
      </c>
      <c r="B17" s="6" t="s">
        <v>13</v>
      </c>
    </row>
    <row r="18" spans="1:2" ht="12.75" customHeight="1">
      <c r="A18" s="7" t="s">
        <v>14</v>
      </c>
      <c r="B18" s="6" t="s">
        <v>15</v>
      </c>
    </row>
    <row r="19" spans="1:2" ht="12.75" customHeight="1">
      <c r="A19" s="7" t="s">
        <v>16</v>
      </c>
      <c r="B19" s="6" t="s">
        <v>17</v>
      </c>
    </row>
    <row r="20" spans="1:2" ht="12.75" customHeight="1">
      <c r="A20" s="7" t="s">
        <v>18</v>
      </c>
      <c r="B20" s="6" t="s">
        <v>19</v>
      </c>
    </row>
    <row r="21" spans="1:2" ht="12.75" customHeight="1">
      <c r="A21" s="7" t="s">
        <v>20</v>
      </c>
      <c r="B21" s="6" t="s">
        <v>21</v>
      </c>
    </row>
    <row r="22" spans="1:2" ht="12.75" customHeight="1">
      <c r="A22" s="7" t="s">
        <v>22</v>
      </c>
      <c r="B22" s="6" t="s">
        <v>23</v>
      </c>
    </row>
    <row r="23" spans="1:2" ht="12.75" customHeight="1">
      <c r="A23" s="7" t="s">
        <v>510</v>
      </c>
      <c r="B23" s="6" t="s">
        <v>24</v>
      </c>
    </row>
    <row r="24" spans="1:2">
      <c r="A24" s="31" t="s">
        <v>57</v>
      </c>
      <c r="B24" s="31"/>
    </row>
    <row r="25" spans="1:2">
      <c r="A25" s="46" t="s">
        <v>59</v>
      </c>
    </row>
    <row r="26" spans="1:2">
      <c r="A26" s="46" t="s">
        <v>60</v>
      </c>
    </row>
    <row r="27" spans="1:2">
      <c r="A27" s="46" t="s">
        <v>61</v>
      </c>
    </row>
    <row r="28" spans="1:2">
      <c r="A28" s="46" t="s">
        <v>58</v>
      </c>
    </row>
    <row r="29" spans="1:2">
      <c r="A29" s="46" t="s">
        <v>196</v>
      </c>
    </row>
    <row r="30" spans="1:2">
      <c r="A30" s="47" t="s">
        <v>52</v>
      </c>
    </row>
    <row r="31" spans="1:2" ht="15" customHeight="1"/>
  </sheetData>
  <hyperlinks>
    <hyperlink ref="A3" location="Impressum!A1" tooltip="Link zum Impressum." display="Impressum" xr:uid="{A1DD755B-6037-4C8B-BBA6-728C0B7AB404}"/>
    <hyperlink ref="A11" location="'Erläuterung_zu_CSV-Tabellen'!A1" tooltip="Link zur Erläuterung zu CSV-Tabellen." display="Erläuterung zu CSV-Tabellen" xr:uid="{FEFC813E-DF55-480C-BB0C-FE016795A9F5}"/>
    <hyperlink ref="A4" location="Informationen_zur_Statistik!A1" tooltip="Link zu den Informationen zur Statistik." display="Link zu Informationen zur Statistik." xr:uid="{6621F421-F633-44E7-8AA3-55DC1C69FD80}"/>
    <hyperlink ref="A6" location="'21100-01'!A1" tooltip="Link zur Tabelle 21100-01." display="21100-01" xr:uid="{9324744B-2B6D-4118-A557-8442BDD09050}"/>
    <hyperlink ref="A7" location="'21100-02'!A1" tooltip="Link zur Tabelle 21100-02." display="21100-02" xr:uid="{8BC57CB3-AC69-4072-9C91-15C9E9F87536}"/>
    <hyperlink ref="A8" location="'21100-03'!A1" tooltip="Link zur Tabelle 21100-03." display="21100-03" xr:uid="{A0CACED8-906F-4B1C-82C5-D0D46041CBD3}"/>
    <hyperlink ref="A9" location="'21100-04'!A1" tooltip="Link zur Tabelle 21100-04." display="21100-04" xr:uid="{9D21C110-F722-45EF-B244-3C57CB0A68CB}"/>
    <hyperlink ref="A12" location="'csv-21100-01'!A1" tooltip="Link zur Tabelle csv-21100-01." display="csv-21100-01" xr:uid="{5A16B9C9-C1EB-4C73-A554-3EFA3F7CFC94}"/>
    <hyperlink ref="A13" location="'csv-21100-02'!A1" tooltip="Link zur Tabelle csv-21100-02." display="csv-21100-02" xr:uid="{ECE49987-1B99-4770-A499-32CBAF30124E}"/>
    <hyperlink ref="A15" location="'csv-21100-04'!A1" tooltip="Link zur Tabelle csv-21100-04." display="csv-21100-04" xr:uid="{7E17A33B-EBAA-44E3-BE6B-5909533A12C8}"/>
    <hyperlink ref="A14" location="'csv-21100-03'!A1" tooltip="Link zur Tabelle csv-21100-03." display="csv-21100-03" xr:uid="{6FEA07E4-B547-4722-B1E0-021C289BF19E}"/>
    <hyperlink ref="A2" location="'GENESIS-Online'!A1" tooltip="Link zur Übersicht des Datenangebots in GENESIS-Online." display="Übersicht GENESIS-Online" xr:uid="{89142A14-4615-4901-93E5-BC0EFA40419E}"/>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3"/>
  <sheetViews>
    <sheetView showGridLines="0" zoomScaleNormal="100" workbookViewId="0">
      <pane ySplit="4" topLeftCell="A5" activePane="bottomLeft" state="frozen"/>
      <selection activeCell="A24" sqref="A24"/>
      <selection pane="bottomLeft" activeCell="A5" sqref="A5"/>
    </sheetView>
  </sheetViews>
  <sheetFormatPr baseColWidth="10" defaultColWidth="11.453125" defaultRowHeight="14.5"/>
  <cols>
    <col min="1" max="1" width="12.26953125" customWidth="1"/>
    <col min="2" max="2" width="55.7265625" customWidth="1"/>
    <col min="3" max="3" width="23.81640625" customWidth="1"/>
  </cols>
  <sheetData>
    <row r="1" spans="1:3" ht="20.25" customHeight="1">
      <c r="A1" s="23" t="s">
        <v>1</v>
      </c>
      <c r="B1" s="32"/>
      <c r="C1" s="2"/>
    </row>
    <row r="2" spans="1:3" ht="20.25" customHeight="1">
      <c r="A2" s="33" t="s">
        <v>6</v>
      </c>
      <c r="B2" s="30"/>
      <c r="C2" s="30"/>
    </row>
    <row r="3" spans="1:3" ht="34.5" customHeight="1">
      <c r="A3" s="49" t="s">
        <v>101</v>
      </c>
      <c r="B3" s="49"/>
      <c r="C3" s="49"/>
    </row>
    <row r="4" spans="1:3" ht="35.25" customHeight="1">
      <c r="A4" s="18" t="s">
        <v>2</v>
      </c>
      <c r="B4" s="18" t="s">
        <v>3</v>
      </c>
      <c r="C4" s="18" t="s">
        <v>4</v>
      </c>
    </row>
    <row r="5" spans="1:3" ht="25">
      <c r="A5" s="3" t="s">
        <v>84</v>
      </c>
      <c r="B5" s="4" t="s">
        <v>85</v>
      </c>
      <c r="C5" s="16" t="s">
        <v>99</v>
      </c>
    </row>
    <row r="6" spans="1:3" ht="25">
      <c r="A6" s="16" t="s">
        <v>86</v>
      </c>
      <c r="B6" s="16" t="s">
        <v>87</v>
      </c>
      <c r="C6" s="16" t="s">
        <v>99</v>
      </c>
    </row>
    <row r="7" spans="1:3" ht="25">
      <c r="A7" s="3" t="s">
        <v>88</v>
      </c>
      <c r="B7" s="4" t="s">
        <v>89</v>
      </c>
      <c r="C7" s="16" t="s">
        <v>99</v>
      </c>
    </row>
    <row r="8" spans="1:3" ht="25">
      <c r="A8" s="3" t="s">
        <v>90</v>
      </c>
      <c r="B8" s="4" t="s">
        <v>91</v>
      </c>
      <c r="C8" s="16" t="s">
        <v>99</v>
      </c>
    </row>
    <row r="9" spans="1:3">
      <c r="A9" s="3" t="s">
        <v>92</v>
      </c>
      <c r="B9" s="4" t="s">
        <v>93</v>
      </c>
      <c r="C9" s="5" t="s">
        <v>100</v>
      </c>
    </row>
    <row r="10" spans="1:3" ht="25">
      <c r="A10" s="3" t="s">
        <v>94</v>
      </c>
      <c r="B10" s="4" t="s">
        <v>95</v>
      </c>
      <c r="C10" s="5" t="s">
        <v>100</v>
      </c>
    </row>
    <row r="11" spans="1:3">
      <c r="A11" s="3" t="s">
        <v>96</v>
      </c>
      <c r="B11" s="4" t="s">
        <v>97</v>
      </c>
      <c r="C11" s="5" t="s">
        <v>100</v>
      </c>
    </row>
    <row r="12" spans="1:3" ht="25">
      <c r="A12" s="3" t="s">
        <v>96</v>
      </c>
      <c r="B12" s="4" t="s">
        <v>98</v>
      </c>
      <c r="C12" s="5" t="s">
        <v>100</v>
      </c>
    </row>
    <row r="13" spans="1:3">
      <c r="A13" s="43" t="s">
        <v>53</v>
      </c>
      <c r="B13" s="1"/>
      <c r="C13" s="1"/>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A18"/>
  <sheetViews>
    <sheetView showGridLines="0" zoomScaleNormal="100" workbookViewId="0">
      <pane ySplit="1" topLeftCell="A2" activePane="bottomLeft" state="frozen"/>
      <selection activeCell="B1" sqref="B1"/>
      <selection pane="bottomLeft" activeCell="A2" sqref="A2"/>
    </sheetView>
  </sheetViews>
  <sheetFormatPr baseColWidth="10" defaultColWidth="11.453125" defaultRowHeight="14.5"/>
  <cols>
    <col min="1" max="1" width="136.7265625" customWidth="1" collapsed="1"/>
    <col min="2" max="2" width="17.26953125" customWidth="1" collapsed="1"/>
    <col min="3" max="3" width="20" customWidth="1" collapsed="1"/>
    <col min="4" max="6" width="11.453125" collapsed="1"/>
    <col min="7" max="7" width="9.7265625" customWidth="1" collapsed="1"/>
    <col min="8" max="8" width="38" customWidth="1" collapsed="1"/>
    <col min="9" max="16384" width="11.453125" collapsed="1"/>
  </cols>
  <sheetData>
    <row r="1" spans="1:1" ht="20.149999999999999" customHeight="1">
      <c r="A1" s="23" t="s">
        <v>1</v>
      </c>
    </row>
    <row r="2" spans="1:1" ht="23.25" customHeight="1">
      <c r="A2" s="22" t="s">
        <v>7</v>
      </c>
    </row>
    <row r="3" spans="1:1" ht="21.75" customHeight="1">
      <c r="A3" s="8" t="s">
        <v>0</v>
      </c>
    </row>
    <row r="4" spans="1:1">
      <c r="A4" s="10" t="s">
        <v>462</v>
      </c>
    </row>
    <row r="5" spans="1:1" ht="27" customHeight="1">
      <c r="A5" s="34" t="s">
        <v>102</v>
      </c>
    </row>
    <row r="6" spans="1:1">
      <c r="A6" s="17" t="s">
        <v>103</v>
      </c>
    </row>
    <row r="7" spans="1:1" ht="35.5" customHeight="1">
      <c r="A7" s="8" t="s">
        <v>7</v>
      </c>
    </row>
    <row r="8" spans="1:1" ht="24" customHeight="1">
      <c r="A8" s="11" t="s">
        <v>25</v>
      </c>
    </row>
    <row r="9" spans="1:1">
      <c r="A9" s="11" t="s">
        <v>26</v>
      </c>
    </row>
    <row r="10" spans="1:1">
      <c r="A10" s="11" t="s">
        <v>27</v>
      </c>
    </row>
    <row r="11" spans="1:1">
      <c r="A11" s="11" t="s">
        <v>28</v>
      </c>
    </row>
    <row r="12" spans="1:1">
      <c r="A12" s="11" t="s">
        <v>29</v>
      </c>
    </row>
    <row r="13" spans="1:1" ht="32.15" customHeight="1">
      <c r="A13" s="9" t="s">
        <v>30</v>
      </c>
    </row>
    <row r="14" spans="1:1" ht="24.65" customHeight="1">
      <c r="A14" s="11" t="s">
        <v>31</v>
      </c>
    </row>
    <row r="15" spans="1:1" ht="27" customHeight="1">
      <c r="A15" s="11" t="s">
        <v>32</v>
      </c>
    </row>
    <row r="16" spans="1:1">
      <c r="A16" s="11" t="s">
        <v>63</v>
      </c>
    </row>
    <row r="17" spans="1:1">
      <c r="A17" s="11" t="s">
        <v>33</v>
      </c>
    </row>
    <row r="18" spans="1:1">
      <c r="A18" s="44" t="s">
        <v>482</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223"/>
  <sheetViews>
    <sheetView showGridLines="0" zoomScaleNormal="100" workbookViewId="0">
      <pane ySplit="2" topLeftCell="A3" activePane="bottomLeft" state="frozen"/>
      <selection activeCell="B1" sqref="B1"/>
      <selection pane="bottomLeft" activeCell="A3" sqref="A3"/>
    </sheetView>
  </sheetViews>
  <sheetFormatPr baseColWidth="10" defaultColWidth="11.453125" defaultRowHeight="14.5"/>
  <cols>
    <col min="1" max="1" width="5.54296875" customWidth="1"/>
    <col min="2" max="2" width="86" customWidth="1"/>
  </cols>
  <sheetData>
    <row r="1" spans="1:2" ht="20.25" customHeight="1">
      <c r="A1" s="23" t="s">
        <v>1</v>
      </c>
      <c r="B1" s="119"/>
    </row>
    <row r="2" spans="1:2" ht="20.25" customHeight="1">
      <c r="A2" s="30" t="s">
        <v>8</v>
      </c>
      <c r="B2" s="120"/>
    </row>
    <row r="3" spans="1:2">
      <c r="A3" s="116" t="s">
        <v>34</v>
      </c>
      <c r="B3" s="121" t="s">
        <v>380</v>
      </c>
    </row>
    <row r="4" spans="1:2">
      <c r="A4" s="113"/>
      <c r="B4" s="121" t="s">
        <v>197</v>
      </c>
    </row>
    <row r="5" spans="1:2">
      <c r="A5" s="114"/>
      <c r="B5" s="122" t="s">
        <v>342</v>
      </c>
    </row>
    <row r="6" spans="1:2">
      <c r="A6" s="115"/>
      <c r="B6" s="121" t="s">
        <v>198</v>
      </c>
    </row>
    <row r="7" spans="1:2">
      <c r="A7" s="115"/>
      <c r="B7" s="122" t="s">
        <v>343</v>
      </c>
    </row>
    <row r="8" spans="1:2">
      <c r="A8" s="115"/>
      <c r="B8" s="121" t="s">
        <v>199</v>
      </c>
    </row>
    <row r="9" spans="1:2" ht="25">
      <c r="A9" s="115"/>
      <c r="B9" s="122" t="s">
        <v>200</v>
      </c>
    </row>
    <row r="10" spans="1:2">
      <c r="A10" s="115"/>
      <c r="B10" s="121" t="s">
        <v>201</v>
      </c>
    </row>
    <row r="11" spans="1:2">
      <c r="A11" s="115"/>
      <c r="B11" s="122" t="s">
        <v>202</v>
      </c>
    </row>
    <row r="12" spans="1:2" ht="53.25" customHeight="1">
      <c r="A12" s="115"/>
      <c r="B12" s="122" t="s">
        <v>203</v>
      </c>
    </row>
    <row r="13" spans="1:2">
      <c r="A13" s="115"/>
      <c r="B13" s="121" t="s">
        <v>204</v>
      </c>
    </row>
    <row r="14" spans="1:2">
      <c r="A14" s="115"/>
      <c r="B14" s="122" t="s">
        <v>205</v>
      </c>
    </row>
    <row r="15" spans="1:2">
      <c r="A15" s="115"/>
      <c r="B15" s="121" t="s">
        <v>206</v>
      </c>
    </row>
    <row r="16" spans="1:2" ht="37.5">
      <c r="A16" s="115"/>
      <c r="B16" s="122" t="s">
        <v>483</v>
      </c>
    </row>
    <row r="17" spans="1:2" ht="75">
      <c r="A17" s="115"/>
      <c r="B17" s="122" t="s">
        <v>344</v>
      </c>
    </row>
    <row r="18" spans="1:2">
      <c r="A18" s="115"/>
      <c r="B18" s="121" t="s">
        <v>207</v>
      </c>
    </row>
    <row r="19" spans="1:2">
      <c r="A19" s="115"/>
      <c r="B19" s="121" t="s">
        <v>208</v>
      </c>
    </row>
    <row r="20" spans="1:2" ht="75">
      <c r="A20" s="115"/>
      <c r="B20" s="122" t="s">
        <v>209</v>
      </c>
    </row>
    <row r="21" spans="1:2">
      <c r="A21" s="115"/>
      <c r="B21" s="121" t="s">
        <v>210</v>
      </c>
    </row>
    <row r="22" spans="1:2" ht="87.5">
      <c r="A22" s="115"/>
      <c r="B22" s="112" t="s">
        <v>211</v>
      </c>
    </row>
    <row r="23" spans="1:2" ht="75">
      <c r="A23" s="115"/>
      <c r="B23" s="112" t="s">
        <v>212</v>
      </c>
    </row>
    <row r="24" spans="1:2" ht="55.5" customHeight="1">
      <c r="A24" s="115"/>
      <c r="B24" s="112"/>
    </row>
    <row r="25" spans="1:2" ht="25">
      <c r="A25" s="115"/>
      <c r="B25" s="123" t="s">
        <v>213</v>
      </c>
    </row>
    <row r="26" spans="1:2" ht="212.25" customHeight="1">
      <c r="A26" s="115"/>
      <c r="B26" s="123"/>
    </row>
    <row r="27" spans="1:2">
      <c r="A27" s="115"/>
      <c r="B27" s="121" t="s">
        <v>214</v>
      </c>
    </row>
    <row r="28" spans="1:2">
      <c r="A28" s="115"/>
      <c r="B28" s="121" t="s">
        <v>215</v>
      </c>
    </row>
    <row r="29" spans="1:2" ht="25">
      <c r="A29" s="115"/>
      <c r="B29" s="122" t="s">
        <v>216</v>
      </c>
    </row>
    <row r="30" spans="1:2" ht="37.5">
      <c r="A30" s="115"/>
      <c r="B30" s="122" t="s">
        <v>217</v>
      </c>
    </row>
    <row r="31" spans="1:2">
      <c r="A31" s="115"/>
      <c r="B31" s="121" t="s">
        <v>218</v>
      </c>
    </row>
    <row r="32" spans="1:2" ht="37.5">
      <c r="A32" s="115"/>
      <c r="B32" s="122" t="s">
        <v>219</v>
      </c>
    </row>
    <row r="33" spans="1:2">
      <c r="A33" s="116">
        <v>2</v>
      </c>
      <c r="B33" s="121" t="s">
        <v>388</v>
      </c>
    </row>
    <row r="34" spans="1:2">
      <c r="A34" s="115"/>
      <c r="B34" s="121" t="s">
        <v>220</v>
      </c>
    </row>
    <row r="35" spans="1:2">
      <c r="A35" s="115"/>
      <c r="B35" s="121" t="s">
        <v>221</v>
      </c>
    </row>
    <row r="36" spans="1:2" ht="62.5">
      <c r="A36" s="115"/>
      <c r="B36" s="112" t="s">
        <v>222</v>
      </c>
    </row>
    <row r="37" spans="1:2">
      <c r="A37" s="115"/>
      <c r="B37" s="121" t="s">
        <v>223</v>
      </c>
    </row>
    <row r="38" spans="1:2" ht="25">
      <c r="A38" s="115"/>
      <c r="B38" s="122" t="s">
        <v>345</v>
      </c>
    </row>
    <row r="39" spans="1:2">
      <c r="A39" s="115"/>
      <c r="B39" s="121" t="s">
        <v>224</v>
      </c>
    </row>
    <row r="40" spans="1:2" ht="66" customHeight="1">
      <c r="A40" s="115"/>
      <c r="B40" s="122" t="s">
        <v>225</v>
      </c>
    </row>
    <row r="41" spans="1:2">
      <c r="A41" s="115"/>
      <c r="B41" s="124" t="s">
        <v>141</v>
      </c>
    </row>
    <row r="42" spans="1:2" ht="37.5">
      <c r="A42" s="115"/>
      <c r="B42" s="122" t="s">
        <v>377</v>
      </c>
    </row>
    <row r="43" spans="1:2" ht="37.5">
      <c r="A43" s="115"/>
      <c r="B43" s="122" t="s">
        <v>226</v>
      </c>
    </row>
    <row r="44" spans="1:2">
      <c r="A44" s="115"/>
      <c r="B44" s="124" t="s">
        <v>139</v>
      </c>
    </row>
    <row r="45" spans="1:2" ht="37.5">
      <c r="A45" s="115"/>
      <c r="B45" s="122" t="s">
        <v>378</v>
      </c>
    </row>
    <row r="46" spans="1:2">
      <c r="A46" s="115"/>
      <c r="B46" s="124" t="s">
        <v>140</v>
      </c>
    </row>
    <row r="47" spans="1:2" ht="25">
      <c r="A47" s="115"/>
      <c r="B47" s="122" t="s">
        <v>227</v>
      </c>
    </row>
    <row r="48" spans="1:2">
      <c r="A48" s="115"/>
      <c r="B48" s="125" t="s">
        <v>177</v>
      </c>
    </row>
    <row r="49" spans="1:2" ht="75">
      <c r="A49" s="115"/>
      <c r="B49" s="126" t="s">
        <v>346</v>
      </c>
    </row>
    <row r="50" spans="1:2">
      <c r="A50" s="115"/>
      <c r="B50" s="125" t="s">
        <v>151</v>
      </c>
    </row>
    <row r="51" spans="1:2" ht="75">
      <c r="A51" s="115"/>
      <c r="B51" s="126" t="s">
        <v>347</v>
      </c>
    </row>
    <row r="52" spans="1:2">
      <c r="A52" s="115"/>
      <c r="B52" s="125" t="s">
        <v>348</v>
      </c>
    </row>
    <row r="53" spans="1:2" ht="50">
      <c r="A53" s="115"/>
      <c r="B53" s="126" t="s">
        <v>349</v>
      </c>
    </row>
    <row r="54" spans="1:2">
      <c r="A54" s="115"/>
      <c r="B54" s="125" t="s">
        <v>152</v>
      </c>
    </row>
    <row r="55" spans="1:2" ht="78.650000000000006" customHeight="1">
      <c r="A55" s="115"/>
      <c r="B55" s="126" t="s">
        <v>350</v>
      </c>
    </row>
    <row r="56" spans="1:2">
      <c r="A56" s="115"/>
      <c r="B56" s="125" t="s">
        <v>351</v>
      </c>
    </row>
    <row r="57" spans="1:2">
      <c r="A57" s="115"/>
      <c r="B57" s="126" t="s">
        <v>352</v>
      </c>
    </row>
    <row r="58" spans="1:2">
      <c r="A58" s="115"/>
      <c r="B58" s="126" t="s">
        <v>353</v>
      </c>
    </row>
    <row r="59" spans="1:2">
      <c r="A59" s="115"/>
      <c r="B59" s="127" t="s">
        <v>354</v>
      </c>
    </row>
    <row r="60" spans="1:2">
      <c r="A60" s="115"/>
      <c r="B60" s="127" t="s">
        <v>355</v>
      </c>
    </row>
    <row r="61" spans="1:2" ht="75">
      <c r="A61" s="115"/>
      <c r="B61" s="127" t="s">
        <v>356</v>
      </c>
    </row>
    <row r="62" spans="1:2" ht="37.5">
      <c r="A62" s="115"/>
      <c r="B62" s="127" t="s">
        <v>357</v>
      </c>
    </row>
    <row r="63" spans="1:2">
      <c r="A63" s="115"/>
      <c r="B63" s="125" t="s">
        <v>149</v>
      </c>
    </row>
    <row r="64" spans="1:2" ht="37.5">
      <c r="A64" s="115"/>
      <c r="B64" s="126" t="s">
        <v>358</v>
      </c>
    </row>
    <row r="65" spans="1:2">
      <c r="A65" s="115"/>
      <c r="B65" s="125" t="s">
        <v>156</v>
      </c>
    </row>
    <row r="66" spans="1:2" ht="50">
      <c r="A66" s="115"/>
      <c r="B66" s="126" t="s">
        <v>359</v>
      </c>
    </row>
    <row r="67" spans="1:2">
      <c r="A67" s="115"/>
      <c r="B67" s="125" t="s">
        <v>153</v>
      </c>
    </row>
    <row r="68" spans="1:2" ht="37.5">
      <c r="A68" s="115"/>
      <c r="B68" s="126" t="s">
        <v>360</v>
      </c>
    </row>
    <row r="69" spans="1:2">
      <c r="A69" s="115"/>
      <c r="B69" s="125" t="s">
        <v>154</v>
      </c>
    </row>
    <row r="70" spans="1:2" ht="37.5">
      <c r="A70" s="115"/>
      <c r="B70" s="126" t="s">
        <v>361</v>
      </c>
    </row>
    <row r="71" spans="1:2">
      <c r="A71" s="115"/>
      <c r="B71" s="125" t="s">
        <v>155</v>
      </c>
    </row>
    <row r="72" spans="1:2" ht="120" customHeight="1">
      <c r="A72" s="115"/>
      <c r="B72" s="126" t="s">
        <v>362</v>
      </c>
    </row>
    <row r="73" spans="1:2">
      <c r="A73" s="115"/>
      <c r="B73" s="128" t="s">
        <v>138</v>
      </c>
    </row>
    <row r="74" spans="1:2" ht="50">
      <c r="A74" s="115"/>
      <c r="B74" s="129" t="s">
        <v>228</v>
      </c>
    </row>
    <row r="75" spans="1:2" ht="62.5">
      <c r="A75" s="115"/>
      <c r="B75" s="129" t="s">
        <v>363</v>
      </c>
    </row>
    <row r="76" spans="1:2">
      <c r="A76" s="115"/>
      <c r="B76" s="128" t="s">
        <v>134</v>
      </c>
    </row>
    <row r="77" spans="1:2" ht="50">
      <c r="A77" s="115"/>
      <c r="B77" s="129" t="s">
        <v>229</v>
      </c>
    </row>
    <row r="78" spans="1:2">
      <c r="A78" s="115"/>
      <c r="B78" s="128" t="s">
        <v>127</v>
      </c>
    </row>
    <row r="79" spans="1:2" ht="37.5">
      <c r="A79" s="115"/>
      <c r="B79" s="129" t="s">
        <v>230</v>
      </c>
    </row>
    <row r="80" spans="1:2" ht="37.5">
      <c r="A80" s="115"/>
      <c r="B80" s="129" t="s">
        <v>231</v>
      </c>
    </row>
    <row r="81" spans="1:2">
      <c r="A81" s="115"/>
      <c r="B81" s="124" t="s">
        <v>131</v>
      </c>
    </row>
    <row r="82" spans="1:2" ht="68.5" customHeight="1">
      <c r="A82" s="115"/>
      <c r="B82" s="112" t="s">
        <v>232</v>
      </c>
    </row>
    <row r="83" spans="1:2" ht="87.5">
      <c r="A83" s="115"/>
      <c r="B83" s="122" t="s">
        <v>233</v>
      </c>
    </row>
    <row r="84" spans="1:2">
      <c r="A84" s="115"/>
      <c r="B84" s="124" t="s">
        <v>129</v>
      </c>
    </row>
    <row r="85" spans="1:2" ht="38.25" customHeight="1">
      <c r="A85" s="115"/>
      <c r="B85" s="112" t="s">
        <v>234</v>
      </c>
    </row>
    <row r="86" spans="1:2" ht="15" customHeight="1">
      <c r="A86" s="115"/>
      <c r="B86" s="128" t="s">
        <v>364</v>
      </c>
    </row>
    <row r="87" spans="1:2" ht="37.5">
      <c r="A87" s="115"/>
      <c r="B87" s="129" t="s">
        <v>365</v>
      </c>
    </row>
    <row r="88" spans="1:2">
      <c r="A88" s="115"/>
      <c r="B88" s="130" t="s">
        <v>235</v>
      </c>
    </row>
    <row r="89" spans="1:2" ht="102" customHeight="1">
      <c r="A89" s="115"/>
      <c r="B89" s="112" t="s">
        <v>236</v>
      </c>
    </row>
    <row r="90" spans="1:2">
      <c r="A90" s="115"/>
      <c r="B90" s="128" t="s">
        <v>142</v>
      </c>
    </row>
    <row r="91" spans="1:2" ht="75">
      <c r="A91" s="115"/>
      <c r="B91" s="126" t="s">
        <v>366</v>
      </c>
    </row>
    <row r="92" spans="1:2">
      <c r="A92" s="115"/>
      <c r="B92" s="125" t="s">
        <v>367</v>
      </c>
    </row>
    <row r="93" spans="1:2" ht="62.5">
      <c r="A93" s="115"/>
      <c r="B93" s="126" t="s">
        <v>368</v>
      </c>
    </row>
    <row r="94" spans="1:2">
      <c r="A94" s="115"/>
      <c r="B94" s="124" t="s">
        <v>130</v>
      </c>
    </row>
    <row r="95" spans="1:2" ht="62.5">
      <c r="A95" s="115"/>
      <c r="B95" s="112" t="s">
        <v>241</v>
      </c>
    </row>
    <row r="96" spans="1:2">
      <c r="A96" s="115"/>
      <c r="B96" s="130" t="s">
        <v>242</v>
      </c>
    </row>
    <row r="97" spans="1:2" ht="62.5">
      <c r="A97" s="115"/>
      <c r="B97" s="112" t="s">
        <v>243</v>
      </c>
    </row>
    <row r="98" spans="1:2">
      <c r="A98" s="115"/>
      <c r="B98" s="128" t="s">
        <v>128</v>
      </c>
    </row>
    <row r="99" spans="1:2" ht="43.5" customHeight="1">
      <c r="A99" s="115"/>
      <c r="B99" s="129" t="s">
        <v>484</v>
      </c>
    </row>
    <row r="100" spans="1:2">
      <c r="A100" s="115"/>
      <c r="B100" s="131" t="s">
        <v>237</v>
      </c>
    </row>
    <row r="101" spans="1:2" ht="25">
      <c r="A101" s="115"/>
      <c r="B101" s="132" t="s">
        <v>238</v>
      </c>
    </row>
    <row r="102" spans="1:2">
      <c r="A102" s="115"/>
      <c r="B102" s="131" t="s">
        <v>239</v>
      </c>
    </row>
    <row r="103" spans="1:2" ht="62.5">
      <c r="A103" s="115"/>
      <c r="B103" s="132" t="s">
        <v>240</v>
      </c>
    </row>
    <row r="104" spans="1:2">
      <c r="A104" s="115"/>
      <c r="B104" s="124" t="s">
        <v>244</v>
      </c>
    </row>
    <row r="105" spans="1:2" ht="87.5">
      <c r="A105" s="115"/>
      <c r="B105" s="112" t="s">
        <v>245</v>
      </c>
    </row>
    <row r="106" spans="1:2">
      <c r="A106" s="115"/>
      <c r="B106" s="125" t="s">
        <v>157</v>
      </c>
    </row>
    <row r="107" spans="1:2" ht="87.5">
      <c r="A107" s="115"/>
      <c r="B107" s="126" t="s">
        <v>369</v>
      </c>
    </row>
    <row r="108" spans="1:2" ht="50">
      <c r="A108" s="115"/>
      <c r="B108" s="126" t="s">
        <v>370</v>
      </c>
    </row>
    <row r="109" spans="1:2" ht="62.5">
      <c r="A109" s="115"/>
      <c r="B109" s="126" t="s">
        <v>371</v>
      </c>
    </row>
    <row r="110" spans="1:2">
      <c r="A110" s="115"/>
      <c r="B110" s="128" t="s">
        <v>126</v>
      </c>
    </row>
    <row r="111" spans="1:2" ht="37.5">
      <c r="A111" s="115"/>
      <c r="B111" s="129" t="s">
        <v>246</v>
      </c>
    </row>
    <row r="112" spans="1:2" ht="37.5">
      <c r="A112" s="115"/>
      <c r="B112" s="129" t="s">
        <v>247</v>
      </c>
    </row>
    <row r="113" spans="1:2">
      <c r="A113" s="115"/>
      <c r="B113" s="131" t="s">
        <v>248</v>
      </c>
    </row>
    <row r="114" spans="1:2" ht="78" customHeight="1">
      <c r="A114" s="115"/>
      <c r="B114" s="132" t="s">
        <v>249</v>
      </c>
    </row>
    <row r="115" spans="1:2" ht="37.5">
      <c r="A115" s="115"/>
      <c r="B115" s="132" t="s">
        <v>250</v>
      </c>
    </row>
    <row r="116" spans="1:2" ht="37.5">
      <c r="A116" s="115"/>
      <c r="B116" s="132" t="s">
        <v>372</v>
      </c>
    </row>
    <row r="117" spans="1:2">
      <c r="A117" s="115"/>
      <c r="B117" s="131" t="s">
        <v>251</v>
      </c>
    </row>
    <row r="118" spans="1:2" ht="112.5">
      <c r="A118" s="115"/>
      <c r="B118" s="122" t="s">
        <v>252</v>
      </c>
    </row>
    <row r="119" spans="1:2">
      <c r="A119" s="115"/>
      <c r="B119" s="125" t="s">
        <v>373</v>
      </c>
    </row>
    <row r="120" spans="1:2" ht="62.5">
      <c r="A120" s="115"/>
      <c r="B120" s="126" t="s">
        <v>374</v>
      </c>
    </row>
    <row r="121" spans="1:2" ht="62.5">
      <c r="A121" s="115"/>
      <c r="B121" s="126" t="s">
        <v>375</v>
      </c>
    </row>
    <row r="122" spans="1:2" ht="30.75" customHeight="1">
      <c r="A122" s="115"/>
      <c r="B122" s="126" t="s">
        <v>376</v>
      </c>
    </row>
    <row r="123" spans="1:2">
      <c r="A123" s="115"/>
      <c r="B123" s="128" t="s">
        <v>125</v>
      </c>
    </row>
    <row r="124" spans="1:2" ht="50">
      <c r="A124" s="115"/>
      <c r="B124" s="129" t="s">
        <v>253</v>
      </c>
    </row>
    <row r="125" spans="1:2">
      <c r="A125" s="115"/>
      <c r="B125" s="121" t="s">
        <v>254</v>
      </c>
    </row>
    <row r="126" spans="1:2" ht="37.5">
      <c r="A126" s="115"/>
      <c r="B126" s="122" t="s">
        <v>255</v>
      </c>
    </row>
    <row r="127" spans="1:2" ht="50">
      <c r="A127" s="115"/>
      <c r="B127" s="122" t="s">
        <v>256</v>
      </c>
    </row>
    <row r="128" spans="1:2">
      <c r="A128" s="115"/>
      <c r="B128" s="121" t="s">
        <v>257</v>
      </c>
    </row>
    <row r="129" spans="1:2" ht="25">
      <c r="A129" s="115"/>
      <c r="B129" s="122" t="s">
        <v>258</v>
      </c>
    </row>
    <row r="130" spans="1:2">
      <c r="A130" s="116">
        <v>3</v>
      </c>
      <c r="B130" s="121" t="s">
        <v>381</v>
      </c>
    </row>
    <row r="131" spans="1:2">
      <c r="A131" s="115"/>
      <c r="B131" s="121" t="s">
        <v>259</v>
      </c>
    </row>
    <row r="132" spans="1:2" ht="25">
      <c r="A132" s="115"/>
      <c r="B132" s="122" t="s">
        <v>260</v>
      </c>
    </row>
    <row r="133" spans="1:2" ht="50">
      <c r="A133" s="115"/>
      <c r="B133" s="122" t="s">
        <v>261</v>
      </c>
    </row>
    <row r="134" spans="1:2" ht="25">
      <c r="A134" s="115"/>
      <c r="B134" s="122" t="s">
        <v>262</v>
      </c>
    </row>
    <row r="135" spans="1:2" ht="37.5">
      <c r="A135" s="115"/>
      <c r="B135" s="122" t="s">
        <v>263</v>
      </c>
    </row>
    <row r="136" spans="1:2">
      <c r="A136" s="115"/>
      <c r="B136" s="121" t="s">
        <v>264</v>
      </c>
    </row>
    <row r="137" spans="1:2" ht="25">
      <c r="A137" s="115"/>
      <c r="B137" s="122" t="s">
        <v>265</v>
      </c>
    </row>
    <row r="138" spans="1:2">
      <c r="A138" s="115"/>
      <c r="B138" s="121" t="s">
        <v>266</v>
      </c>
    </row>
    <row r="139" spans="1:2" ht="19.5" customHeight="1">
      <c r="A139" s="115"/>
      <c r="B139" s="122" t="s">
        <v>267</v>
      </c>
    </row>
    <row r="140" spans="1:2">
      <c r="A140" s="115"/>
      <c r="B140" s="121" t="s">
        <v>268</v>
      </c>
    </row>
    <row r="141" spans="1:2" ht="19.5" customHeight="1">
      <c r="A141" s="115"/>
      <c r="B141" s="122" t="s">
        <v>269</v>
      </c>
    </row>
    <row r="142" spans="1:2">
      <c r="A142" s="115"/>
      <c r="B142" s="121" t="s">
        <v>270</v>
      </c>
    </row>
    <row r="143" spans="1:2">
      <c r="A143" s="115"/>
      <c r="B143" s="122" t="s">
        <v>271</v>
      </c>
    </row>
    <row r="144" spans="1:2" ht="25">
      <c r="A144" s="115"/>
      <c r="B144" s="122" t="s">
        <v>272</v>
      </c>
    </row>
    <row r="145" spans="1:2">
      <c r="A145" s="116">
        <v>4</v>
      </c>
      <c r="B145" s="121" t="s">
        <v>382</v>
      </c>
    </row>
    <row r="146" spans="1:2">
      <c r="A146" s="115"/>
      <c r="B146" s="121" t="s">
        <v>273</v>
      </c>
    </row>
    <row r="147" spans="1:2" ht="50">
      <c r="A147" s="115"/>
      <c r="B147" s="122" t="s">
        <v>274</v>
      </c>
    </row>
    <row r="148" spans="1:2">
      <c r="A148" s="115"/>
      <c r="B148" s="121" t="s">
        <v>275</v>
      </c>
    </row>
    <row r="149" spans="1:2" ht="37.5">
      <c r="A149" s="115"/>
      <c r="B149" s="122" t="s">
        <v>276</v>
      </c>
    </row>
    <row r="150" spans="1:2">
      <c r="A150" s="115"/>
      <c r="B150" s="121" t="s">
        <v>277</v>
      </c>
    </row>
    <row r="151" spans="1:2">
      <c r="A151" s="115"/>
      <c r="B151" s="124" t="s">
        <v>278</v>
      </c>
    </row>
    <row r="152" spans="1:2">
      <c r="A152" s="115"/>
      <c r="B152" s="122" t="s">
        <v>279</v>
      </c>
    </row>
    <row r="153" spans="1:2" ht="62.5">
      <c r="A153" s="115"/>
      <c r="B153" s="122" t="s">
        <v>280</v>
      </c>
    </row>
    <row r="154" spans="1:2">
      <c r="A154" s="115"/>
      <c r="B154" s="124" t="s">
        <v>281</v>
      </c>
    </row>
    <row r="155" spans="1:2" ht="62.5">
      <c r="A155" s="115"/>
      <c r="B155" s="122" t="s">
        <v>282</v>
      </c>
    </row>
    <row r="156" spans="1:2">
      <c r="A156" s="115"/>
      <c r="B156" s="121" t="s">
        <v>283</v>
      </c>
    </row>
    <row r="157" spans="1:2">
      <c r="A157" s="115"/>
      <c r="B157" s="121" t="s">
        <v>284</v>
      </c>
    </row>
    <row r="158" spans="1:2">
      <c r="A158" s="115"/>
      <c r="B158" s="122" t="s">
        <v>285</v>
      </c>
    </row>
    <row r="159" spans="1:2">
      <c r="A159" s="115"/>
      <c r="B159" s="121" t="s">
        <v>286</v>
      </c>
    </row>
    <row r="160" spans="1:2">
      <c r="A160" s="115"/>
      <c r="B160" s="122" t="s">
        <v>287</v>
      </c>
    </row>
    <row r="161" spans="1:2">
      <c r="A161" s="115"/>
      <c r="B161" s="121" t="s">
        <v>288</v>
      </c>
    </row>
    <row r="162" spans="1:2">
      <c r="A162" s="115"/>
      <c r="B162" s="122" t="s">
        <v>287</v>
      </c>
    </row>
    <row r="163" spans="1:2">
      <c r="A163" s="116">
        <v>5</v>
      </c>
      <c r="B163" s="121" t="s">
        <v>383</v>
      </c>
    </row>
    <row r="164" spans="1:2">
      <c r="A164" s="115"/>
      <c r="B164" s="121" t="s">
        <v>289</v>
      </c>
    </row>
    <row r="165" spans="1:2" ht="37.5">
      <c r="A165" s="115"/>
      <c r="B165" s="122" t="s">
        <v>290</v>
      </c>
    </row>
    <row r="166" spans="1:2">
      <c r="A166" s="115"/>
      <c r="B166" s="121" t="s">
        <v>291</v>
      </c>
    </row>
    <row r="167" spans="1:2">
      <c r="A167" s="115"/>
      <c r="B167" s="122" t="s">
        <v>292</v>
      </c>
    </row>
    <row r="168" spans="1:2">
      <c r="A168" s="116">
        <v>6</v>
      </c>
      <c r="B168" s="121" t="s">
        <v>384</v>
      </c>
    </row>
    <row r="169" spans="1:2">
      <c r="A169" s="115"/>
      <c r="B169" s="121" t="s">
        <v>293</v>
      </c>
    </row>
    <row r="170" spans="1:2" ht="50">
      <c r="A170" s="115"/>
      <c r="B170" s="122" t="s">
        <v>294</v>
      </c>
    </row>
    <row r="171" spans="1:2">
      <c r="A171" s="115"/>
      <c r="B171" s="121" t="s">
        <v>295</v>
      </c>
    </row>
    <row r="172" spans="1:2" ht="62.5">
      <c r="A172" s="115"/>
      <c r="B172" s="112" t="s">
        <v>296</v>
      </c>
    </row>
    <row r="173" spans="1:2" ht="37.5">
      <c r="A173" s="115"/>
      <c r="B173" s="122" t="s">
        <v>297</v>
      </c>
    </row>
    <row r="174" spans="1:2" ht="50">
      <c r="A174" s="115"/>
      <c r="B174" s="122" t="s">
        <v>298</v>
      </c>
    </row>
    <row r="175" spans="1:2" ht="25">
      <c r="A175" s="115"/>
      <c r="B175" s="122" t="s">
        <v>299</v>
      </c>
    </row>
    <row r="176" spans="1:2" ht="25">
      <c r="A176" s="115"/>
      <c r="B176" s="122" t="s">
        <v>300</v>
      </c>
    </row>
    <row r="177" spans="1:2" ht="25">
      <c r="A177" s="115"/>
      <c r="B177" s="122" t="s">
        <v>301</v>
      </c>
    </row>
    <row r="178" spans="1:2" ht="50">
      <c r="A178" s="115"/>
      <c r="B178" s="122" t="s">
        <v>302</v>
      </c>
    </row>
    <row r="179" spans="1:2" ht="96.75" customHeight="1">
      <c r="A179" s="115"/>
      <c r="B179" s="122" t="s">
        <v>303</v>
      </c>
    </row>
    <row r="180" spans="1:2" ht="25">
      <c r="A180" s="115"/>
      <c r="B180" s="112" t="s">
        <v>304</v>
      </c>
    </row>
    <row r="181" spans="1:2" ht="37.5">
      <c r="A181" s="115"/>
      <c r="B181" s="112" t="s">
        <v>305</v>
      </c>
    </row>
    <row r="182" spans="1:2" ht="150">
      <c r="A182" s="115"/>
      <c r="B182" s="133" t="s">
        <v>379</v>
      </c>
    </row>
    <row r="183" spans="1:2" ht="119.5" customHeight="1">
      <c r="A183" s="115"/>
      <c r="B183" s="112" t="s">
        <v>306</v>
      </c>
    </row>
    <row r="184" spans="1:2">
      <c r="A184" s="116">
        <v>7</v>
      </c>
      <c r="B184" s="121" t="s">
        <v>385</v>
      </c>
    </row>
    <row r="185" spans="1:2">
      <c r="A185" s="115"/>
      <c r="B185" s="121" t="s">
        <v>307</v>
      </c>
    </row>
    <row r="186" spans="1:2" ht="37.5">
      <c r="A186" s="115"/>
      <c r="B186" s="122" t="s">
        <v>308</v>
      </c>
    </row>
    <row r="187" spans="1:2">
      <c r="A187" s="115"/>
      <c r="B187" s="121" t="s">
        <v>309</v>
      </c>
    </row>
    <row r="188" spans="1:2">
      <c r="A188" s="115"/>
      <c r="B188" s="122" t="s">
        <v>310</v>
      </c>
    </row>
    <row r="189" spans="1:2">
      <c r="A189" s="115"/>
      <c r="B189" s="121" t="s">
        <v>311</v>
      </c>
    </row>
    <row r="190" spans="1:2" ht="75">
      <c r="A190" s="115"/>
      <c r="B190" s="122" t="s">
        <v>312</v>
      </c>
    </row>
    <row r="191" spans="1:2">
      <c r="A191" s="116">
        <v>8</v>
      </c>
      <c r="B191" s="121" t="s">
        <v>386</v>
      </c>
    </row>
    <row r="192" spans="1:2">
      <c r="A192" s="115"/>
      <c r="B192" s="121" t="s">
        <v>313</v>
      </c>
    </row>
    <row r="193" spans="1:2">
      <c r="A193" s="115"/>
      <c r="B193" s="121" t="s">
        <v>314</v>
      </c>
    </row>
    <row r="194" spans="1:2" ht="37.5">
      <c r="A194" s="115"/>
      <c r="B194" s="122" t="s">
        <v>315</v>
      </c>
    </row>
    <row r="195" spans="1:2">
      <c r="A195" s="115"/>
      <c r="B195" s="121" t="s">
        <v>316</v>
      </c>
    </row>
    <row r="196" spans="1:2" ht="14.25" customHeight="1">
      <c r="A196" s="115"/>
      <c r="B196" s="122" t="s">
        <v>317</v>
      </c>
    </row>
    <row r="197" spans="1:2">
      <c r="A197" s="115"/>
      <c r="B197" s="122" t="s">
        <v>318</v>
      </c>
    </row>
    <row r="198" spans="1:2">
      <c r="A198" s="115"/>
      <c r="B198" s="122" t="s">
        <v>319</v>
      </c>
    </row>
    <row r="199" spans="1:2" ht="37.5">
      <c r="A199" s="115"/>
      <c r="B199" s="122" t="s">
        <v>320</v>
      </c>
    </row>
    <row r="200" spans="1:2">
      <c r="A200" s="115"/>
      <c r="B200" s="122" t="s">
        <v>321</v>
      </c>
    </row>
    <row r="201" spans="1:2">
      <c r="A201" s="115"/>
      <c r="B201" s="121" t="s">
        <v>322</v>
      </c>
    </row>
    <row r="202" spans="1:2" ht="37.5">
      <c r="A202" s="115"/>
      <c r="B202" s="122" t="s">
        <v>323</v>
      </c>
    </row>
    <row r="203" spans="1:2">
      <c r="A203" s="115"/>
      <c r="B203" s="121" t="s">
        <v>324</v>
      </c>
    </row>
    <row r="204" spans="1:2">
      <c r="A204" s="115"/>
      <c r="B204" s="122" t="s">
        <v>325</v>
      </c>
    </row>
    <row r="205" spans="1:2">
      <c r="A205" s="115"/>
      <c r="B205" s="121" t="s">
        <v>326</v>
      </c>
    </row>
    <row r="206" spans="1:2" ht="25">
      <c r="A206" s="115"/>
      <c r="B206" s="122" t="s">
        <v>327</v>
      </c>
    </row>
    <row r="207" spans="1:2">
      <c r="A207" s="115"/>
      <c r="B207" s="121" t="s">
        <v>328</v>
      </c>
    </row>
    <row r="208" spans="1:2">
      <c r="A208" s="115"/>
      <c r="B208" s="122" t="s">
        <v>329</v>
      </c>
    </row>
    <row r="209" spans="1:2">
      <c r="A209" s="115"/>
      <c r="B209" s="121" t="s">
        <v>330</v>
      </c>
    </row>
    <row r="210" spans="1:2">
      <c r="A210" s="115"/>
      <c r="B210" s="121" t="s">
        <v>331</v>
      </c>
    </row>
    <row r="211" spans="1:2" ht="45.75" customHeight="1">
      <c r="A211" s="115"/>
      <c r="B211" s="122" t="s">
        <v>332</v>
      </c>
    </row>
    <row r="212" spans="1:2">
      <c r="A212" s="115"/>
      <c r="B212" s="121" t="s">
        <v>333</v>
      </c>
    </row>
    <row r="213" spans="1:2" ht="26.25" customHeight="1">
      <c r="A213" s="115"/>
      <c r="B213" s="122" t="s">
        <v>389</v>
      </c>
    </row>
    <row r="214" spans="1:2">
      <c r="A214" s="115"/>
      <c r="B214" s="121" t="s">
        <v>334</v>
      </c>
    </row>
    <row r="215" spans="1:2" ht="25">
      <c r="A215" s="115"/>
      <c r="B215" s="122" t="s">
        <v>335</v>
      </c>
    </row>
    <row r="216" spans="1:2">
      <c r="A216" s="116">
        <v>9</v>
      </c>
      <c r="B216" s="121" t="s">
        <v>387</v>
      </c>
    </row>
    <row r="217" spans="1:2" ht="37.5">
      <c r="A217" s="115"/>
      <c r="B217" s="122" t="s">
        <v>336</v>
      </c>
    </row>
    <row r="218" spans="1:2">
      <c r="A218" s="115"/>
      <c r="B218" s="124" t="s">
        <v>337</v>
      </c>
    </row>
    <row r="219" spans="1:2">
      <c r="A219" s="115"/>
      <c r="B219" s="134" t="s">
        <v>338</v>
      </c>
    </row>
    <row r="220" spans="1:2">
      <c r="A220" s="115"/>
      <c r="B220" s="122" t="s">
        <v>339</v>
      </c>
    </row>
    <row r="221" spans="1:2">
      <c r="A221" s="115"/>
      <c r="B221" s="124" t="s">
        <v>340</v>
      </c>
    </row>
    <row r="222" spans="1:2" ht="37.5">
      <c r="A222" s="115"/>
      <c r="B222" s="122" t="s">
        <v>341</v>
      </c>
    </row>
    <row r="223" spans="1:2">
      <c r="A223" s="117" t="s">
        <v>54</v>
      </c>
      <c r="B223" s="135"/>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W490"/>
  <sheetViews>
    <sheetView zoomScaleNormal="100" workbookViewId="0">
      <pane xSplit="4" ySplit="4" topLeftCell="E5" activePane="bottomRight" state="frozen"/>
      <selection activeCell="B1" sqref="B1"/>
      <selection pane="topRight" activeCell="B1" sqref="B1"/>
      <selection pane="bottomLeft" activeCell="B1" sqref="B1"/>
      <selection pane="bottomRight" activeCell="E5" sqref="E5"/>
    </sheetView>
  </sheetViews>
  <sheetFormatPr baseColWidth="10" defaultColWidth="11.453125" defaultRowHeight="14.5"/>
  <cols>
    <col min="1" max="1" width="5.26953125" customWidth="1"/>
    <col min="2" max="3" width="11.54296875" customWidth="1"/>
    <col min="4" max="4" width="48.26953125" bestFit="1" customWidth="1"/>
    <col min="5" max="13" width="14.453125" customWidth="1"/>
    <col min="14" max="14" width="14.453125" style="83" customWidth="1"/>
    <col min="15" max="23" width="14.453125" customWidth="1"/>
  </cols>
  <sheetData>
    <row r="1" spans="1:23" ht="20.25" customHeight="1">
      <c r="A1" s="23" t="s">
        <v>1</v>
      </c>
      <c r="B1" s="23"/>
      <c r="C1" s="23"/>
      <c r="D1" s="23"/>
      <c r="E1" s="23"/>
      <c r="F1" s="23"/>
      <c r="G1" s="23"/>
      <c r="H1" s="23"/>
      <c r="I1" s="23"/>
      <c r="J1" s="23"/>
      <c r="K1" s="23"/>
      <c r="L1" s="23"/>
      <c r="M1" s="23"/>
      <c r="N1" s="81"/>
      <c r="O1" s="23"/>
      <c r="P1" s="23"/>
      <c r="Q1" s="23"/>
      <c r="R1" s="23"/>
      <c r="S1" s="12"/>
      <c r="T1" s="12"/>
      <c r="U1" s="12"/>
    </row>
    <row r="2" spans="1:23" ht="40.5" customHeight="1">
      <c r="A2" s="60" t="s">
        <v>104</v>
      </c>
      <c r="B2" s="60"/>
      <c r="C2" s="60"/>
      <c r="D2" s="60"/>
      <c r="E2" s="60"/>
      <c r="F2" s="60"/>
      <c r="G2" s="60"/>
      <c r="H2" s="60"/>
      <c r="I2" s="60"/>
      <c r="J2" s="60"/>
      <c r="K2" s="60"/>
      <c r="L2" s="60"/>
      <c r="M2" s="60"/>
      <c r="N2" s="82"/>
      <c r="O2" s="60"/>
      <c r="P2" s="60"/>
      <c r="Q2" s="60"/>
      <c r="R2" s="60"/>
      <c r="S2" s="60"/>
      <c r="T2" s="60"/>
      <c r="U2" s="60"/>
      <c r="V2" s="60"/>
      <c r="W2" s="60"/>
    </row>
    <row r="3" spans="1:23" ht="15" customHeight="1">
      <c r="A3" s="168" t="s">
        <v>174</v>
      </c>
      <c r="B3" s="169"/>
      <c r="C3" s="169"/>
      <c r="D3" s="170"/>
      <c r="E3" s="174" t="s">
        <v>105</v>
      </c>
      <c r="F3" s="166" t="s">
        <v>106</v>
      </c>
      <c r="G3" s="176"/>
      <c r="H3" s="176"/>
      <c r="I3" s="176"/>
      <c r="J3" s="176"/>
      <c r="K3" s="176"/>
      <c r="L3" s="176"/>
      <c r="M3" s="176"/>
      <c r="N3" s="176"/>
      <c r="O3" s="176"/>
      <c r="P3" s="176"/>
      <c r="Q3" s="176"/>
      <c r="R3" s="176"/>
      <c r="S3" s="176"/>
      <c r="T3" s="176"/>
      <c r="U3" s="167"/>
      <c r="V3" s="166" t="s">
        <v>107</v>
      </c>
      <c r="W3" s="167"/>
    </row>
    <row r="4" spans="1:23" ht="52">
      <c r="A4" s="171"/>
      <c r="B4" s="172"/>
      <c r="C4" s="172"/>
      <c r="D4" s="173"/>
      <c r="E4" s="175"/>
      <c r="F4" s="57" t="s">
        <v>432</v>
      </c>
      <c r="G4" s="58" t="s">
        <v>433</v>
      </c>
      <c r="H4" s="58" t="s">
        <v>108</v>
      </c>
      <c r="I4" s="58" t="s">
        <v>109</v>
      </c>
      <c r="J4" s="58" t="s">
        <v>181</v>
      </c>
      <c r="K4" s="58" t="s">
        <v>436</v>
      </c>
      <c r="L4" s="58" t="s">
        <v>118</v>
      </c>
      <c r="M4" s="59" t="s">
        <v>111</v>
      </c>
      <c r="N4" s="59" t="s">
        <v>119</v>
      </c>
      <c r="O4" s="59" t="s">
        <v>443</v>
      </c>
      <c r="P4" s="59" t="s">
        <v>440</v>
      </c>
      <c r="Q4" s="58" t="s">
        <v>113</v>
      </c>
      <c r="R4" s="59" t="s">
        <v>417</v>
      </c>
      <c r="S4" s="59" t="s">
        <v>441</v>
      </c>
      <c r="T4" s="59" t="s">
        <v>121</v>
      </c>
      <c r="U4" s="58" t="s">
        <v>114</v>
      </c>
      <c r="V4" s="59" t="s">
        <v>115</v>
      </c>
      <c r="W4" s="59" t="s">
        <v>116</v>
      </c>
    </row>
    <row r="5" spans="1:23">
      <c r="A5" s="73" t="s">
        <v>122</v>
      </c>
      <c r="B5" s="50"/>
      <c r="C5" s="50"/>
      <c r="D5" s="75"/>
      <c r="E5" s="140"/>
      <c r="F5" s="140"/>
      <c r="G5" s="140"/>
      <c r="H5" s="140"/>
      <c r="I5" s="140"/>
      <c r="J5" s="140"/>
      <c r="K5" s="140"/>
      <c r="L5" s="140"/>
      <c r="M5" s="140"/>
      <c r="N5" s="140"/>
      <c r="O5" s="140"/>
      <c r="P5" s="140"/>
      <c r="Q5" s="140"/>
      <c r="R5" s="140"/>
      <c r="S5" s="140"/>
      <c r="T5" s="140"/>
      <c r="U5" s="140"/>
      <c r="V5" s="140"/>
      <c r="W5" s="140"/>
    </row>
    <row r="6" spans="1:23">
      <c r="A6" s="51"/>
      <c r="B6" s="74" t="s">
        <v>123</v>
      </c>
      <c r="C6" s="51"/>
      <c r="D6" s="13"/>
      <c r="E6" s="140"/>
      <c r="F6" s="140"/>
      <c r="G6" s="140"/>
      <c r="H6" s="140"/>
      <c r="I6" s="140"/>
      <c r="J6" s="140"/>
      <c r="K6" s="140"/>
      <c r="L6" s="140"/>
      <c r="M6" s="140"/>
      <c r="N6" s="140"/>
      <c r="O6" s="140"/>
      <c r="P6" s="140"/>
      <c r="Q6" s="140"/>
      <c r="R6" s="140"/>
      <c r="S6" s="140"/>
      <c r="T6" s="140"/>
      <c r="U6" s="140"/>
      <c r="V6" s="140"/>
      <c r="W6" s="140"/>
    </row>
    <row r="7" spans="1:23">
      <c r="A7" s="52"/>
      <c r="B7" s="52"/>
      <c r="C7" s="62" t="s">
        <v>124</v>
      </c>
      <c r="D7" s="14"/>
      <c r="E7" s="141">
        <v>8913850</v>
      </c>
      <c r="F7" s="141">
        <v>1162717</v>
      </c>
      <c r="G7" s="141">
        <v>1334597</v>
      </c>
      <c r="H7" s="141">
        <v>406359</v>
      </c>
      <c r="I7" s="141">
        <v>278004</v>
      </c>
      <c r="J7" s="141">
        <v>74694</v>
      </c>
      <c r="K7" s="141">
        <v>221095</v>
      </c>
      <c r="L7" s="141">
        <v>695766</v>
      </c>
      <c r="M7" s="141">
        <v>164072</v>
      </c>
      <c r="N7" s="141">
        <v>881745</v>
      </c>
      <c r="O7" s="141">
        <v>2013785</v>
      </c>
      <c r="P7" s="141">
        <v>436483</v>
      </c>
      <c r="Q7" s="141">
        <v>97104</v>
      </c>
      <c r="R7" s="141">
        <v>419248</v>
      </c>
      <c r="S7" s="141">
        <v>211899</v>
      </c>
      <c r="T7" s="141">
        <v>306425</v>
      </c>
      <c r="U7" s="141">
        <v>209857</v>
      </c>
      <c r="V7" s="141">
        <v>7224411</v>
      </c>
      <c r="W7" s="141">
        <v>1689439</v>
      </c>
    </row>
    <row r="8" spans="1:23">
      <c r="A8" s="52"/>
      <c r="B8" s="52"/>
      <c r="C8" s="52"/>
      <c r="D8" s="76" t="s">
        <v>125</v>
      </c>
      <c r="E8" s="141">
        <v>11186</v>
      </c>
      <c r="F8" s="141" t="s">
        <v>390</v>
      </c>
      <c r="G8" s="141" t="s">
        <v>390</v>
      </c>
      <c r="H8" s="141" t="s">
        <v>390</v>
      </c>
      <c r="I8" s="141" t="s">
        <v>390</v>
      </c>
      <c r="J8" s="141">
        <v>17</v>
      </c>
      <c r="K8" s="141">
        <v>11169</v>
      </c>
      <c r="L8" s="141" t="s">
        <v>390</v>
      </c>
      <c r="M8" s="141" t="s">
        <v>390</v>
      </c>
      <c r="N8" s="141" t="s">
        <v>390</v>
      </c>
      <c r="O8" s="141" t="s">
        <v>390</v>
      </c>
      <c r="P8" s="141" t="s">
        <v>390</v>
      </c>
      <c r="Q8" s="141" t="s">
        <v>390</v>
      </c>
      <c r="R8" s="141" t="s">
        <v>390</v>
      </c>
      <c r="S8" s="141" t="s">
        <v>390</v>
      </c>
      <c r="T8" s="141" t="s">
        <v>390</v>
      </c>
      <c r="U8" s="141" t="s">
        <v>390</v>
      </c>
      <c r="V8" s="141">
        <v>11186</v>
      </c>
      <c r="W8" s="141" t="s">
        <v>390</v>
      </c>
    </row>
    <row r="9" spans="1:23">
      <c r="A9" s="52"/>
      <c r="B9" s="52"/>
      <c r="C9" s="52"/>
      <c r="D9" s="76" t="s">
        <v>126</v>
      </c>
      <c r="E9" s="141">
        <v>17361</v>
      </c>
      <c r="F9" s="141">
        <v>7724</v>
      </c>
      <c r="G9" s="141" t="s">
        <v>390</v>
      </c>
      <c r="H9" s="141" t="s">
        <v>390</v>
      </c>
      <c r="I9" s="141" t="s">
        <v>390</v>
      </c>
      <c r="J9" s="141" t="s">
        <v>390</v>
      </c>
      <c r="K9" s="141" t="s">
        <v>390</v>
      </c>
      <c r="L9" s="141">
        <v>4698</v>
      </c>
      <c r="M9" s="141" t="s">
        <v>390</v>
      </c>
      <c r="N9" s="141">
        <v>2607</v>
      </c>
      <c r="O9" s="141">
        <v>2185</v>
      </c>
      <c r="P9" s="141">
        <v>99</v>
      </c>
      <c r="Q9" s="141">
        <v>48</v>
      </c>
      <c r="R9" s="141" t="s">
        <v>390</v>
      </c>
      <c r="S9" s="141" t="s">
        <v>390</v>
      </c>
      <c r="T9" s="141" t="s">
        <v>390</v>
      </c>
      <c r="U9" s="141" t="s">
        <v>390</v>
      </c>
      <c r="V9" s="141">
        <v>17361</v>
      </c>
      <c r="W9" s="141" t="s">
        <v>390</v>
      </c>
    </row>
    <row r="10" spans="1:23">
      <c r="A10" s="52"/>
      <c r="B10" s="52"/>
      <c r="C10" s="52"/>
      <c r="D10" s="76" t="s">
        <v>127</v>
      </c>
      <c r="E10" s="141">
        <v>3161037</v>
      </c>
      <c r="F10" s="141">
        <v>364822</v>
      </c>
      <c r="G10" s="141">
        <v>501781</v>
      </c>
      <c r="H10" s="141">
        <v>134992</v>
      </c>
      <c r="I10" s="141">
        <v>99384</v>
      </c>
      <c r="J10" s="141">
        <v>27615</v>
      </c>
      <c r="K10" s="141">
        <v>69632</v>
      </c>
      <c r="L10" s="141">
        <v>245244</v>
      </c>
      <c r="M10" s="141">
        <v>59656</v>
      </c>
      <c r="N10" s="141">
        <v>319616</v>
      </c>
      <c r="O10" s="141">
        <v>723580</v>
      </c>
      <c r="P10" s="141">
        <v>161463</v>
      </c>
      <c r="Q10" s="141">
        <v>35755</v>
      </c>
      <c r="R10" s="141">
        <v>153960</v>
      </c>
      <c r="S10" s="141">
        <v>78798</v>
      </c>
      <c r="T10" s="141">
        <v>115387</v>
      </c>
      <c r="U10" s="141">
        <v>69352</v>
      </c>
      <c r="V10" s="141">
        <v>2564895</v>
      </c>
      <c r="W10" s="141">
        <v>596142</v>
      </c>
    </row>
    <row r="11" spans="1:23">
      <c r="A11" s="52"/>
      <c r="B11" s="52"/>
      <c r="C11" s="52"/>
      <c r="D11" s="76" t="s">
        <v>128</v>
      </c>
      <c r="E11" s="141">
        <v>122033</v>
      </c>
      <c r="F11" s="141" t="s">
        <v>390</v>
      </c>
      <c r="G11" s="141">
        <v>569</v>
      </c>
      <c r="H11" s="141">
        <v>60444</v>
      </c>
      <c r="I11" s="141">
        <v>44880</v>
      </c>
      <c r="J11" s="141" t="s">
        <v>390</v>
      </c>
      <c r="K11" s="141">
        <v>433</v>
      </c>
      <c r="L11" s="141">
        <v>15707</v>
      </c>
      <c r="M11" s="141" t="s">
        <v>390</v>
      </c>
      <c r="N11" s="141" t="s">
        <v>390</v>
      </c>
      <c r="O11" s="141" t="s">
        <v>390</v>
      </c>
      <c r="P11" s="141" t="s">
        <v>390</v>
      </c>
      <c r="Q11" s="141" t="s">
        <v>390</v>
      </c>
      <c r="R11" s="141" t="s">
        <v>390</v>
      </c>
      <c r="S11" s="141" t="s">
        <v>390</v>
      </c>
      <c r="T11" s="141" t="s">
        <v>390</v>
      </c>
      <c r="U11" s="141" t="s">
        <v>390</v>
      </c>
      <c r="V11" s="141">
        <v>16709</v>
      </c>
      <c r="W11" s="141">
        <v>105324</v>
      </c>
    </row>
    <row r="12" spans="1:23">
      <c r="A12" s="52"/>
      <c r="B12" s="52"/>
      <c r="C12" s="52"/>
      <c r="D12" s="76" t="s">
        <v>129</v>
      </c>
      <c r="E12" s="141">
        <v>339451</v>
      </c>
      <c r="F12" s="141">
        <v>43760</v>
      </c>
      <c r="G12" s="141">
        <v>207248</v>
      </c>
      <c r="H12" s="141" t="s">
        <v>390</v>
      </c>
      <c r="I12" s="141" t="s">
        <v>390</v>
      </c>
      <c r="J12" s="141" t="s">
        <v>390</v>
      </c>
      <c r="K12" s="141" t="s">
        <v>390</v>
      </c>
      <c r="L12" s="141">
        <v>20392</v>
      </c>
      <c r="M12" s="141" t="s">
        <v>390</v>
      </c>
      <c r="N12" s="141">
        <v>19447</v>
      </c>
      <c r="O12" s="141">
        <v>48485</v>
      </c>
      <c r="P12" s="141">
        <v>119</v>
      </c>
      <c r="Q12" s="141" t="s">
        <v>390</v>
      </c>
      <c r="R12" s="141" t="s">
        <v>390</v>
      </c>
      <c r="S12" s="141" t="s">
        <v>390</v>
      </c>
      <c r="T12" s="141" t="s">
        <v>390</v>
      </c>
      <c r="U12" s="141" t="s">
        <v>390</v>
      </c>
      <c r="V12" s="141">
        <v>339451</v>
      </c>
      <c r="W12" s="141" t="s">
        <v>390</v>
      </c>
    </row>
    <row r="13" spans="1:23">
      <c r="A13" s="52"/>
      <c r="B13" s="52"/>
      <c r="C13" s="52"/>
      <c r="D13" s="76" t="s">
        <v>191</v>
      </c>
      <c r="E13" s="141">
        <v>503116</v>
      </c>
      <c r="F13" s="141" t="s">
        <v>390</v>
      </c>
      <c r="G13" s="141" t="s">
        <v>390</v>
      </c>
      <c r="H13" s="141" t="s">
        <v>390</v>
      </c>
      <c r="I13" s="141">
        <v>37289</v>
      </c>
      <c r="J13" s="141" t="s">
        <v>390</v>
      </c>
      <c r="K13" s="141" t="s">
        <v>390</v>
      </c>
      <c r="L13" s="141">
        <v>7915</v>
      </c>
      <c r="M13" s="141">
        <v>51292</v>
      </c>
      <c r="N13" s="141">
        <v>108210</v>
      </c>
      <c r="O13" s="141" t="s">
        <v>390</v>
      </c>
      <c r="P13" s="141">
        <v>82929</v>
      </c>
      <c r="Q13" s="141">
        <v>46</v>
      </c>
      <c r="R13" s="141">
        <v>124719</v>
      </c>
      <c r="S13" s="141">
        <v>42999</v>
      </c>
      <c r="T13" s="141" t="s">
        <v>390</v>
      </c>
      <c r="U13" s="141">
        <v>47717</v>
      </c>
      <c r="V13" s="141">
        <v>199100</v>
      </c>
      <c r="W13" s="141">
        <v>304016</v>
      </c>
    </row>
    <row r="14" spans="1:23">
      <c r="A14" s="52"/>
      <c r="B14" s="52"/>
      <c r="C14" s="52"/>
      <c r="D14" s="76" t="s">
        <v>130</v>
      </c>
      <c r="E14" s="141">
        <v>773203</v>
      </c>
      <c r="F14" s="141">
        <v>213117</v>
      </c>
      <c r="G14" s="141">
        <v>233386</v>
      </c>
      <c r="H14" s="141" t="s">
        <v>390</v>
      </c>
      <c r="I14" s="141" t="s">
        <v>390</v>
      </c>
      <c r="J14" s="141" t="s">
        <v>390</v>
      </c>
      <c r="K14" s="141" t="s">
        <v>390</v>
      </c>
      <c r="L14" s="141">
        <v>64071</v>
      </c>
      <c r="M14" s="141" t="s">
        <v>390</v>
      </c>
      <c r="N14" s="141">
        <v>59170</v>
      </c>
      <c r="O14" s="141">
        <v>199610</v>
      </c>
      <c r="P14" s="141">
        <v>2831</v>
      </c>
      <c r="Q14" s="141">
        <v>1018</v>
      </c>
      <c r="R14" s="141" t="s">
        <v>390</v>
      </c>
      <c r="S14" s="141" t="s">
        <v>390</v>
      </c>
      <c r="T14" s="141" t="s">
        <v>390</v>
      </c>
      <c r="U14" s="141" t="s">
        <v>390</v>
      </c>
      <c r="V14" s="141">
        <v>773203</v>
      </c>
      <c r="W14" s="141" t="s">
        <v>390</v>
      </c>
    </row>
    <row r="15" spans="1:23">
      <c r="A15" s="52"/>
      <c r="B15" s="52"/>
      <c r="C15" s="52"/>
      <c r="D15" s="76" t="s">
        <v>131</v>
      </c>
      <c r="E15" s="141">
        <v>2279666</v>
      </c>
      <c r="F15" s="141">
        <v>298662</v>
      </c>
      <c r="G15" s="141">
        <v>318854</v>
      </c>
      <c r="H15" s="141">
        <v>85503</v>
      </c>
      <c r="I15" s="141">
        <v>57110</v>
      </c>
      <c r="J15" s="141">
        <v>11201</v>
      </c>
      <c r="K15" s="141">
        <v>60719</v>
      </c>
      <c r="L15" s="141">
        <v>216291</v>
      </c>
      <c r="M15" s="141">
        <v>33895</v>
      </c>
      <c r="N15" s="141">
        <v>248338</v>
      </c>
      <c r="O15" s="141">
        <v>507100</v>
      </c>
      <c r="P15" s="141">
        <v>122264</v>
      </c>
      <c r="Q15" s="141">
        <v>24434</v>
      </c>
      <c r="R15" s="141">
        <v>113000</v>
      </c>
      <c r="S15" s="141">
        <v>52917</v>
      </c>
      <c r="T15" s="141">
        <v>78713</v>
      </c>
      <c r="U15" s="141">
        <v>50665</v>
      </c>
      <c r="V15" s="141">
        <v>1886576</v>
      </c>
      <c r="W15" s="141">
        <v>393090</v>
      </c>
    </row>
    <row r="16" spans="1:23">
      <c r="A16" s="52"/>
      <c r="B16" s="52"/>
      <c r="C16" s="52"/>
      <c r="D16" s="76" t="s">
        <v>132</v>
      </c>
      <c r="E16" s="141">
        <v>1627478</v>
      </c>
      <c r="F16" s="141">
        <v>205004</v>
      </c>
      <c r="G16" s="141">
        <v>248577</v>
      </c>
      <c r="H16" s="141">
        <v>47814</v>
      </c>
      <c r="I16" s="141">
        <v>31715</v>
      </c>
      <c r="J16" s="141">
        <v>7125</v>
      </c>
      <c r="K16" s="141">
        <v>40672</v>
      </c>
      <c r="L16" s="141">
        <v>150679</v>
      </c>
      <c r="M16" s="141">
        <v>18985</v>
      </c>
      <c r="N16" s="141">
        <v>176239</v>
      </c>
      <c r="O16" s="141">
        <v>388570</v>
      </c>
      <c r="P16" s="141">
        <v>87588</v>
      </c>
      <c r="Q16" s="141">
        <v>16516</v>
      </c>
      <c r="R16" s="141">
        <v>76758</v>
      </c>
      <c r="S16" s="141">
        <v>35856</v>
      </c>
      <c r="T16" s="141">
        <v>61279</v>
      </c>
      <c r="U16" s="141">
        <v>34101</v>
      </c>
      <c r="V16" s="141">
        <v>1382249</v>
      </c>
      <c r="W16" s="141">
        <v>245229</v>
      </c>
    </row>
    <row r="17" spans="1:23">
      <c r="A17" s="52"/>
      <c r="B17" s="52"/>
      <c r="C17" s="52"/>
      <c r="D17" s="76" t="s">
        <v>133</v>
      </c>
      <c r="E17" s="141">
        <v>652185</v>
      </c>
      <c r="F17" s="141">
        <v>93658</v>
      </c>
      <c r="G17" s="141">
        <v>70277</v>
      </c>
      <c r="H17" s="141">
        <v>37689</v>
      </c>
      <c r="I17" s="141">
        <v>25395</v>
      </c>
      <c r="J17" s="141">
        <v>4076</v>
      </c>
      <c r="K17" s="141">
        <v>20047</v>
      </c>
      <c r="L17" s="141">
        <v>65612</v>
      </c>
      <c r="M17" s="141">
        <v>14910</v>
      </c>
      <c r="N17" s="141">
        <v>72099</v>
      </c>
      <c r="O17" s="141">
        <v>118530</v>
      </c>
      <c r="P17" s="141">
        <v>34676</v>
      </c>
      <c r="Q17" s="141">
        <v>7918</v>
      </c>
      <c r="R17" s="141">
        <v>36242</v>
      </c>
      <c r="S17" s="141">
        <v>17058</v>
      </c>
      <c r="T17" s="141">
        <v>17434</v>
      </c>
      <c r="U17" s="141">
        <v>16564</v>
      </c>
      <c r="V17" s="141">
        <v>504327</v>
      </c>
      <c r="W17" s="141">
        <v>147858</v>
      </c>
    </row>
    <row r="18" spans="1:23">
      <c r="A18" s="52"/>
      <c r="B18" s="52"/>
      <c r="C18" s="52"/>
      <c r="D18" s="76" t="s">
        <v>195</v>
      </c>
      <c r="E18" s="141">
        <v>1217422</v>
      </c>
      <c r="F18" s="141">
        <v>153998</v>
      </c>
      <c r="G18" s="141">
        <v>1970</v>
      </c>
      <c r="H18" s="141">
        <v>109037</v>
      </c>
      <c r="I18" s="141">
        <v>26570</v>
      </c>
      <c r="J18" s="141">
        <v>33699</v>
      </c>
      <c r="K18" s="141">
        <v>70148</v>
      </c>
      <c r="L18" s="141">
        <v>72155</v>
      </c>
      <c r="M18" s="141">
        <v>10003</v>
      </c>
      <c r="N18" s="141">
        <v>91322</v>
      </c>
      <c r="O18" s="141">
        <v>412150</v>
      </c>
      <c r="P18" s="141">
        <v>46239</v>
      </c>
      <c r="Q18" s="141">
        <v>30582</v>
      </c>
      <c r="R18" s="141">
        <v>2245</v>
      </c>
      <c r="S18" s="141">
        <v>22887</v>
      </c>
      <c r="T18" s="141">
        <v>100905</v>
      </c>
      <c r="U18" s="141">
        <v>33512</v>
      </c>
      <c r="V18" s="141">
        <v>1013168</v>
      </c>
      <c r="W18" s="141">
        <v>204254</v>
      </c>
    </row>
    <row r="19" spans="1:23">
      <c r="A19" s="52"/>
      <c r="B19" s="52"/>
      <c r="C19" s="52"/>
      <c r="D19" s="76" t="s">
        <v>192</v>
      </c>
      <c r="E19" s="141">
        <v>84021</v>
      </c>
      <c r="F19" s="141">
        <v>54241</v>
      </c>
      <c r="G19" s="141" t="s">
        <v>390</v>
      </c>
      <c r="H19" s="141">
        <v>11680</v>
      </c>
      <c r="I19" s="141">
        <v>1224</v>
      </c>
      <c r="J19" s="141" t="s">
        <v>390</v>
      </c>
      <c r="K19" s="141">
        <v>5031</v>
      </c>
      <c r="L19" s="141" t="s">
        <v>390</v>
      </c>
      <c r="M19" s="141" t="s">
        <v>390</v>
      </c>
      <c r="N19" s="141">
        <v>1208</v>
      </c>
      <c r="O19" s="141">
        <v>1200</v>
      </c>
      <c r="P19" s="141" t="s">
        <v>390</v>
      </c>
      <c r="Q19" s="141" t="s">
        <v>390</v>
      </c>
      <c r="R19" s="141">
        <v>469</v>
      </c>
      <c r="S19" s="141" t="s">
        <v>390</v>
      </c>
      <c r="T19" s="141" t="s">
        <v>390</v>
      </c>
      <c r="U19" s="141">
        <v>8968</v>
      </c>
      <c r="V19" s="141">
        <v>61680</v>
      </c>
      <c r="W19" s="141">
        <v>22341</v>
      </c>
    </row>
    <row r="20" spans="1:23">
      <c r="A20" s="52"/>
      <c r="B20" s="52"/>
      <c r="C20" s="52"/>
      <c r="D20" s="76" t="s">
        <v>193</v>
      </c>
      <c r="E20" s="141">
        <v>989259</v>
      </c>
      <c r="F20" s="141">
        <v>97589</v>
      </c>
      <c r="G20" s="141">
        <v>1880</v>
      </c>
      <c r="H20" s="141">
        <v>81586</v>
      </c>
      <c r="I20" s="141">
        <v>18625</v>
      </c>
      <c r="J20" s="141">
        <v>29070</v>
      </c>
      <c r="K20" s="141">
        <v>53360</v>
      </c>
      <c r="L20" s="141">
        <v>72155</v>
      </c>
      <c r="M20" s="141">
        <v>8394</v>
      </c>
      <c r="N20" s="141">
        <v>74707</v>
      </c>
      <c r="O20" s="141">
        <v>349065</v>
      </c>
      <c r="P20" s="141">
        <v>36730</v>
      </c>
      <c r="Q20" s="141">
        <v>27580</v>
      </c>
      <c r="R20" s="141">
        <v>1612</v>
      </c>
      <c r="S20" s="141">
        <v>21999</v>
      </c>
      <c r="T20" s="141">
        <v>92332</v>
      </c>
      <c r="U20" s="141">
        <v>22575</v>
      </c>
      <c r="V20" s="141">
        <v>834468</v>
      </c>
      <c r="W20" s="141">
        <v>154791</v>
      </c>
    </row>
    <row r="21" spans="1:23">
      <c r="A21" s="52"/>
      <c r="B21" s="52"/>
      <c r="C21" s="52"/>
      <c r="D21" s="76" t="s">
        <v>194</v>
      </c>
      <c r="E21" s="141">
        <v>144142</v>
      </c>
      <c r="F21" s="141">
        <v>2168</v>
      </c>
      <c r="G21" s="141">
        <v>90</v>
      </c>
      <c r="H21" s="141">
        <v>15771</v>
      </c>
      <c r="I21" s="141">
        <v>6721</v>
      </c>
      <c r="J21" s="141">
        <v>4629</v>
      </c>
      <c r="K21" s="141">
        <v>11757</v>
      </c>
      <c r="L21" s="141" t="s">
        <v>390</v>
      </c>
      <c r="M21" s="141">
        <v>1609</v>
      </c>
      <c r="N21" s="141">
        <v>15407</v>
      </c>
      <c r="O21" s="141">
        <v>61885</v>
      </c>
      <c r="P21" s="141">
        <v>9509</v>
      </c>
      <c r="Q21" s="141">
        <v>3002</v>
      </c>
      <c r="R21" s="141">
        <v>164</v>
      </c>
      <c r="S21" s="141">
        <v>888</v>
      </c>
      <c r="T21" s="141">
        <v>8573</v>
      </c>
      <c r="U21" s="141">
        <v>1969</v>
      </c>
      <c r="V21" s="141">
        <v>117020</v>
      </c>
      <c r="W21" s="141">
        <v>27122</v>
      </c>
    </row>
    <row r="22" spans="1:23">
      <c r="A22" s="52"/>
      <c r="B22" s="52"/>
      <c r="C22" s="52"/>
      <c r="D22" s="76" t="s">
        <v>134</v>
      </c>
      <c r="E22" s="141">
        <v>88397</v>
      </c>
      <c r="F22" s="141">
        <v>22512</v>
      </c>
      <c r="G22" s="141">
        <v>9414</v>
      </c>
      <c r="H22" s="141">
        <v>5016</v>
      </c>
      <c r="I22" s="141">
        <v>1709</v>
      </c>
      <c r="J22" s="141">
        <v>1027</v>
      </c>
      <c r="K22" s="141">
        <v>3288</v>
      </c>
      <c r="L22" s="141">
        <v>5105</v>
      </c>
      <c r="M22" s="141">
        <v>1346</v>
      </c>
      <c r="N22" s="141">
        <v>7057</v>
      </c>
      <c r="O22" s="141">
        <v>16940</v>
      </c>
      <c r="P22" s="141">
        <v>2730</v>
      </c>
      <c r="Q22" s="141">
        <v>1193</v>
      </c>
      <c r="R22" s="141">
        <v>3428</v>
      </c>
      <c r="S22" s="141">
        <v>1419</v>
      </c>
      <c r="T22" s="141">
        <v>4685</v>
      </c>
      <c r="U22" s="141">
        <v>1528</v>
      </c>
      <c r="V22" s="141">
        <v>73951</v>
      </c>
      <c r="W22" s="141">
        <v>14446</v>
      </c>
    </row>
    <row r="23" spans="1:23">
      <c r="A23" s="52"/>
      <c r="B23" s="52"/>
      <c r="C23" s="52"/>
      <c r="D23" s="76" t="s">
        <v>135</v>
      </c>
      <c r="E23" s="141">
        <v>30454</v>
      </c>
      <c r="F23" s="141">
        <v>7692</v>
      </c>
      <c r="G23" s="141">
        <v>3262</v>
      </c>
      <c r="H23" s="141">
        <v>1727</v>
      </c>
      <c r="I23" s="141">
        <v>621</v>
      </c>
      <c r="J23" s="141">
        <v>334</v>
      </c>
      <c r="K23" s="141">
        <v>1077</v>
      </c>
      <c r="L23" s="141">
        <v>1715</v>
      </c>
      <c r="M23" s="141">
        <v>520</v>
      </c>
      <c r="N23" s="141">
        <v>2441</v>
      </c>
      <c r="O23" s="141">
        <v>5775</v>
      </c>
      <c r="P23" s="141">
        <v>1003</v>
      </c>
      <c r="Q23" s="141">
        <v>409</v>
      </c>
      <c r="R23" s="141">
        <v>1233</v>
      </c>
      <c r="S23" s="141">
        <v>486</v>
      </c>
      <c r="T23" s="141">
        <v>1609</v>
      </c>
      <c r="U23" s="141">
        <v>550</v>
      </c>
      <c r="V23" s="141">
        <v>25317</v>
      </c>
      <c r="W23" s="141">
        <v>5137</v>
      </c>
    </row>
    <row r="24" spans="1:23">
      <c r="A24" s="53"/>
      <c r="B24" s="53"/>
      <c r="C24" s="53"/>
      <c r="D24" s="76" t="s">
        <v>136</v>
      </c>
      <c r="E24" s="141">
        <v>43487</v>
      </c>
      <c r="F24" s="141">
        <v>10921</v>
      </c>
      <c r="G24" s="141">
        <v>4579</v>
      </c>
      <c r="H24" s="141">
        <v>2407</v>
      </c>
      <c r="I24" s="141">
        <v>773</v>
      </c>
      <c r="J24" s="141">
        <v>515</v>
      </c>
      <c r="K24" s="141">
        <v>1590</v>
      </c>
      <c r="L24" s="141">
        <v>2598</v>
      </c>
      <c r="M24" s="141">
        <v>639</v>
      </c>
      <c r="N24" s="141">
        <v>3472</v>
      </c>
      <c r="O24" s="141">
        <v>8560</v>
      </c>
      <c r="P24" s="141">
        <v>1315</v>
      </c>
      <c r="Q24" s="141">
        <v>585</v>
      </c>
      <c r="R24" s="141">
        <v>1747</v>
      </c>
      <c r="S24" s="141">
        <v>732</v>
      </c>
      <c r="T24" s="141">
        <v>2304</v>
      </c>
      <c r="U24" s="141">
        <v>750</v>
      </c>
      <c r="V24" s="141">
        <v>36439</v>
      </c>
      <c r="W24" s="141">
        <v>7048</v>
      </c>
    </row>
    <row r="25" spans="1:23">
      <c r="A25" s="52"/>
      <c r="B25" s="52"/>
      <c r="C25" s="52"/>
      <c r="D25" s="76" t="s">
        <v>137</v>
      </c>
      <c r="E25" s="141">
        <v>14459</v>
      </c>
      <c r="F25" s="141">
        <v>3899</v>
      </c>
      <c r="G25" s="141">
        <v>1573</v>
      </c>
      <c r="H25" s="141">
        <v>882</v>
      </c>
      <c r="I25" s="141">
        <v>315</v>
      </c>
      <c r="J25" s="141">
        <v>178</v>
      </c>
      <c r="K25" s="141">
        <v>621</v>
      </c>
      <c r="L25" s="141">
        <v>792</v>
      </c>
      <c r="M25" s="141">
        <v>187</v>
      </c>
      <c r="N25" s="141">
        <v>1144</v>
      </c>
      <c r="O25" s="141">
        <v>2605</v>
      </c>
      <c r="P25" s="141">
        <v>412</v>
      </c>
      <c r="Q25" s="141">
        <v>199</v>
      </c>
      <c r="R25" s="141">
        <v>448</v>
      </c>
      <c r="S25" s="141">
        <v>204</v>
      </c>
      <c r="T25" s="141">
        <v>772</v>
      </c>
      <c r="U25" s="141">
        <v>228</v>
      </c>
      <c r="V25" s="141">
        <v>12195</v>
      </c>
      <c r="W25" s="141">
        <v>2264</v>
      </c>
    </row>
    <row r="26" spans="1:23">
      <c r="A26" s="52"/>
      <c r="B26" s="52"/>
      <c r="C26" s="52"/>
      <c r="D26" s="76" t="s">
        <v>138</v>
      </c>
      <c r="E26" s="141">
        <v>350367</v>
      </c>
      <c r="F26" s="141">
        <v>56122</v>
      </c>
      <c r="G26" s="141">
        <v>59744</v>
      </c>
      <c r="H26" s="141">
        <v>9027</v>
      </c>
      <c r="I26" s="141">
        <v>9737</v>
      </c>
      <c r="J26" s="141">
        <v>496</v>
      </c>
      <c r="K26" s="141">
        <v>4591</v>
      </c>
      <c r="L26" s="141">
        <v>20700</v>
      </c>
      <c r="M26" s="141">
        <v>7603</v>
      </c>
      <c r="N26" s="141">
        <v>25112</v>
      </c>
      <c r="O26" s="141">
        <v>89705</v>
      </c>
      <c r="P26" s="141">
        <v>17418</v>
      </c>
      <c r="Q26" s="141">
        <v>3902</v>
      </c>
      <c r="R26" s="141">
        <v>20125</v>
      </c>
      <c r="S26" s="141">
        <v>12573</v>
      </c>
      <c r="T26" s="141">
        <v>6511</v>
      </c>
      <c r="U26" s="141">
        <v>7001</v>
      </c>
      <c r="V26" s="141">
        <v>284301</v>
      </c>
      <c r="W26" s="141">
        <v>66066</v>
      </c>
    </row>
    <row r="27" spans="1:23">
      <c r="A27" s="52"/>
      <c r="B27" s="52"/>
      <c r="C27" s="52"/>
      <c r="D27" s="76" t="s">
        <v>139</v>
      </c>
      <c r="E27" s="141">
        <v>767</v>
      </c>
      <c r="F27" s="141" t="s">
        <v>390</v>
      </c>
      <c r="G27" s="141" t="s">
        <v>390</v>
      </c>
      <c r="H27" s="141">
        <v>331</v>
      </c>
      <c r="I27" s="141" t="s">
        <v>390</v>
      </c>
      <c r="J27" s="141">
        <v>119</v>
      </c>
      <c r="K27" s="141" t="s">
        <v>390</v>
      </c>
      <c r="L27" s="141">
        <v>317</v>
      </c>
      <c r="M27" s="141" t="s">
        <v>390</v>
      </c>
      <c r="N27" s="141" t="s">
        <v>390</v>
      </c>
      <c r="O27" s="141" t="s">
        <v>390</v>
      </c>
      <c r="P27" s="141" t="s">
        <v>390</v>
      </c>
      <c r="Q27" s="141" t="s">
        <v>390</v>
      </c>
      <c r="R27" s="141" t="s">
        <v>390</v>
      </c>
      <c r="S27" s="141" t="s">
        <v>390</v>
      </c>
      <c r="T27" s="141" t="s">
        <v>390</v>
      </c>
      <c r="U27" s="141" t="s">
        <v>390</v>
      </c>
      <c r="V27" s="141">
        <v>436</v>
      </c>
      <c r="W27" s="141">
        <v>331</v>
      </c>
    </row>
    <row r="28" spans="1:23">
      <c r="A28" s="53"/>
      <c r="B28" s="53"/>
      <c r="C28" s="53"/>
      <c r="D28" s="76" t="s">
        <v>140</v>
      </c>
      <c r="E28" s="141">
        <v>12912</v>
      </c>
      <c r="F28" s="141">
        <v>689</v>
      </c>
      <c r="G28" s="141">
        <v>301</v>
      </c>
      <c r="H28" s="141">
        <v>576</v>
      </c>
      <c r="I28" s="141">
        <v>889</v>
      </c>
      <c r="J28" s="141">
        <v>263</v>
      </c>
      <c r="K28" s="141">
        <v>547</v>
      </c>
      <c r="L28" s="141">
        <v>1297</v>
      </c>
      <c r="M28" s="141" t="s">
        <v>390</v>
      </c>
      <c r="N28" s="141" t="s">
        <v>390</v>
      </c>
      <c r="O28" s="141">
        <v>7470</v>
      </c>
      <c r="P28" s="141" t="s">
        <v>390</v>
      </c>
      <c r="Q28" s="141">
        <v>45</v>
      </c>
      <c r="R28" s="141">
        <v>751</v>
      </c>
      <c r="S28" s="141">
        <v>84</v>
      </c>
      <c r="T28" s="141" t="s">
        <v>390</v>
      </c>
      <c r="U28" s="141" t="s">
        <v>390</v>
      </c>
      <c r="V28" s="141">
        <v>10612</v>
      </c>
      <c r="W28" s="141">
        <v>2300</v>
      </c>
    </row>
    <row r="29" spans="1:23">
      <c r="A29" s="52"/>
      <c r="B29" s="52"/>
      <c r="C29" s="52"/>
      <c r="D29" s="76" t="s">
        <v>141</v>
      </c>
      <c r="E29" s="141">
        <v>7373</v>
      </c>
      <c r="F29" s="141">
        <v>1091</v>
      </c>
      <c r="G29" s="141">
        <v>509</v>
      </c>
      <c r="H29" s="141">
        <v>173</v>
      </c>
      <c r="I29" s="141">
        <v>229</v>
      </c>
      <c r="J29" s="141">
        <v>88</v>
      </c>
      <c r="K29" s="141">
        <v>402</v>
      </c>
      <c r="L29" s="141">
        <v>539</v>
      </c>
      <c r="M29" s="141">
        <v>277</v>
      </c>
      <c r="N29" s="141">
        <v>408</v>
      </c>
      <c r="O29" s="141">
        <v>2840</v>
      </c>
      <c r="P29" s="141">
        <v>188</v>
      </c>
      <c r="Q29" s="141">
        <v>39</v>
      </c>
      <c r="R29" s="141">
        <v>321</v>
      </c>
      <c r="S29" s="141">
        <v>45</v>
      </c>
      <c r="T29" s="141">
        <v>224</v>
      </c>
      <c r="U29" s="141" t="s">
        <v>390</v>
      </c>
      <c r="V29" s="141">
        <v>6328</v>
      </c>
      <c r="W29" s="141">
        <v>1045</v>
      </c>
    </row>
    <row r="30" spans="1:23">
      <c r="A30" s="52"/>
      <c r="B30" s="52"/>
      <c r="C30" s="52"/>
      <c r="D30" s="76" t="s">
        <v>142</v>
      </c>
      <c r="E30" s="141">
        <v>8496</v>
      </c>
      <c r="F30" s="141">
        <v>220</v>
      </c>
      <c r="G30" s="141">
        <v>821</v>
      </c>
      <c r="H30" s="141">
        <v>1260</v>
      </c>
      <c r="I30" s="141">
        <v>207</v>
      </c>
      <c r="J30" s="141">
        <v>169</v>
      </c>
      <c r="K30" s="141">
        <v>166</v>
      </c>
      <c r="L30" s="141">
        <v>264</v>
      </c>
      <c r="M30" s="141" t="s">
        <v>390</v>
      </c>
      <c r="N30" s="141">
        <v>458</v>
      </c>
      <c r="O30" s="141">
        <v>3725</v>
      </c>
      <c r="P30" s="141">
        <v>203</v>
      </c>
      <c r="Q30" s="141">
        <v>42</v>
      </c>
      <c r="R30" s="141">
        <v>699</v>
      </c>
      <c r="S30" s="141">
        <v>180</v>
      </c>
      <c r="T30" s="141" t="s">
        <v>390</v>
      </c>
      <c r="U30" s="141">
        <v>82</v>
      </c>
      <c r="V30" s="141">
        <v>6068</v>
      </c>
      <c r="W30" s="141">
        <v>2428</v>
      </c>
    </row>
    <row r="31" spans="1:23">
      <c r="A31" s="52"/>
      <c r="B31" s="52"/>
      <c r="C31" s="52"/>
      <c r="D31" s="76" t="s">
        <v>143</v>
      </c>
      <c r="E31" s="141">
        <v>21071</v>
      </c>
      <c r="F31" s="141" t="s">
        <v>390</v>
      </c>
      <c r="G31" s="141" t="s">
        <v>390</v>
      </c>
      <c r="H31" s="141" t="s">
        <v>390</v>
      </c>
      <c r="I31" s="141" t="s">
        <v>390</v>
      </c>
      <c r="J31" s="141" t="s">
        <v>390</v>
      </c>
      <c r="K31" s="141" t="s">
        <v>390</v>
      </c>
      <c r="L31" s="141">
        <v>21071</v>
      </c>
      <c r="M31" s="141" t="s">
        <v>390</v>
      </c>
      <c r="N31" s="141" t="s">
        <v>390</v>
      </c>
      <c r="O31" s="141" t="s">
        <v>390</v>
      </c>
      <c r="P31" s="141" t="s">
        <v>390</v>
      </c>
      <c r="Q31" s="141" t="s">
        <v>390</v>
      </c>
      <c r="R31" s="141" t="s">
        <v>390</v>
      </c>
      <c r="S31" s="141" t="s">
        <v>390</v>
      </c>
      <c r="T31" s="141" t="s">
        <v>390</v>
      </c>
      <c r="U31" s="141" t="s">
        <v>390</v>
      </c>
      <c r="V31" s="141">
        <v>21071</v>
      </c>
      <c r="W31" s="141" t="s">
        <v>390</v>
      </c>
    </row>
    <row r="32" spans="1:23">
      <c r="A32" s="52"/>
      <c r="B32" s="52"/>
      <c r="C32" s="63" t="s">
        <v>144</v>
      </c>
      <c r="D32" s="14"/>
      <c r="E32" s="142">
        <v>100</v>
      </c>
      <c r="F32" s="142">
        <v>100</v>
      </c>
      <c r="G32" s="142">
        <v>100</v>
      </c>
      <c r="H32" s="142">
        <v>100</v>
      </c>
      <c r="I32" s="142">
        <v>100</v>
      </c>
      <c r="J32" s="142">
        <v>100</v>
      </c>
      <c r="K32" s="142">
        <v>100</v>
      </c>
      <c r="L32" s="142">
        <v>100</v>
      </c>
      <c r="M32" s="142">
        <v>100</v>
      </c>
      <c r="N32" s="142">
        <v>100</v>
      </c>
      <c r="O32" s="142">
        <v>100</v>
      </c>
      <c r="P32" s="142">
        <v>100</v>
      </c>
      <c r="Q32" s="142">
        <v>100</v>
      </c>
      <c r="R32" s="142">
        <v>100</v>
      </c>
      <c r="S32" s="142">
        <v>100</v>
      </c>
      <c r="T32" s="142">
        <v>100</v>
      </c>
      <c r="U32" s="142">
        <v>100</v>
      </c>
      <c r="V32" s="142">
        <v>100</v>
      </c>
      <c r="W32" s="142">
        <v>100</v>
      </c>
    </row>
    <row r="33" spans="1:23">
      <c r="A33" s="52"/>
      <c r="B33" s="52"/>
      <c r="C33" s="52"/>
      <c r="D33" s="76" t="s">
        <v>125</v>
      </c>
      <c r="E33" s="142">
        <v>100</v>
      </c>
      <c r="F33" s="142" t="s">
        <v>391</v>
      </c>
      <c r="G33" s="142" t="s">
        <v>391</v>
      </c>
      <c r="H33" s="142" t="s">
        <v>391</v>
      </c>
      <c r="I33" s="142" t="s">
        <v>391</v>
      </c>
      <c r="J33" s="142">
        <v>100</v>
      </c>
      <c r="K33" s="142">
        <v>100</v>
      </c>
      <c r="L33" s="142" t="s">
        <v>391</v>
      </c>
      <c r="M33" s="142" t="s">
        <v>391</v>
      </c>
      <c r="N33" s="142" t="s">
        <v>391</v>
      </c>
      <c r="O33" s="142" t="s">
        <v>391</v>
      </c>
      <c r="P33" s="142" t="s">
        <v>391</v>
      </c>
      <c r="Q33" s="142" t="s">
        <v>391</v>
      </c>
      <c r="R33" s="142" t="s">
        <v>391</v>
      </c>
      <c r="S33" s="142" t="s">
        <v>391</v>
      </c>
      <c r="T33" s="142" t="s">
        <v>391</v>
      </c>
      <c r="U33" s="142" t="s">
        <v>391</v>
      </c>
      <c r="V33" s="142">
        <v>100</v>
      </c>
      <c r="W33" s="142" t="s">
        <v>391</v>
      </c>
    </row>
    <row r="34" spans="1:23">
      <c r="A34" s="54"/>
      <c r="B34" s="54"/>
      <c r="C34" s="54"/>
      <c r="D34" s="76" t="s">
        <v>126</v>
      </c>
      <c r="E34" s="142">
        <v>100</v>
      </c>
      <c r="F34" s="142">
        <v>100</v>
      </c>
      <c r="G34" s="142" t="s">
        <v>391</v>
      </c>
      <c r="H34" s="142" t="s">
        <v>391</v>
      </c>
      <c r="I34" s="142" t="s">
        <v>391</v>
      </c>
      <c r="J34" s="142" t="s">
        <v>391</v>
      </c>
      <c r="K34" s="142" t="s">
        <v>391</v>
      </c>
      <c r="L34" s="142">
        <v>100</v>
      </c>
      <c r="M34" s="142" t="s">
        <v>391</v>
      </c>
      <c r="N34" s="142">
        <v>100</v>
      </c>
      <c r="O34" s="142">
        <v>100</v>
      </c>
      <c r="P34" s="142">
        <v>100</v>
      </c>
      <c r="Q34" s="142">
        <v>100</v>
      </c>
      <c r="R34" s="142" t="s">
        <v>391</v>
      </c>
      <c r="S34" s="142" t="s">
        <v>391</v>
      </c>
      <c r="T34" s="142" t="s">
        <v>391</v>
      </c>
      <c r="U34" s="142" t="s">
        <v>391</v>
      </c>
      <c r="V34" s="142">
        <v>100</v>
      </c>
      <c r="W34" s="142" t="s">
        <v>391</v>
      </c>
    </row>
    <row r="35" spans="1:23">
      <c r="A35" s="54"/>
      <c r="B35" s="54"/>
      <c r="C35" s="54"/>
      <c r="D35" s="76" t="s">
        <v>127</v>
      </c>
      <c r="E35" s="142">
        <v>100</v>
      </c>
      <c r="F35" s="142">
        <v>100</v>
      </c>
      <c r="G35" s="142">
        <v>100</v>
      </c>
      <c r="H35" s="142">
        <v>100</v>
      </c>
      <c r="I35" s="142">
        <v>100</v>
      </c>
      <c r="J35" s="142">
        <v>100</v>
      </c>
      <c r="K35" s="142">
        <v>100</v>
      </c>
      <c r="L35" s="142">
        <v>100</v>
      </c>
      <c r="M35" s="142">
        <v>100</v>
      </c>
      <c r="N35" s="142">
        <v>100</v>
      </c>
      <c r="O35" s="142">
        <v>100</v>
      </c>
      <c r="P35" s="142">
        <v>100</v>
      </c>
      <c r="Q35" s="142">
        <v>100</v>
      </c>
      <c r="R35" s="142">
        <v>100</v>
      </c>
      <c r="S35" s="142">
        <v>100</v>
      </c>
      <c r="T35" s="142">
        <v>100</v>
      </c>
      <c r="U35" s="142">
        <v>100</v>
      </c>
      <c r="V35" s="142">
        <v>100</v>
      </c>
      <c r="W35" s="142">
        <v>100</v>
      </c>
    </row>
    <row r="36" spans="1:23">
      <c r="A36" s="55"/>
      <c r="B36" s="55"/>
      <c r="C36" s="55"/>
      <c r="D36" s="76" t="s">
        <v>128</v>
      </c>
      <c r="E36" s="142">
        <v>100</v>
      </c>
      <c r="F36" s="142" t="s">
        <v>391</v>
      </c>
      <c r="G36" s="142">
        <v>100</v>
      </c>
      <c r="H36" s="142">
        <v>100</v>
      </c>
      <c r="I36" s="142">
        <v>100</v>
      </c>
      <c r="J36" s="142" t="s">
        <v>391</v>
      </c>
      <c r="K36" s="142">
        <v>100</v>
      </c>
      <c r="L36" s="142">
        <v>100</v>
      </c>
      <c r="M36" s="142" t="s">
        <v>391</v>
      </c>
      <c r="N36" s="142" t="s">
        <v>391</v>
      </c>
      <c r="O36" s="142" t="s">
        <v>391</v>
      </c>
      <c r="P36" s="142" t="s">
        <v>391</v>
      </c>
      <c r="Q36" s="142" t="s">
        <v>391</v>
      </c>
      <c r="R36" s="142" t="s">
        <v>391</v>
      </c>
      <c r="S36" s="142" t="s">
        <v>391</v>
      </c>
      <c r="T36" s="142" t="s">
        <v>391</v>
      </c>
      <c r="U36" s="142" t="s">
        <v>391</v>
      </c>
      <c r="V36" s="142">
        <v>100</v>
      </c>
      <c r="W36" s="142">
        <v>100</v>
      </c>
    </row>
    <row r="37" spans="1:23">
      <c r="A37" s="55"/>
      <c r="B37" s="55"/>
      <c r="C37" s="55"/>
      <c r="D37" s="76" t="s">
        <v>129</v>
      </c>
      <c r="E37" s="142">
        <v>100</v>
      </c>
      <c r="F37" s="142">
        <v>100</v>
      </c>
      <c r="G37" s="142">
        <v>100</v>
      </c>
      <c r="H37" s="142" t="s">
        <v>391</v>
      </c>
      <c r="I37" s="142" t="s">
        <v>391</v>
      </c>
      <c r="J37" s="142" t="s">
        <v>391</v>
      </c>
      <c r="K37" s="142" t="s">
        <v>391</v>
      </c>
      <c r="L37" s="142">
        <v>100</v>
      </c>
      <c r="M37" s="142" t="s">
        <v>391</v>
      </c>
      <c r="N37" s="142">
        <v>100</v>
      </c>
      <c r="O37" s="142">
        <v>100</v>
      </c>
      <c r="P37" s="142">
        <v>100</v>
      </c>
      <c r="Q37" s="142" t="s">
        <v>391</v>
      </c>
      <c r="R37" s="142" t="s">
        <v>391</v>
      </c>
      <c r="S37" s="142" t="s">
        <v>391</v>
      </c>
      <c r="T37" s="142" t="s">
        <v>391</v>
      </c>
      <c r="U37" s="142" t="s">
        <v>391</v>
      </c>
      <c r="V37" s="142">
        <v>100</v>
      </c>
      <c r="W37" s="142" t="s">
        <v>391</v>
      </c>
    </row>
    <row r="38" spans="1:23">
      <c r="A38" s="55"/>
      <c r="B38" s="55"/>
      <c r="C38" s="55"/>
      <c r="D38" s="76" t="s">
        <v>191</v>
      </c>
      <c r="E38" s="142">
        <v>100</v>
      </c>
      <c r="F38" s="142" t="s">
        <v>391</v>
      </c>
      <c r="G38" s="142" t="s">
        <v>391</v>
      </c>
      <c r="H38" s="142" t="s">
        <v>391</v>
      </c>
      <c r="I38" s="142">
        <v>100</v>
      </c>
      <c r="J38" s="142" t="s">
        <v>391</v>
      </c>
      <c r="K38" s="142" t="s">
        <v>391</v>
      </c>
      <c r="L38" s="142">
        <v>100</v>
      </c>
      <c r="M38" s="142">
        <v>100</v>
      </c>
      <c r="N38" s="142">
        <v>100</v>
      </c>
      <c r="O38" s="142" t="s">
        <v>391</v>
      </c>
      <c r="P38" s="142">
        <v>100</v>
      </c>
      <c r="Q38" s="142">
        <v>100</v>
      </c>
      <c r="R38" s="142">
        <v>100</v>
      </c>
      <c r="S38" s="142">
        <v>100</v>
      </c>
      <c r="T38" s="142" t="s">
        <v>391</v>
      </c>
      <c r="U38" s="142">
        <v>100</v>
      </c>
      <c r="V38" s="142">
        <v>100</v>
      </c>
      <c r="W38" s="142">
        <v>100</v>
      </c>
    </row>
    <row r="39" spans="1:23">
      <c r="A39" s="55"/>
      <c r="B39" s="55"/>
      <c r="C39" s="55"/>
      <c r="D39" s="76" t="s">
        <v>130</v>
      </c>
      <c r="E39" s="142">
        <v>100</v>
      </c>
      <c r="F39" s="142">
        <v>100</v>
      </c>
      <c r="G39" s="142">
        <v>100</v>
      </c>
      <c r="H39" s="142" t="s">
        <v>391</v>
      </c>
      <c r="I39" s="142" t="s">
        <v>391</v>
      </c>
      <c r="J39" s="142" t="s">
        <v>391</v>
      </c>
      <c r="K39" s="142" t="s">
        <v>391</v>
      </c>
      <c r="L39" s="142">
        <v>100</v>
      </c>
      <c r="M39" s="142" t="s">
        <v>391</v>
      </c>
      <c r="N39" s="142">
        <v>100</v>
      </c>
      <c r="O39" s="142">
        <v>100</v>
      </c>
      <c r="P39" s="142">
        <v>100</v>
      </c>
      <c r="Q39" s="142">
        <v>100</v>
      </c>
      <c r="R39" s="142" t="s">
        <v>391</v>
      </c>
      <c r="S39" s="142" t="s">
        <v>391</v>
      </c>
      <c r="T39" s="142" t="s">
        <v>391</v>
      </c>
      <c r="U39" s="142" t="s">
        <v>391</v>
      </c>
      <c r="V39" s="142">
        <v>100</v>
      </c>
      <c r="W39" s="142" t="s">
        <v>391</v>
      </c>
    </row>
    <row r="40" spans="1:23">
      <c r="A40" s="55"/>
      <c r="B40" s="55"/>
      <c r="C40" s="55"/>
      <c r="D40" s="76" t="s">
        <v>131</v>
      </c>
      <c r="E40" s="142">
        <v>100</v>
      </c>
      <c r="F40" s="142">
        <v>100</v>
      </c>
      <c r="G40" s="142">
        <v>100</v>
      </c>
      <c r="H40" s="142">
        <v>100</v>
      </c>
      <c r="I40" s="142">
        <v>100</v>
      </c>
      <c r="J40" s="142">
        <v>100</v>
      </c>
      <c r="K40" s="142">
        <v>100</v>
      </c>
      <c r="L40" s="142">
        <v>100</v>
      </c>
      <c r="M40" s="142">
        <v>100</v>
      </c>
      <c r="N40" s="142">
        <v>100</v>
      </c>
      <c r="O40" s="142">
        <v>100</v>
      </c>
      <c r="P40" s="142">
        <v>100</v>
      </c>
      <c r="Q40" s="142">
        <v>100</v>
      </c>
      <c r="R40" s="142">
        <v>100</v>
      </c>
      <c r="S40" s="142">
        <v>100</v>
      </c>
      <c r="T40" s="142">
        <v>100</v>
      </c>
      <c r="U40" s="142">
        <v>100</v>
      </c>
      <c r="V40" s="142">
        <v>100</v>
      </c>
      <c r="W40" s="142">
        <v>100</v>
      </c>
    </row>
    <row r="41" spans="1:23">
      <c r="A41" s="55"/>
      <c r="B41" s="55"/>
      <c r="C41" s="55"/>
      <c r="D41" s="76" t="s">
        <v>132</v>
      </c>
      <c r="E41" s="142">
        <v>100</v>
      </c>
      <c r="F41" s="142">
        <v>100</v>
      </c>
      <c r="G41" s="142">
        <v>100</v>
      </c>
      <c r="H41" s="142">
        <v>100</v>
      </c>
      <c r="I41" s="142">
        <v>100</v>
      </c>
      <c r="J41" s="142">
        <v>100</v>
      </c>
      <c r="K41" s="142">
        <v>100</v>
      </c>
      <c r="L41" s="142">
        <v>100</v>
      </c>
      <c r="M41" s="142">
        <v>100</v>
      </c>
      <c r="N41" s="142">
        <v>100</v>
      </c>
      <c r="O41" s="142">
        <v>100</v>
      </c>
      <c r="P41" s="142">
        <v>100</v>
      </c>
      <c r="Q41" s="142">
        <v>100</v>
      </c>
      <c r="R41" s="142">
        <v>100</v>
      </c>
      <c r="S41" s="142">
        <v>100</v>
      </c>
      <c r="T41" s="142">
        <v>100</v>
      </c>
      <c r="U41" s="142">
        <v>100</v>
      </c>
      <c r="V41" s="142">
        <v>100</v>
      </c>
      <c r="W41" s="142">
        <v>100</v>
      </c>
    </row>
    <row r="42" spans="1:23">
      <c r="A42" s="55"/>
      <c r="B42" s="55"/>
      <c r="C42" s="55"/>
      <c r="D42" s="76" t="s">
        <v>133</v>
      </c>
      <c r="E42" s="142">
        <v>100</v>
      </c>
      <c r="F42" s="142">
        <v>100</v>
      </c>
      <c r="G42" s="142">
        <v>100</v>
      </c>
      <c r="H42" s="142">
        <v>100</v>
      </c>
      <c r="I42" s="142">
        <v>100</v>
      </c>
      <c r="J42" s="142">
        <v>100</v>
      </c>
      <c r="K42" s="142">
        <v>100</v>
      </c>
      <c r="L42" s="142">
        <v>100</v>
      </c>
      <c r="M42" s="142">
        <v>100</v>
      </c>
      <c r="N42" s="142">
        <v>100</v>
      </c>
      <c r="O42" s="142">
        <v>100</v>
      </c>
      <c r="P42" s="142">
        <v>100</v>
      </c>
      <c r="Q42" s="142">
        <v>100</v>
      </c>
      <c r="R42" s="142">
        <v>100</v>
      </c>
      <c r="S42" s="142">
        <v>100</v>
      </c>
      <c r="T42" s="142">
        <v>100</v>
      </c>
      <c r="U42" s="142">
        <v>100</v>
      </c>
      <c r="V42" s="142">
        <v>100</v>
      </c>
      <c r="W42" s="142">
        <v>100</v>
      </c>
    </row>
    <row r="43" spans="1:23">
      <c r="B43" s="56"/>
      <c r="C43" s="56"/>
      <c r="D43" s="76" t="s">
        <v>195</v>
      </c>
      <c r="E43" s="142">
        <v>100</v>
      </c>
      <c r="F43" s="142">
        <v>100</v>
      </c>
      <c r="G43" s="142">
        <v>100</v>
      </c>
      <c r="H43" s="142">
        <v>100</v>
      </c>
      <c r="I43" s="142">
        <v>100</v>
      </c>
      <c r="J43" s="142">
        <v>100</v>
      </c>
      <c r="K43" s="142">
        <v>100</v>
      </c>
      <c r="L43" s="142">
        <v>100</v>
      </c>
      <c r="M43" s="142">
        <v>100</v>
      </c>
      <c r="N43" s="142">
        <v>100</v>
      </c>
      <c r="O43" s="142">
        <v>100</v>
      </c>
      <c r="P43" s="142">
        <v>100</v>
      </c>
      <c r="Q43" s="142">
        <v>100</v>
      </c>
      <c r="R43" s="142">
        <v>100</v>
      </c>
      <c r="S43" s="142">
        <v>100</v>
      </c>
      <c r="T43" s="142">
        <v>100</v>
      </c>
      <c r="U43" s="142">
        <v>100</v>
      </c>
      <c r="V43" s="142">
        <v>100</v>
      </c>
      <c r="W43" s="142">
        <v>100</v>
      </c>
    </row>
    <row r="44" spans="1:23">
      <c r="B44" s="36"/>
      <c r="C44" s="36"/>
      <c r="D44" s="76" t="s">
        <v>192</v>
      </c>
      <c r="E44" s="142">
        <v>100</v>
      </c>
      <c r="F44" s="142">
        <v>100</v>
      </c>
      <c r="G44" s="142" t="s">
        <v>391</v>
      </c>
      <c r="H44" s="142">
        <v>100</v>
      </c>
      <c r="I44" s="142">
        <v>100</v>
      </c>
      <c r="J44" s="142" t="s">
        <v>391</v>
      </c>
      <c r="K44" s="142">
        <v>100</v>
      </c>
      <c r="L44" s="142" t="s">
        <v>391</v>
      </c>
      <c r="M44" s="142" t="s">
        <v>391</v>
      </c>
      <c r="N44" s="142">
        <v>100</v>
      </c>
      <c r="O44" s="142">
        <v>100</v>
      </c>
      <c r="P44" s="142" t="s">
        <v>391</v>
      </c>
      <c r="Q44" s="142" t="s">
        <v>391</v>
      </c>
      <c r="R44" s="142">
        <v>100</v>
      </c>
      <c r="S44" s="142" t="s">
        <v>391</v>
      </c>
      <c r="T44" s="142" t="s">
        <v>391</v>
      </c>
      <c r="U44" s="142">
        <v>100</v>
      </c>
      <c r="V44" s="142">
        <v>100</v>
      </c>
      <c r="W44" s="142">
        <v>100</v>
      </c>
    </row>
    <row r="45" spans="1:23">
      <c r="B45" s="24"/>
      <c r="C45" s="24"/>
      <c r="D45" s="76" t="s">
        <v>193</v>
      </c>
      <c r="E45" s="142">
        <v>100</v>
      </c>
      <c r="F45" s="142">
        <v>100</v>
      </c>
      <c r="G45" s="142">
        <v>100</v>
      </c>
      <c r="H45" s="142">
        <v>100</v>
      </c>
      <c r="I45" s="142">
        <v>100</v>
      </c>
      <c r="J45" s="142">
        <v>100</v>
      </c>
      <c r="K45" s="142">
        <v>100</v>
      </c>
      <c r="L45" s="142">
        <v>100</v>
      </c>
      <c r="M45" s="142">
        <v>100</v>
      </c>
      <c r="N45" s="142">
        <v>100</v>
      </c>
      <c r="O45" s="142">
        <v>100</v>
      </c>
      <c r="P45" s="142">
        <v>100</v>
      </c>
      <c r="Q45" s="142">
        <v>100</v>
      </c>
      <c r="R45" s="142">
        <v>100</v>
      </c>
      <c r="S45" s="142">
        <v>100</v>
      </c>
      <c r="T45" s="142">
        <v>100</v>
      </c>
      <c r="U45" s="142">
        <v>100</v>
      </c>
      <c r="V45" s="142">
        <v>100</v>
      </c>
      <c r="W45" s="142">
        <v>100</v>
      </c>
    </row>
    <row r="46" spans="1:23">
      <c r="B46" s="41"/>
      <c r="C46" s="41"/>
      <c r="D46" s="76" t="s">
        <v>194</v>
      </c>
      <c r="E46" s="142">
        <v>100</v>
      </c>
      <c r="F46" s="142">
        <v>100</v>
      </c>
      <c r="G46" s="142">
        <v>100</v>
      </c>
      <c r="H46" s="142">
        <v>100</v>
      </c>
      <c r="I46" s="142">
        <v>100</v>
      </c>
      <c r="J46" s="142">
        <v>100</v>
      </c>
      <c r="K46" s="142">
        <v>100</v>
      </c>
      <c r="L46" s="142" t="s">
        <v>391</v>
      </c>
      <c r="M46" s="142">
        <v>100</v>
      </c>
      <c r="N46" s="142">
        <v>100</v>
      </c>
      <c r="O46" s="142">
        <v>100</v>
      </c>
      <c r="P46" s="142">
        <v>100</v>
      </c>
      <c r="Q46" s="142">
        <v>100</v>
      </c>
      <c r="R46" s="142">
        <v>100</v>
      </c>
      <c r="S46" s="142">
        <v>100</v>
      </c>
      <c r="T46" s="142">
        <v>100</v>
      </c>
      <c r="U46" s="142">
        <v>100</v>
      </c>
      <c r="V46" s="142">
        <v>100</v>
      </c>
      <c r="W46" s="142">
        <v>100</v>
      </c>
    </row>
    <row r="47" spans="1:23">
      <c r="D47" s="76" t="s">
        <v>134</v>
      </c>
      <c r="E47" s="142">
        <v>100</v>
      </c>
      <c r="F47" s="142">
        <v>100</v>
      </c>
      <c r="G47" s="142">
        <v>100</v>
      </c>
      <c r="H47" s="142">
        <v>100</v>
      </c>
      <c r="I47" s="142">
        <v>100</v>
      </c>
      <c r="J47" s="142">
        <v>100</v>
      </c>
      <c r="K47" s="142">
        <v>100</v>
      </c>
      <c r="L47" s="142">
        <v>100</v>
      </c>
      <c r="M47" s="142">
        <v>100</v>
      </c>
      <c r="N47" s="142">
        <v>100</v>
      </c>
      <c r="O47" s="142">
        <v>100</v>
      </c>
      <c r="P47" s="142">
        <v>100</v>
      </c>
      <c r="Q47" s="142">
        <v>100</v>
      </c>
      <c r="R47" s="142">
        <v>100</v>
      </c>
      <c r="S47" s="142">
        <v>100</v>
      </c>
      <c r="T47" s="142">
        <v>100</v>
      </c>
      <c r="U47" s="142">
        <v>100</v>
      </c>
      <c r="V47" s="142">
        <v>100</v>
      </c>
      <c r="W47" s="142">
        <v>100</v>
      </c>
    </row>
    <row r="48" spans="1:23">
      <c r="D48" s="76" t="s">
        <v>135</v>
      </c>
      <c r="E48" s="142">
        <v>100</v>
      </c>
      <c r="F48" s="142">
        <v>100</v>
      </c>
      <c r="G48" s="142">
        <v>100</v>
      </c>
      <c r="H48" s="142">
        <v>100</v>
      </c>
      <c r="I48" s="142">
        <v>100</v>
      </c>
      <c r="J48" s="142">
        <v>100</v>
      </c>
      <c r="K48" s="142">
        <v>100</v>
      </c>
      <c r="L48" s="142">
        <v>100</v>
      </c>
      <c r="M48" s="142">
        <v>100</v>
      </c>
      <c r="N48" s="142">
        <v>100</v>
      </c>
      <c r="O48" s="142">
        <v>100</v>
      </c>
      <c r="P48" s="142">
        <v>100</v>
      </c>
      <c r="Q48" s="142">
        <v>100</v>
      </c>
      <c r="R48" s="142">
        <v>100</v>
      </c>
      <c r="S48" s="142">
        <v>100</v>
      </c>
      <c r="T48" s="142">
        <v>100</v>
      </c>
      <c r="U48" s="142">
        <v>100</v>
      </c>
      <c r="V48" s="142">
        <v>100</v>
      </c>
      <c r="W48" s="142">
        <v>100</v>
      </c>
    </row>
    <row r="49" spans="3:23">
      <c r="D49" s="76" t="s">
        <v>136</v>
      </c>
      <c r="E49" s="142">
        <v>100</v>
      </c>
      <c r="F49" s="142">
        <v>100</v>
      </c>
      <c r="G49" s="142">
        <v>100</v>
      </c>
      <c r="H49" s="142">
        <v>100</v>
      </c>
      <c r="I49" s="142">
        <v>100</v>
      </c>
      <c r="J49" s="142">
        <v>100</v>
      </c>
      <c r="K49" s="142">
        <v>100</v>
      </c>
      <c r="L49" s="142">
        <v>100</v>
      </c>
      <c r="M49" s="142">
        <v>100</v>
      </c>
      <c r="N49" s="142">
        <v>100</v>
      </c>
      <c r="O49" s="142">
        <v>100</v>
      </c>
      <c r="P49" s="142">
        <v>100</v>
      </c>
      <c r="Q49" s="142">
        <v>100</v>
      </c>
      <c r="R49" s="142">
        <v>100</v>
      </c>
      <c r="S49" s="142">
        <v>100</v>
      </c>
      <c r="T49" s="142">
        <v>100</v>
      </c>
      <c r="U49" s="142">
        <v>100</v>
      </c>
      <c r="V49" s="142">
        <v>100</v>
      </c>
      <c r="W49" s="142">
        <v>100</v>
      </c>
    </row>
    <row r="50" spans="3:23">
      <c r="D50" s="76" t="s">
        <v>137</v>
      </c>
      <c r="E50" s="142">
        <v>100</v>
      </c>
      <c r="F50" s="142">
        <v>100</v>
      </c>
      <c r="G50" s="142">
        <v>100</v>
      </c>
      <c r="H50" s="142">
        <v>100</v>
      </c>
      <c r="I50" s="142">
        <v>100</v>
      </c>
      <c r="J50" s="142">
        <v>100</v>
      </c>
      <c r="K50" s="142">
        <v>100</v>
      </c>
      <c r="L50" s="142">
        <v>100</v>
      </c>
      <c r="M50" s="142">
        <v>100</v>
      </c>
      <c r="N50" s="142">
        <v>100</v>
      </c>
      <c r="O50" s="142">
        <v>100</v>
      </c>
      <c r="P50" s="142">
        <v>100</v>
      </c>
      <c r="Q50" s="142">
        <v>100</v>
      </c>
      <c r="R50" s="142">
        <v>100</v>
      </c>
      <c r="S50" s="142">
        <v>100</v>
      </c>
      <c r="T50" s="142">
        <v>100</v>
      </c>
      <c r="U50" s="142">
        <v>100</v>
      </c>
      <c r="V50" s="142">
        <v>100</v>
      </c>
      <c r="W50" s="142">
        <v>100</v>
      </c>
    </row>
    <row r="51" spans="3:23">
      <c r="D51" s="76" t="s">
        <v>138</v>
      </c>
      <c r="E51" s="142">
        <v>100</v>
      </c>
      <c r="F51" s="142">
        <v>100</v>
      </c>
      <c r="G51" s="142">
        <v>100</v>
      </c>
      <c r="H51" s="142">
        <v>100</v>
      </c>
      <c r="I51" s="142">
        <v>100</v>
      </c>
      <c r="J51" s="142">
        <v>100</v>
      </c>
      <c r="K51" s="142">
        <v>100</v>
      </c>
      <c r="L51" s="142">
        <v>100</v>
      </c>
      <c r="M51" s="142">
        <v>100</v>
      </c>
      <c r="N51" s="142">
        <v>100</v>
      </c>
      <c r="O51" s="142">
        <v>100</v>
      </c>
      <c r="P51" s="142">
        <v>100</v>
      </c>
      <c r="Q51" s="142">
        <v>100</v>
      </c>
      <c r="R51" s="142">
        <v>100</v>
      </c>
      <c r="S51" s="142">
        <v>100</v>
      </c>
      <c r="T51" s="142">
        <v>100</v>
      </c>
      <c r="U51" s="142">
        <v>100</v>
      </c>
      <c r="V51" s="142">
        <v>100</v>
      </c>
      <c r="W51" s="142">
        <v>100</v>
      </c>
    </row>
    <row r="52" spans="3:23">
      <c r="D52" s="76" t="s">
        <v>139</v>
      </c>
      <c r="E52" s="142">
        <v>100</v>
      </c>
      <c r="F52" s="142" t="s">
        <v>391</v>
      </c>
      <c r="G52" s="142" t="s">
        <v>391</v>
      </c>
      <c r="H52" s="142">
        <v>100</v>
      </c>
      <c r="I52" s="142" t="s">
        <v>391</v>
      </c>
      <c r="J52" s="142">
        <v>100</v>
      </c>
      <c r="K52" s="142" t="s">
        <v>391</v>
      </c>
      <c r="L52" s="142">
        <v>100</v>
      </c>
      <c r="M52" s="142" t="s">
        <v>391</v>
      </c>
      <c r="N52" s="142" t="s">
        <v>391</v>
      </c>
      <c r="O52" s="142" t="s">
        <v>391</v>
      </c>
      <c r="P52" s="142" t="s">
        <v>391</v>
      </c>
      <c r="Q52" s="142" t="s">
        <v>391</v>
      </c>
      <c r="R52" s="142" t="s">
        <v>391</v>
      </c>
      <c r="S52" s="142" t="s">
        <v>391</v>
      </c>
      <c r="T52" s="142" t="s">
        <v>391</v>
      </c>
      <c r="U52" s="142" t="s">
        <v>391</v>
      </c>
      <c r="V52" s="142">
        <v>100</v>
      </c>
      <c r="W52" s="142">
        <v>100</v>
      </c>
    </row>
    <row r="53" spans="3:23">
      <c r="D53" s="76" t="s">
        <v>140</v>
      </c>
      <c r="E53" s="142">
        <v>100</v>
      </c>
      <c r="F53" s="142">
        <v>100</v>
      </c>
      <c r="G53" s="142">
        <v>100</v>
      </c>
      <c r="H53" s="142">
        <v>100</v>
      </c>
      <c r="I53" s="142">
        <v>100</v>
      </c>
      <c r="J53" s="142">
        <v>100</v>
      </c>
      <c r="K53" s="142">
        <v>100</v>
      </c>
      <c r="L53" s="142">
        <v>100</v>
      </c>
      <c r="M53" s="142" t="s">
        <v>391</v>
      </c>
      <c r="N53" s="142" t="s">
        <v>391</v>
      </c>
      <c r="O53" s="142">
        <v>100</v>
      </c>
      <c r="P53" s="142" t="s">
        <v>391</v>
      </c>
      <c r="Q53" s="142">
        <v>100</v>
      </c>
      <c r="R53" s="142">
        <v>100</v>
      </c>
      <c r="S53" s="142">
        <v>100</v>
      </c>
      <c r="T53" s="142" t="s">
        <v>391</v>
      </c>
      <c r="U53" s="142" t="s">
        <v>391</v>
      </c>
      <c r="V53" s="142">
        <v>100</v>
      </c>
      <c r="W53" s="142">
        <v>100</v>
      </c>
    </row>
    <row r="54" spans="3:23">
      <c r="D54" s="76" t="s">
        <v>141</v>
      </c>
      <c r="E54" s="142">
        <v>100</v>
      </c>
      <c r="F54" s="142">
        <v>100</v>
      </c>
      <c r="G54" s="142">
        <v>100</v>
      </c>
      <c r="H54" s="142">
        <v>100</v>
      </c>
      <c r="I54" s="142">
        <v>100</v>
      </c>
      <c r="J54" s="142">
        <v>100</v>
      </c>
      <c r="K54" s="142">
        <v>100</v>
      </c>
      <c r="L54" s="142">
        <v>100</v>
      </c>
      <c r="M54" s="142">
        <v>100</v>
      </c>
      <c r="N54" s="142">
        <v>100</v>
      </c>
      <c r="O54" s="142">
        <v>100</v>
      </c>
      <c r="P54" s="142">
        <v>100</v>
      </c>
      <c r="Q54" s="142">
        <v>100</v>
      </c>
      <c r="R54" s="142">
        <v>100</v>
      </c>
      <c r="S54" s="142">
        <v>100</v>
      </c>
      <c r="T54" s="142">
        <v>100</v>
      </c>
      <c r="U54" s="142" t="s">
        <v>391</v>
      </c>
      <c r="V54" s="142">
        <v>100</v>
      </c>
      <c r="W54" s="142">
        <v>100</v>
      </c>
    </row>
    <row r="55" spans="3:23">
      <c r="D55" s="76" t="s">
        <v>142</v>
      </c>
      <c r="E55" s="142">
        <v>100</v>
      </c>
      <c r="F55" s="142">
        <v>100</v>
      </c>
      <c r="G55" s="142">
        <v>100</v>
      </c>
      <c r="H55" s="142">
        <v>100</v>
      </c>
      <c r="I55" s="142">
        <v>100</v>
      </c>
      <c r="J55" s="142">
        <v>100</v>
      </c>
      <c r="K55" s="142">
        <v>100</v>
      </c>
      <c r="L55" s="142">
        <v>100</v>
      </c>
      <c r="M55" s="142" t="s">
        <v>391</v>
      </c>
      <c r="N55" s="142">
        <v>100</v>
      </c>
      <c r="O55" s="142">
        <v>100</v>
      </c>
      <c r="P55" s="142">
        <v>100</v>
      </c>
      <c r="Q55" s="142">
        <v>100</v>
      </c>
      <c r="R55" s="142">
        <v>100</v>
      </c>
      <c r="S55" s="142">
        <v>100</v>
      </c>
      <c r="T55" s="142" t="s">
        <v>391</v>
      </c>
      <c r="U55" s="142">
        <v>100</v>
      </c>
      <c r="V55" s="142">
        <v>100</v>
      </c>
      <c r="W55" s="142">
        <v>100</v>
      </c>
    </row>
    <row r="56" spans="3:23">
      <c r="D56" s="76" t="s">
        <v>143</v>
      </c>
      <c r="E56" s="142">
        <v>100</v>
      </c>
      <c r="F56" s="142" t="s">
        <v>391</v>
      </c>
      <c r="G56" s="142" t="s">
        <v>391</v>
      </c>
      <c r="H56" s="142" t="s">
        <v>391</v>
      </c>
      <c r="I56" s="142" t="s">
        <v>391</v>
      </c>
      <c r="J56" s="142" t="s">
        <v>391</v>
      </c>
      <c r="K56" s="142" t="s">
        <v>391</v>
      </c>
      <c r="L56" s="142">
        <v>100</v>
      </c>
      <c r="M56" s="142" t="s">
        <v>391</v>
      </c>
      <c r="N56" s="142" t="s">
        <v>391</v>
      </c>
      <c r="O56" s="142" t="s">
        <v>391</v>
      </c>
      <c r="P56" s="142" t="s">
        <v>391</v>
      </c>
      <c r="Q56" s="142" t="s">
        <v>391</v>
      </c>
      <c r="R56" s="142" t="s">
        <v>391</v>
      </c>
      <c r="S56" s="142" t="s">
        <v>391</v>
      </c>
      <c r="T56" s="142" t="s">
        <v>391</v>
      </c>
      <c r="U56" s="142" t="s">
        <v>391</v>
      </c>
      <c r="V56" s="142">
        <v>100</v>
      </c>
      <c r="W56" s="142" t="s">
        <v>391</v>
      </c>
    </row>
    <row r="57" spans="3:23">
      <c r="C57" s="63" t="s">
        <v>145</v>
      </c>
      <c r="D57" s="77"/>
      <c r="E57" s="142">
        <v>100</v>
      </c>
      <c r="F57" s="142">
        <v>100</v>
      </c>
      <c r="G57" s="142">
        <v>100</v>
      </c>
      <c r="H57" s="142">
        <v>100</v>
      </c>
      <c r="I57" s="142">
        <v>100</v>
      </c>
      <c r="J57" s="142">
        <v>100</v>
      </c>
      <c r="K57" s="142">
        <v>100</v>
      </c>
      <c r="L57" s="142">
        <v>100</v>
      </c>
      <c r="M57" s="142">
        <v>100</v>
      </c>
      <c r="N57" s="142">
        <v>100</v>
      </c>
      <c r="O57" s="142">
        <v>100</v>
      </c>
      <c r="P57" s="142">
        <v>100</v>
      </c>
      <c r="Q57" s="142">
        <v>100</v>
      </c>
      <c r="R57" s="142">
        <v>100</v>
      </c>
      <c r="S57" s="142">
        <v>100</v>
      </c>
      <c r="T57" s="142">
        <v>100</v>
      </c>
      <c r="U57" s="142">
        <v>100</v>
      </c>
      <c r="V57" s="142">
        <v>100</v>
      </c>
      <c r="W57" s="142">
        <v>100</v>
      </c>
    </row>
    <row r="58" spans="3:23">
      <c r="C58" s="65"/>
      <c r="D58" s="76" t="s">
        <v>125</v>
      </c>
      <c r="E58" s="142">
        <v>0.1</v>
      </c>
      <c r="F58" s="142" t="s">
        <v>391</v>
      </c>
      <c r="G58" s="142" t="s">
        <v>391</v>
      </c>
      <c r="H58" s="142" t="s">
        <v>391</v>
      </c>
      <c r="I58" s="142" t="s">
        <v>391</v>
      </c>
      <c r="J58" s="142">
        <v>0</v>
      </c>
      <c r="K58" s="142">
        <v>5.0999999999999996</v>
      </c>
      <c r="L58" s="142" t="s">
        <v>391</v>
      </c>
      <c r="M58" s="142" t="s">
        <v>391</v>
      </c>
      <c r="N58" s="142" t="s">
        <v>391</v>
      </c>
      <c r="O58" s="142" t="s">
        <v>391</v>
      </c>
      <c r="P58" s="142" t="s">
        <v>391</v>
      </c>
      <c r="Q58" s="142" t="s">
        <v>391</v>
      </c>
      <c r="R58" s="142" t="s">
        <v>391</v>
      </c>
      <c r="S58" s="142" t="s">
        <v>391</v>
      </c>
      <c r="T58" s="142" t="s">
        <v>391</v>
      </c>
      <c r="U58" s="142" t="s">
        <v>391</v>
      </c>
      <c r="V58" s="142">
        <v>0.2</v>
      </c>
      <c r="W58" s="142" t="s">
        <v>391</v>
      </c>
    </row>
    <row r="59" spans="3:23">
      <c r="C59" s="65"/>
      <c r="D59" s="76" t="s">
        <v>126</v>
      </c>
      <c r="E59" s="142">
        <v>0.2</v>
      </c>
      <c r="F59" s="142">
        <v>0.7</v>
      </c>
      <c r="G59" s="142" t="s">
        <v>391</v>
      </c>
      <c r="H59" s="142" t="s">
        <v>391</v>
      </c>
      <c r="I59" s="142" t="s">
        <v>391</v>
      </c>
      <c r="J59" s="142" t="s">
        <v>391</v>
      </c>
      <c r="K59" s="142" t="s">
        <v>391</v>
      </c>
      <c r="L59" s="142">
        <v>0.7</v>
      </c>
      <c r="M59" s="142" t="s">
        <v>391</v>
      </c>
      <c r="N59" s="142">
        <v>0.3</v>
      </c>
      <c r="O59" s="142">
        <v>0.1</v>
      </c>
      <c r="P59" s="142">
        <v>0</v>
      </c>
      <c r="Q59" s="142">
        <v>0</v>
      </c>
      <c r="R59" s="142" t="s">
        <v>391</v>
      </c>
      <c r="S59" s="142" t="s">
        <v>391</v>
      </c>
      <c r="T59" s="142" t="s">
        <v>391</v>
      </c>
      <c r="U59" s="142" t="s">
        <v>391</v>
      </c>
      <c r="V59" s="142">
        <v>0.2</v>
      </c>
      <c r="W59" s="142" t="s">
        <v>391</v>
      </c>
    </row>
    <row r="60" spans="3:23">
      <c r="C60" s="65"/>
      <c r="D60" s="76" t="s">
        <v>127</v>
      </c>
      <c r="E60" s="142">
        <v>35.5</v>
      </c>
      <c r="F60" s="142">
        <v>31.4</v>
      </c>
      <c r="G60" s="142">
        <v>37.6</v>
      </c>
      <c r="H60" s="142">
        <v>33.200000000000003</v>
      </c>
      <c r="I60" s="142">
        <v>35.700000000000003</v>
      </c>
      <c r="J60" s="142">
        <v>37</v>
      </c>
      <c r="K60" s="142">
        <v>31.5</v>
      </c>
      <c r="L60" s="142">
        <v>35.200000000000003</v>
      </c>
      <c r="M60" s="142">
        <v>36.4</v>
      </c>
      <c r="N60" s="142">
        <v>36.200000000000003</v>
      </c>
      <c r="O60" s="142">
        <v>35.9</v>
      </c>
      <c r="P60" s="142">
        <v>37</v>
      </c>
      <c r="Q60" s="142">
        <v>36.799999999999997</v>
      </c>
      <c r="R60" s="142">
        <v>36.700000000000003</v>
      </c>
      <c r="S60" s="142">
        <v>37.200000000000003</v>
      </c>
      <c r="T60" s="142">
        <v>37.700000000000003</v>
      </c>
      <c r="U60" s="142">
        <v>33</v>
      </c>
      <c r="V60" s="142">
        <v>35.5</v>
      </c>
      <c r="W60" s="142">
        <v>35.299999999999997</v>
      </c>
    </row>
    <row r="61" spans="3:23">
      <c r="C61" s="65"/>
      <c r="D61" s="76" t="s">
        <v>128</v>
      </c>
      <c r="E61" s="142">
        <v>1.4</v>
      </c>
      <c r="F61" s="142" t="s">
        <v>391</v>
      </c>
      <c r="G61" s="142">
        <v>0</v>
      </c>
      <c r="H61" s="142">
        <v>14.9</v>
      </c>
      <c r="I61" s="142">
        <v>16.100000000000001</v>
      </c>
      <c r="J61" s="142" t="s">
        <v>391</v>
      </c>
      <c r="K61" s="142">
        <v>0.2</v>
      </c>
      <c r="L61" s="142">
        <v>2.2999999999999998</v>
      </c>
      <c r="M61" s="142" t="s">
        <v>391</v>
      </c>
      <c r="N61" s="142" t="s">
        <v>391</v>
      </c>
      <c r="O61" s="142" t="s">
        <v>391</v>
      </c>
      <c r="P61" s="142" t="s">
        <v>391</v>
      </c>
      <c r="Q61" s="142" t="s">
        <v>391</v>
      </c>
      <c r="R61" s="142" t="s">
        <v>391</v>
      </c>
      <c r="S61" s="142" t="s">
        <v>391</v>
      </c>
      <c r="T61" s="142" t="s">
        <v>391</v>
      </c>
      <c r="U61" s="142" t="s">
        <v>391</v>
      </c>
      <c r="V61" s="142">
        <v>0.2</v>
      </c>
      <c r="W61" s="142">
        <v>6.2</v>
      </c>
    </row>
    <row r="62" spans="3:23">
      <c r="C62" s="65"/>
      <c r="D62" s="76" t="s">
        <v>129</v>
      </c>
      <c r="E62" s="142">
        <v>3.8</v>
      </c>
      <c r="F62" s="142">
        <v>3.8</v>
      </c>
      <c r="G62" s="142">
        <v>15.5</v>
      </c>
      <c r="H62" s="142" t="s">
        <v>391</v>
      </c>
      <c r="I62" s="142" t="s">
        <v>391</v>
      </c>
      <c r="J62" s="142" t="s">
        <v>391</v>
      </c>
      <c r="K62" s="142" t="s">
        <v>391</v>
      </c>
      <c r="L62" s="142">
        <v>2.9</v>
      </c>
      <c r="M62" s="142" t="s">
        <v>391</v>
      </c>
      <c r="N62" s="142">
        <v>2.2000000000000002</v>
      </c>
      <c r="O62" s="142">
        <v>2.4</v>
      </c>
      <c r="P62" s="142">
        <v>0</v>
      </c>
      <c r="Q62" s="142" t="s">
        <v>391</v>
      </c>
      <c r="R62" s="142" t="s">
        <v>391</v>
      </c>
      <c r="S62" s="142" t="s">
        <v>391</v>
      </c>
      <c r="T62" s="142" t="s">
        <v>391</v>
      </c>
      <c r="U62" s="142" t="s">
        <v>391</v>
      </c>
      <c r="V62" s="142">
        <v>4.7</v>
      </c>
      <c r="W62" s="142" t="s">
        <v>391</v>
      </c>
    </row>
    <row r="63" spans="3:23">
      <c r="C63" s="65"/>
      <c r="D63" s="76" t="s">
        <v>191</v>
      </c>
      <c r="E63" s="142">
        <v>5.6</v>
      </c>
      <c r="F63" s="142" t="s">
        <v>391</v>
      </c>
      <c r="G63" s="142" t="s">
        <v>391</v>
      </c>
      <c r="H63" s="142" t="s">
        <v>391</v>
      </c>
      <c r="I63" s="142">
        <v>13.4</v>
      </c>
      <c r="J63" s="142" t="s">
        <v>391</v>
      </c>
      <c r="K63" s="142" t="s">
        <v>391</v>
      </c>
      <c r="L63" s="142">
        <v>1.1000000000000001</v>
      </c>
      <c r="M63" s="142">
        <v>31.3</v>
      </c>
      <c r="N63" s="142">
        <v>12.3</v>
      </c>
      <c r="O63" s="142" t="s">
        <v>391</v>
      </c>
      <c r="P63" s="142">
        <v>19</v>
      </c>
      <c r="Q63" s="142">
        <v>0</v>
      </c>
      <c r="R63" s="142">
        <v>29.7</v>
      </c>
      <c r="S63" s="142">
        <v>20.3</v>
      </c>
      <c r="T63" s="142" t="s">
        <v>391</v>
      </c>
      <c r="U63" s="142">
        <v>22.7</v>
      </c>
      <c r="V63" s="142">
        <v>2.8</v>
      </c>
      <c r="W63" s="142">
        <v>18</v>
      </c>
    </row>
    <row r="64" spans="3:23">
      <c r="C64" s="65"/>
      <c r="D64" s="76" t="s">
        <v>130</v>
      </c>
      <c r="E64" s="142">
        <v>8.6999999999999993</v>
      </c>
      <c r="F64" s="142">
        <v>18.3</v>
      </c>
      <c r="G64" s="142">
        <v>17.5</v>
      </c>
      <c r="H64" s="142" t="s">
        <v>391</v>
      </c>
      <c r="I64" s="142" t="s">
        <v>391</v>
      </c>
      <c r="J64" s="142" t="s">
        <v>391</v>
      </c>
      <c r="K64" s="142" t="s">
        <v>391</v>
      </c>
      <c r="L64" s="142">
        <v>9.1999999999999993</v>
      </c>
      <c r="M64" s="142" t="s">
        <v>391</v>
      </c>
      <c r="N64" s="142">
        <v>6.7</v>
      </c>
      <c r="O64" s="142">
        <v>9.9</v>
      </c>
      <c r="P64" s="142">
        <v>0.6</v>
      </c>
      <c r="Q64" s="142">
        <v>1</v>
      </c>
      <c r="R64" s="142" t="s">
        <v>391</v>
      </c>
      <c r="S64" s="142" t="s">
        <v>391</v>
      </c>
      <c r="T64" s="142" t="s">
        <v>391</v>
      </c>
      <c r="U64" s="142" t="s">
        <v>391</v>
      </c>
      <c r="V64" s="142">
        <v>10.7</v>
      </c>
      <c r="W64" s="142" t="s">
        <v>391</v>
      </c>
    </row>
    <row r="65" spans="3:23">
      <c r="C65" s="65"/>
      <c r="D65" s="76" t="s">
        <v>131</v>
      </c>
      <c r="E65" s="142">
        <v>25.6</v>
      </c>
      <c r="F65" s="142">
        <v>25.7</v>
      </c>
      <c r="G65" s="142">
        <v>23.9</v>
      </c>
      <c r="H65" s="142">
        <v>21</v>
      </c>
      <c r="I65" s="142">
        <v>20.5</v>
      </c>
      <c r="J65" s="142">
        <v>15</v>
      </c>
      <c r="K65" s="142">
        <v>27.5</v>
      </c>
      <c r="L65" s="142">
        <v>31.1</v>
      </c>
      <c r="M65" s="142">
        <v>20.7</v>
      </c>
      <c r="N65" s="142">
        <v>28.2</v>
      </c>
      <c r="O65" s="142">
        <v>25.2</v>
      </c>
      <c r="P65" s="142">
        <v>28</v>
      </c>
      <c r="Q65" s="142">
        <v>25.2</v>
      </c>
      <c r="R65" s="142">
        <v>27</v>
      </c>
      <c r="S65" s="142">
        <v>25</v>
      </c>
      <c r="T65" s="142">
        <v>25.7</v>
      </c>
      <c r="U65" s="142">
        <v>24.1</v>
      </c>
      <c r="V65" s="142">
        <v>26.1</v>
      </c>
      <c r="W65" s="142">
        <v>23.3</v>
      </c>
    </row>
    <row r="66" spans="3:23">
      <c r="C66" s="65"/>
      <c r="D66" s="76" t="s">
        <v>132</v>
      </c>
      <c r="E66" s="142">
        <v>18.3</v>
      </c>
      <c r="F66" s="142">
        <v>17.600000000000001</v>
      </c>
      <c r="G66" s="142">
        <v>18.600000000000001</v>
      </c>
      <c r="H66" s="142">
        <v>11.8</v>
      </c>
      <c r="I66" s="142">
        <v>11.4</v>
      </c>
      <c r="J66" s="142">
        <v>9.5</v>
      </c>
      <c r="K66" s="142">
        <v>18.399999999999999</v>
      </c>
      <c r="L66" s="142">
        <v>21.7</v>
      </c>
      <c r="M66" s="142">
        <v>11.6</v>
      </c>
      <c r="N66" s="142">
        <v>20</v>
      </c>
      <c r="O66" s="142">
        <v>19.3</v>
      </c>
      <c r="P66" s="142">
        <v>20.100000000000001</v>
      </c>
      <c r="Q66" s="142">
        <v>17</v>
      </c>
      <c r="R66" s="142">
        <v>18.3</v>
      </c>
      <c r="S66" s="142">
        <v>16.899999999999999</v>
      </c>
      <c r="T66" s="142">
        <v>20</v>
      </c>
      <c r="U66" s="142">
        <v>16.2</v>
      </c>
      <c r="V66" s="142">
        <v>19.100000000000001</v>
      </c>
      <c r="W66" s="142">
        <v>14.5</v>
      </c>
    </row>
    <row r="67" spans="3:23">
      <c r="C67" s="65"/>
      <c r="D67" s="76" t="s">
        <v>133</v>
      </c>
      <c r="E67" s="142">
        <v>7.3</v>
      </c>
      <c r="F67" s="142">
        <v>8.1</v>
      </c>
      <c r="G67" s="142">
        <v>5.3</v>
      </c>
      <c r="H67" s="142">
        <v>9.3000000000000007</v>
      </c>
      <c r="I67" s="142">
        <v>9.1</v>
      </c>
      <c r="J67" s="142">
        <v>5.5</v>
      </c>
      <c r="K67" s="142">
        <v>9.1</v>
      </c>
      <c r="L67" s="142">
        <v>9.4</v>
      </c>
      <c r="M67" s="142">
        <v>9.1</v>
      </c>
      <c r="N67" s="142">
        <v>8.1999999999999993</v>
      </c>
      <c r="O67" s="142">
        <v>5.9</v>
      </c>
      <c r="P67" s="142">
        <v>7.9</v>
      </c>
      <c r="Q67" s="142">
        <v>8.1999999999999993</v>
      </c>
      <c r="R67" s="142">
        <v>8.6</v>
      </c>
      <c r="S67" s="142">
        <v>8.1</v>
      </c>
      <c r="T67" s="142">
        <v>5.7</v>
      </c>
      <c r="U67" s="142">
        <v>7.9</v>
      </c>
      <c r="V67" s="142">
        <v>7</v>
      </c>
      <c r="W67" s="142">
        <v>8.8000000000000007</v>
      </c>
    </row>
    <row r="68" spans="3:23">
      <c r="C68" s="65"/>
      <c r="D68" s="76" t="s">
        <v>195</v>
      </c>
      <c r="E68" s="142">
        <v>13.7</v>
      </c>
      <c r="F68" s="142">
        <v>13.2</v>
      </c>
      <c r="G68" s="142">
        <v>0.1</v>
      </c>
      <c r="H68" s="142">
        <v>26.8</v>
      </c>
      <c r="I68" s="142">
        <v>9.6</v>
      </c>
      <c r="J68" s="142">
        <v>45.1</v>
      </c>
      <c r="K68" s="142">
        <v>31.7</v>
      </c>
      <c r="L68" s="142">
        <v>10.4</v>
      </c>
      <c r="M68" s="142">
        <v>6.1</v>
      </c>
      <c r="N68" s="142">
        <v>10.4</v>
      </c>
      <c r="O68" s="142">
        <v>20.5</v>
      </c>
      <c r="P68" s="142">
        <v>10.6</v>
      </c>
      <c r="Q68" s="142">
        <v>31.5</v>
      </c>
      <c r="R68" s="142">
        <v>0.5</v>
      </c>
      <c r="S68" s="142">
        <v>10.8</v>
      </c>
      <c r="T68" s="142">
        <v>32.9</v>
      </c>
      <c r="U68" s="142">
        <v>16</v>
      </c>
      <c r="V68" s="142">
        <v>14</v>
      </c>
      <c r="W68" s="142">
        <v>12.1</v>
      </c>
    </row>
    <row r="69" spans="3:23">
      <c r="C69" s="65"/>
      <c r="D69" s="76" t="s">
        <v>192</v>
      </c>
      <c r="E69" s="142">
        <v>0.9</v>
      </c>
      <c r="F69" s="142">
        <v>4.7</v>
      </c>
      <c r="G69" s="142" t="s">
        <v>391</v>
      </c>
      <c r="H69" s="142">
        <v>2.9</v>
      </c>
      <c r="I69" s="142">
        <v>0.4</v>
      </c>
      <c r="J69" s="142" t="s">
        <v>391</v>
      </c>
      <c r="K69" s="142">
        <v>2.2999999999999998</v>
      </c>
      <c r="L69" s="142" t="s">
        <v>391</v>
      </c>
      <c r="M69" s="142" t="s">
        <v>391</v>
      </c>
      <c r="N69" s="142">
        <v>0.1</v>
      </c>
      <c r="O69" s="142">
        <v>0.1</v>
      </c>
      <c r="P69" s="142" t="s">
        <v>391</v>
      </c>
      <c r="Q69" s="142" t="s">
        <v>391</v>
      </c>
      <c r="R69" s="142">
        <v>0.1</v>
      </c>
      <c r="S69" s="142" t="s">
        <v>391</v>
      </c>
      <c r="T69" s="142" t="s">
        <v>391</v>
      </c>
      <c r="U69" s="142">
        <v>4.3</v>
      </c>
      <c r="V69" s="142">
        <v>0.9</v>
      </c>
      <c r="W69" s="142">
        <v>1.3</v>
      </c>
    </row>
    <row r="70" spans="3:23">
      <c r="C70" s="65"/>
      <c r="D70" s="76" t="s">
        <v>193</v>
      </c>
      <c r="E70" s="142">
        <v>11.1</v>
      </c>
      <c r="F70" s="142">
        <v>8.4</v>
      </c>
      <c r="G70" s="142">
        <v>0.1</v>
      </c>
      <c r="H70" s="142">
        <v>20.100000000000001</v>
      </c>
      <c r="I70" s="142">
        <v>6.7</v>
      </c>
      <c r="J70" s="142">
        <v>38.9</v>
      </c>
      <c r="K70" s="142">
        <v>24.1</v>
      </c>
      <c r="L70" s="142">
        <v>10.4</v>
      </c>
      <c r="M70" s="142">
        <v>5.0999999999999996</v>
      </c>
      <c r="N70" s="142">
        <v>8.5</v>
      </c>
      <c r="O70" s="142">
        <v>17.3</v>
      </c>
      <c r="P70" s="142">
        <v>8.4</v>
      </c>
      <c r="Q70" s="142">
        <v>28.4</v>
      </c>
      <c r="R70" s="142">
        <v>0.4</v>
      </c>
      <c r="S70" s="142">
        <v>10.4</v>
      </c>
      <c r="T70" s="142">
        <v>30.1</v>
      </c>
      <c r="U70" s="142">
        <v>10.8</v>
      </c>
      <c r="V70" s="142">
        <v>11.6</v>
      </c>
      <c r="W70" s="142">
        <v>9.1999999999999993</v>
      </c>
    </row>
    <row r="71" spans="3:23">
      <c r="C71" s="65"/>
      <c r="D71" s="76" t="s">
        <v>194</v>
      </c>
      <c r="E71" s="142">
        <v>1.6</v>
      </c>
      <c r="F71" s="142">
        <v>0.2</v>
      </c>
      <c r="G71" s="142">
        <v>0</v>
      </c>
      <c r="H71" s="142">
        <v>3.9</v>
      </c>
      <c r="I71" s="142">
        <v>2.4</v>
      </c>
      <c r="J71" s="142">
        <v>6.2</v>
      </c>
      <c r="K71" s="142">
        <v>5.3</v>
      </c>
      <c r="L71" s="142" t="s">
        <v>391</v>
      </c>
      <c r="M71" s="142">
        <v>1</v>
      </c>
      <c r="N71" s="142">
        <v>1.7</v>
      </c>
      <c r="O71" s="142">
        <v>3.1</v>
      </c>
      <c r="P71" s="142">
        <v>2.2000000000000002</v>
      </c>
      <c r="Q71" s="142">
        <v>3.1</v>
      </c>
      <c r="R71" s="142">
        <v>0</v>
      </c>
      <c r="S71" s="142">
        <v>0.4</v>
      </c>
      <c r="T71" s="142">
        <v>2.8</v>
      </c>
      <c r="U71" s="142">
        <v>0.9</v>
      </c>
      <c r="V71" s="142">
        <v>1.6</v>
      </c>
      <c r="W71" s="142">
        <v>1.6</v>
      </c>
    </row>
    <row r="72" spans="3:23">
      <c r="C72" s="65"/>
      <c r="D72" s="76" t="s">
        <v>134</v>
      </c>
      <c r="E72" s="142">
        <v>1</v>
      </c>
      <c r="F72" s="142">
        <v>1.9</v>
      </c>
      <c r="G72" s="142">
        <v>0.7</v>
      </c>
      <c r="H72" s="142">
        <v>1.2</v>
      </c>
      <c r="I72" s="142">
        <v>0.6</v>
      </c>
      <c r="J72" s="142">
        <v>1.4</v>
      </c>
      <c r="K72" s="142">
        <v>1.5</v>
      </c>
      <c r="L72" s="142">
        <v>0.7</v>
      </c>
      <c r="M72" s="142">
        <v>0.8</v>
      </c>
      <c r="N72" s="142">
        <v>0.8</v>
      </c>
      <c r="O72" s="142">
        <v>0.8</v>
      </c>
      <c r="P72" s="142">
        <v>0.6</v>
      </c>
      <c r="Q72" s="142">
        <v>1.2</v>
      </c>
      <c r="R72" s="142">
        <v>0.8</v>
      </c>
      <c r="S72" s="142">
        <v>0.7</v>
      </c>
      <c r="T72" s="142">
        <v>1.5</v>
      </c>
      <c r="U72" s="142">
        <v>0.7</v>
      </c>
      <c r="V72" s="142">
        <v>1</v>
      </c>
      <c r="W72" s="142">
        <v>0.9</v>
      </c>
    </row>
    <row r="73" spans="3:23">
      <c r="C73" s="65"/>
      <c r="D73" s="76" t="s">
        <v>135</v>
      </c>
      <c r="E73" s="142">
        <v>0.3</v>
      </c>
      <c r="F73" s="142">
        <v>0.7</v>
      </c>
      <c r="G73" s="142">
        <v>0.2</v>
      </c>
      <c r="H73" s="142">
        <v>0.4</v>
      </c>
      <c r="I73" s="142">
        <v>0.2</v>
      </c>
      <c r="J73" s="142">
        <v>0.4</v>
      </c>
      <c r="K73" s="142">
        <v>0.5</v>
      </c>
      <c r="L73" s="142">
        <v>0.2</v>
      </c>
      <c r="M73" s="142">
        <v>0.3</v>
      </c>
      <c r="N73" s="142">
        <v>0.3</v>
      </c>
      <c r="O73" s="142">
        <v>0.3</v>
      </c>
      <c r="P73" s="142">
        <v>0.2</v>
      </c>
      <c r="Q73" s="142">
        <v>0.4</v>
      </c>
      <c r="R73" s="142">
        <v>0.3</v>
      </c>
      <c r="S73" s="142">
        <v>0.2</v>
      </c>
      <c r="T73" s="142">
        <v>0.5</v>
      </c>
      <c r="U73" s="142">
        <v>0.3</v>
      </c>
      <c r="V73" s="142">
        <v>0.4</v>
      </c>
      <c r="W73" s="142">
        <v>0.3</v>
      </c>
    </row>
    <row r="74" spans="3:23">
      <c r="C74" s="65"/>
      <c r="D74" s="76" t="s">
        <v>136</v>
      </c>
      <c r="E74" s="142">
        <v>0.5</v>
      </c>
      <c r="F74" s="142">
        <v>0.9</v>
      </c>
      <c r="G74" s="142">
        <v>0.3</v>
      </c>
      <c r="H74" s="142">
        <v>0.6</v>
      </c>
      <c r="I74" s="142">
        <v>0.3</v>
      </c>
      <c r="J74" s="142">
        <v>0.7</v>
      </c>
      <c r="K74" s="142">
        <v>0.7</v>
      </c>
      <c r="L74" s="142">
        <v>0.4</v>
      </c>
      <c r="M74" s="142">
        <v>0.4</v>
      </c>
      <c r="N74" s="142">
        <v>0.4</v>
      </c>
      <c r="O74" s="142">
        <v>0.4</v>
      </c>
      <c r="P74" s="142">
        <v>0.3</v>
      </c>
      <c r="Q74" s="142">
        <v>0.6</v>
      </c>
      <c r="R74" s="142">
        <v>0.4</v>
      </c>
      <c r="S74" s="142">
        <v>0.3</v>
      </c>
      <c r="T74" s="142">
        <v>0.8</v>
      </c>
      <c r="U74" s="142">
        <v>0.4</v>
      </c>
      <c r="V74" s="142">
        <v>0.5</v>
      </c>
      <c r="W74" s="142">
        <v>0.4</v>
      </c>
    </row>
    <row r="75" spans="3:23">
      <c r="C75" s="65"/>
      <c r="D75" s="76" t="s">
        <v>137</v>
      </c>
      <c r="E75" s="142">
        <v>0.2</v>
      </c>
      <c r="F75" s="142">
        <v>0.3</v>
      </c>
      <c r="G75" s="142">
        <v>0.1</v>
      </c>
      <c r="H75" s="142">
        <v>0.2</v>
      </c>
      <c r="I75" s="142">
        <v>0.1</v>
      </c>
      <c r="J75" s="142">
        <v>0.2</v>
      </c>
      <c r="K75" s="142">
        <v>0.3</v>
      </c>
      <c r="L75" s="142">
        <v>0.1</v>
      </c>
      <c r="M75" s="142">
        <v>0.1</v>
      </c>
      <c r="N75" s="142">
        <v>0.1</v>
      </c>
      <c r="O75" s="142">
        <v>0.1</v>
      </c>
      <c r="P75" s="142">
        <v>0.1</v>
      </c>
      <c r="Q75" s="142">
        <v>0.2</v>
      </c>
      <c r="R75" s="142">
        <v>0.1</v>
      </c>
      <c r="S75" s="142">
        <v>0.1</v>
      </c>
      <c r="T75" s="142">
        <v>0.3</v>
      </c>
      <c r="U75" s="142">
        <v>0.1</v>
      </c>
      <c r="V75" s="142">
        <v>0.2</v>
      </c>
      <c r="W75" s="142">
        <v>0.1</v>
      </c>
    </row>
    <row r="76" spans="3:23">
      <c r="C76" s="65"/>
      <c r="D76" s="76" t="s">
        <v>138</v>
      </c>
      <c r="E76" s="142">
        <v>3.9</v>
      </c>
      <c r="F76" s="142">
        <v>4.8</v>
      </c>
      <c r="G76" s="142">
        <v>4.5</v>
      </c>
      <c r="H76" s="142">
        <v>2.2000000000000002</v>
      </c>
      <c r="I76" s="142">
        <v>3.5</v>
      </c>
      <c r="J76" s="142">
        <v>0.7</v>
      </c>
      <c r="K76" s="142">
        <v>2.1</v>
      </c>
      <c r="L76" s="142">
        <v>3</v>
      </c>
      <c r="M76" s="142">
        <v>4.5999999999999996</v>
      </c>
      <c r="N76" s="142">
        <v>2.8</v>
      </c>
      <c r="O76" s="142">
        <v>4.5</v>
      </c>
      <c r="P76" s="142">
        <v>4</v>
      </c>
      <c r="Q76" s="142">
        <v>4</v>
      </c>
      <c r="R76" s="142">
        <v>4.8</v>
      </c>
      <c r="S76" s="142">
        <v>5.9</v>
      </c>
      <c r="T76" s="142">
        <v>2.1</v>
      </c>
      <c r="U76" s="142">
        <v>3.3</v>
      </c>
      <c r="V76" s="142">
        <v>3.9</v>
      </c>
      <c r="W76" s="142">
        <v>3.9</v>
      </c>
    </row>
    <row r="77" spans="3:23">
      <c r="C77" s="65"/>
      <c r="D77" s="76" t="s">
        <v>139</v>
      </c>
      <c r="E77" s="142">
        <v>0</v>
      </c>
      <c r="F77" s="142" t="s">
        <v>391</v>
      </c>
      <c r="G77" s="142" t="s">
        <v>391</v>
      </c>
      <c r="H77" s="142">
        <v>0.1</v>
      </c>
      <c r="I77" s="142" t="s">
        <v>391</v>
      </c>
      <c r="J77" s="142">
        <v>0.2</v>
      </c>
      <c r="K77" s="142" t="s">
        <v>391</v>
      </c>
      <c r="L77" s="142">
        <v>0</v>
      </c>
      <c r="M77" s="142" t="s">
        <v>391</v>
      </c>
      <c r="N77" s="142" t="s">
        <v>391</v>
      </c>
      <c r="O77" s="142" t="s">
        <v>391</v>
      </c>
      <c r="P77" s="142" t="s">
        <v>391</v>
      </c>
      <c r="Q77" s="142" t="s">
        <v>391</v>
      </c>
      <c r="R77" s="142" t="s">
        <v>391</v>
      </c>
      <c r="S77" s="142" t="s">
        <v>391</v>
      </c>
      <c r="T77" s="142" t="s">
        <v>391</v>
      </c>
      <c r="U77" s="142" t="s">
        <v>391</v>
      </c>
      <c r="V77" s="142">
        <v>0</v>
      </c>
      <c r="W77" s="142">
        <v>0</v>
      </c>
    </row>
    <row r="78" spans="3:23">
      <c r="C78" s="65"/>
      <c r="D78" s="76" t="s">
        <v>140</v>
      </c>
      <c r="E78" s="142">
        <v>0.1</v>
      </c>
      <c r="F78" s="142">
        <v>0.1</v>
      </c>
      <c r="G78" s="142">
        <v>0</v>
      </c>
      <c r="H78" s="142">
        <v>0.1</v>
      </c>
      <c r="I78" s="142">
        <v>0.3</v>
      </c>
      <c r="J78" s="142">
        <v>0.4</v>
      </c>
      <c r="K78" s="142">
        <v>0.2</v>
      </c>
      <c r="L78" s="142">
        <v>0.2</v>
      </c>
      <c r="M78" s="142" t="s">
        <v>391</v>
      </c>
      <c r="N78" s="142" t="s">
        <v>391</v>
      </c>
      <c r="O78" s="142">
        <v>0.4</v>
      </c>
      <c r="P78" s="142" t="s">
        <v>391</v>
      </c>
      <c r="Q78" s="142">
        <v>0</v>
      </c>
      <c r="R78" s="142">
        <v>0.2</v>
      </c>
      <c r="S78" s="142">
        <v>0</v>
      </c>
      <c r="T78" s="142" t="s">
        <v>391</v>
      </c>
      <c r="U78" s="142" t="s">
        <v>391</v>
      </c>
      <c r="V78" s="142">
        <v>0.1</v>
      </c>
      <c r="W78" s="142">
        <v>0.1</v>
      </c>
    </row>
    <row r="79" spans="3:23">
      <c r="C79" s="65"/>
      <c r="D79" s="76" t="s">
        <v>141</v>
      </c>
      <c r="E79" s="142">
        <v>0.1</v>
      </c>
      <c r="F79" s="142">
        <v>0.1</v>
      </c>
      <c r="G79" s="142">
        <v>0</v>
      </c>
      <c r="H79" s="142">
        <v>0</v>
      </c>
      <c r="I79" s="142">
        <v>0.1</v>
      </c>
      <c r="J79" s="142">
        <v>0.1</v>
      </c>
      <c r="K79" s="142">
        <v>0.2</v>
      </c>
      <c r="L79" s="142">
        <v>0.1</v>
      </c>
      <c r="M79" s="142">
        <v>0.2</v>
      </c>
      <c r="N79" s="142">
        <v>0</v>
      </c>
      <c r="O79" s="142">
        <v>0.1</v>
      </c>
      <c r="P79" s="142">
        <v>0</v>
      </c>
      <c r="Q79" s="142">
        <v>0</v>
      </c>
      <c r="R79" s="142">
        <v>0.1</v>
      </c>
      <c r="S79" s="142">
        <v>0</v>
      </c>
      <c r="T79" s="142">
        <v>0.1</v>
      </c>
      <c r="U79" s="142" t="s">
        <v>391</v>
      </c>
      <c r="V79" s="142">
        <v>0.1</v>
      </c>
      <c r="W79" s="142">
        <v>0.1</v>
      </c>
    </row>
    <row r="80" spans="3:23">
      <c r="C80" s="65"/>
      <c r="D80" s="76" t="s">
        <v>142</v>
      </c>
      <c r="E80" s="142">
        <v>0.1</v>
      </c>
      <c r="F80" s="142">
        <v>0</v>
      </c>
      <c r="G80" s="142">
        <v>0.1</v>
      </c>
      <c r="H80" s="142">
        <v>0.3</v>
      </c>
      <c r="I80" s="142">
        <v>0.1</v>
      </c>
      <c r="J80" s="142">
        <v>0.2</v>
      </c>
      <c r="K80" s="142">
        <v>0.1</v>
      </c>
      <c r="L80" s="142">
        <v>0</v>
      </c>
      <c r="M80" s="142" t="s">
        <v>391</v>
      </c>
      <c r="N80" s="142">
        <v>0.1</v>
      </c>
      <c r="O80" s="142">
        <v>0.2</v>
      </c>
      <c r="P80" s="142">
        <v>0</v>
      </c>
      <c r="Q80" s="142">
        <v>0</v>
      </c>
      <c r="R80" s="142">
        <v>0.2</v>
      </c>
      <c r="S80" s="142">
        <v>0.1</v>
      </c>
      <c r="T80" s="142" t="s">
        <v>391</v>
      </c>
      <c r="U80" s="142">
        <v>0</v>
      </c>
      <c r="V80" s="142">
        <v>0.1</v>
      </c>
      <c r="W80" s="142">
        <v>0.1</v>
      </c>
    </row>
    <row r="81" spans="3:23">
      <c r="C81" s="65"/>
      <c r="D81" s="76" t="s">
        <v>143</v>
      </c>
      <c r="E81" s="142">
        <v>0.2</v>
      </c>
      <c r="F81" s="142" t="s">
        <v>391</v>
      </c>
      <c r="G81" s="142" t="s">
        <v>391</v>
      </c>
      <c r="H81" s="142" t="s">
        <v>391</v>
      </c>
      <c r="I81" s="142" t="s">
        <v>391</v>
      </c>
      <c r="J81" s="142" t="s">
        <v>391</v>
      </c>
      <c r="K81" s="142" t="s">
        <v>391</v>
      </c>
      <c r="L81" s="142">
        <v>3</v>
      </c>
      <c r="M81" s="142" t="s">
        <v>391</v>
      </c>
      <c r="N81" s="142" t="s">
        <v>391</v>
      </c>
      <c r="O81" s="142" t="s">
        <v>391</v>
      </c>
      <c r="P81" s="142" t="s">
        <v>391</v>
      </c>
      <c r="Q81" s="142" t="s">
        <v>391</v>
      </c>
      <c r="R81" s="142" t="s">
        <v>391</v>
      </c>
      <c r="S81" s="142" t="s">
        <v>391</v>
      </c>
      <c r="T81" s="142" t="s">
        <v>391</v>
      </c>
      <c r="U81" s="142" t="s">
        <v>391</v>
      </c>
      <c r="V81" s="142">
        <v>0.3</v>
      </c>
      <c r="W81" s="142" t="s">
        <v>391</v>
      </c>
    </row>
    <row r="82" spans="3:23">
      <c r="C82" s="63" t="s">
        <v>146</v>
      </c>
      <c r="D82" s="77"/>
      <c r="E82" s="142">
        <v>78.400000000000006</v>
      </c>
      <c r="F82" s="142">
        <v>74.900000000000006</v>
      </c>
      <c r="G82" s="142">
        <v>77.8</v>
      </c>
      <c r="H82" s="142">
        <v>82.1</v>
      </c>
      <c r="I82" s="142">
        <v>85</v>
      </c>
      <c r="J82" s="142">
        <v>74.3</v>
      </c>
      <c r="K82" s="142">
        <v>81</v>
      </c>
      <c r="L82" s="142">
        <v>79.599999999999994</v>
      </c>
      <c r="M82" s="142">
        <v>81.900000000000006</v>
      </c>
      <c r="N82" s="142">
        <v>77.8</v>
      </c>
      <c r="O82" s="142">
        <v>78.3</v>
      </c>
      <c r="P82" s="142">
        <v>79.099999999999994</v>
      </c>
      <c r="Q82" s="142">
        <v>75.900000000000006</v>
      </c>
      <c r="R82" s="142">
        <v>79.7</v>
      </c>
      <c r="S82" s="142">
        <v>80.599999999999994</v>
      </c>
      <c r="T82" s="142">
        <v>77.5</v>
      </c>
      <c r="U82" s="142">
        <v>81.099999999999994</v>
      </c>
      <c r="V82" s="142">
        <v>77.7</v>
      </c>
      <c r="W82" s="142">
        <v>81.599999999999994</v>
      </c>
    </row>
    <row r="83" spans="3:23">
      <c r="C83" s="65"/>
      <c r="D83" s="76" t="s">
        <v>125</v>
      </c>
      <c r="E83" s="142">
        <v>0.1</v>
      </c>
      <c r="F83" s="142" t="s">
        <v>391</v>
      </c>
      <c r="G83" s="142" t="s">
        <v>391</v>
      </c>
      <c r="H83" s="142" t="s">
        <v>391</v>
      </c>
      <c r="I83" s="142" t="s">
        <v>391</v>
      </c>
      <c r="J83" s="142">
        <v>0</v>
      </c>
      <c r="K83" s="142">
        <v>4.0999999999999996</v>
      </c>
      <c r="L83" s="142" t="s">
        <v>391</v>
      </c>
      <c r="M83" s="142" t="s">
        <v>391</v>
      </c>
      <c r="N83" s="142" t="s">
        <v>391</v>
      </c>
      <c r="O83" s="142" t="s">
        <v>391</v>
      </c>
      <c r="P83" s="142" t="s">
        <v>391</v>
      </c>
      <c r="Q83" s="142" t="s">
        <v>391</v>
      </c>
      <c r="R83" s="142" t="s">
        <v>391</v>
      </c>
      <c r="S83" s="142" t="s">
        <v>391</v>
      </c>
      <c r="T83" s="142" t="s">
        <v>391</v>
      </c>
      <c r="U83" s="142" t="s">
        <v>391</v>
      </c>
      <c r="V83" s="142">
        <v>0.1</v>
      </c>
      <c r="W83" s="142" t="s">
        <v>391</v>
      </c>
    </row>
    <row r="84" spans="3:23">
      <c r="C84" s="65"/>
      <c r="D84" s="76" t="s">
        <v>126</v>
      </c>
      <c r="E84" s="142">
        <v>0.2</v>
      </c>
      <c r="F84" s="142">
        <v>0.5</v>
      </c>
      <c r="G84" s="142" t="s">
        <v>391</v>
      </c>
      <c r="H84" s="142" t="s">
        <v>391</v>
      </c>
      <c r="I84" s="142" t="s">
        <v>391</v>
      </c>
      <c r="J84" s="142" t="s">
        <v>391</v>
      </c>
      <c r="K84" s="142" t="s">
        <v>391</v>
      </c>
      <c r="L84" s="142">
        <v>0.5</v>
      </c>
      <c r="M84" s="142" t="s">
        <v>391</v>
      </c>
      <c r="N84" s="142">
        <v>0.2</v>
      </c>
      <c r="O84" s="142">
        <v>0.1</v>
      </c>
      <c r="P84" s="142">
        <v>0</v>
      </c>
      <c r="Q84" s="142">
        <v>0</v>
      </c>
      <c r="R84" s="142" t="s">
        <v>391</v>
      </c>
      <c r="S84" s="142" t="s">
        <v>391</v>
      </c>
      <c r="T84" s="142" t="s">
        <v>391</v>
      </c>
      <c r="U84" s="142" t="s">
        <v>391</v>
      </c>
      <c r="V84" s="142">
        <v>0.2</v>
      </c>
      <c r="W84" s="142" t="s">
        <v>391</v>
      </c>
    </row>
    <row r="85" spans="3:23">
      <c r="C85" s="65"/>
      <c r="D85" s="76" t="s">
        <v>127</v>
      </c>
      <c r="E85" s="142">
        <v>27.8</v>
      </c>
      <c r="F85" s="142">
        <v>23.5</v>
      </c>
      <c r="G85" s="142">
        <v>29.3</v>
      </c>
      <c r="H85" s="142">
        <v>27.3</v>
      </c>
      <c r="I85" s="142">
        <v>30.4</v>
      </c>
      <c r="J85" s="142">
        <v>27.5</v>
      </c>
      <c r="K85" s="142">
        <v>25.5</v>
      </c>
      <c r="L85" s="142">
        <v>28.1</v>
      </c>
      <c r="M85" s="142">
        <v>29.8</v>
      </c>
      <c r="N85" s="142">
        <v>28.2</v>
      </c>
      <c r="O85" s="142">
        <v>28.1</v>
      </c>
      <c r="P85" s="142">
        <v>29.3</v>
      </c>
      <c r="Q85" s="142">
        <v>27.9</v>
      </c>
      <c r="R85" s="142">
        <v>29.2</v>
      </c>
      <c r="S85" s="142">
        <v>30</v>
      </c>
      <c r="T85" s="142">
        <v>29.2</v>
      </c>
      <c r="U85" s="142">
        <v>26.8</v>
      </c>
      <c r="V85" s="142">
        <v>27.6</v>
      </c>
      <c r="W85" s="142">
        <v>28.8</v>
      </c>
    </row>
    <row r="86" spans="3:23">
      <c r="C86" s="65"/>
      <c r="D86" s="76" t="s">
        <v>128</v>
      </c>
      <c r="E86" s="142">
        <v>1.1000000000000001</v>
      </c>
      <c r="F86" s="142" t="s">
        <v>391</v>
      </c>
      <c r="G86" s="142">
        <v>0</v>
      </c>
      <c r="H86" s="142">
        <v>12.2</v>
      </c>
      <c r="I86" s="142">
        <v>13.7</v>
      </c>
      <c r="J86" s="142" t="s">
        <v>391</v>
      </c>
      <c r="K86" s="142">
        <v>0.2</v>
      </c>
      <c r="L86" s="142">
        <v>1.8</v>
      </c>
      <c r="M86" s="142" t="s">
        <v>391</v>
      </c>
      <c r="N86" s="142" t="s">
        <v>391</v>
      </c>
      <c r="O86" s="142" t="s">
        <v>391</v>
      </c>
      <c r="P86" s="142" t="s">
        <v>391</v>
      </c>
      <c r="Q86" s="142" t="s">
        <v>391</v>
      </c>
      <c r="R86" s="142" t="s">
        <v>391</v>
      </c>
      <c r="S86" s="142" t="s">
        <v>391</v>
      </c>
      <c r="T86" s="142" t="s">
        <v>391</v>
      </c>
      <c r="U86" s="142" t="s">
        <v>391</v>
      </c>
      <c r="V86" s="142">
        <v>0.2</v>
      </c>
      <c r="W86" s="142">
        <v>5.0999999999999996</v>
      </c>
    </row>
    <row r="87" spans="3:23">
      <c r="C87" s="65"/>
      <c r="D87" s="76" t="s">
        <v>129</v>
      </c>
      <c r="E87" s="142">
        <v>3</v>
      </c>
      <c r="F87" s="142">
        <v>2.8</v>
      </c>
      <c r="G87" s="142">
        <v>12.1</v>
      </c>
      <c r="H87" s="142" t="s">
        <v>391</v>
      </c>
      <c r="I87" s="142" t="s">
        <v>391</v>
      </c>
      <c r="J87" s="142" t="s">
        <v>391</v>
      </c>
      <c r="K87" s="142" t="s">
        <v>391</v>
      </c>
      <c r="L87" s="142">
        <v>2.2999999999999998</v>
      </c>
      <c r="M87" s="142" t="s">
        <v>391</v>
      </c>
      <c r="N87" s="142">
        <v>1.7</v>
      </c>
      <c r="O87" s="142">
        <v>1.9</v>
      </c>
      <c r="P87" s="142">
        <v>0</v>
      </c>
      <c r="Q87" s="142" t="s">
        <v>391</v>
      </c>
      <c r="R87" s="142" t="s">
        <v>391</v>
      </c>
      <c r="S87" s="142" t="s">
        <v>391</v>
      </c>
      <c r="T87" s="142" t="s">
        <v>391</v>
      </c>
      <c r="U87" s="142" t="s">
        <v>391</v>
      </c>
      <c r="V87" s="142">
        <v>3.7</v>
      </c>
      <c r="W87" s="142" t="s">
        <v>391</v>
      </c>
    </row>
    <row r="88" spans="3:23">
      <c r="C88" s="65"/>
      <c r="D88" s="76" t="s">
        <v>191</v>
      </c>
      <c r="E88" s="142">
        <v>4.4000000000000004</v>
      </c>
      <c r="F88" s="142" t="s">
        <v>391</v>
      </c>
      <c r="G88" s="142" t="s">
        <v>391</v>
      </c>
      <c r="H88" s="142" t="s">
        <v>391</v>
      </c>
      <c r="I88" s="142">
        <v>11.4</v>
      </c>
      <c r="J88" s="142" t="s">
        <v>391</v>
      </c>
      <c r="K88" s="142" t="s">
        <v>391</v>
      </c>
      <c r="L88" s="142">
        <v>0.9</v>
      </c>
      <c r="M88" s="142">
        <v>25.6</v>
      </c>
      <c r="N88" s="142">
        <v>9.5</v>
      </c>
      <c r="O88" s="142" t="s">
        <v>391</v>
      </c>
      <c r="P88" s="142">
        <v>15</v>
      </c>
      <c r="Q88" s="142">
        <v>0</v>
      </c>
      <c r="R88" s="142">
        <v>23.7</v>
      </c>
      <c r="S88" s="142">
        <v>16.399999999999999</v>
      </c>
      <c r="T88" s="142" t="s">
        <v>391</v>
      </c>
      <c r="U88" s="142">
        <v>18.399999999999999</v>
      </c>
      <c r="V88" s="142">
        <v>2.1</v>
      </c>
      <c r="W88" s="142">
        <v>14.7</v>
      </c>
    </row>
    <row r="89" spans="3:23">
      <c r="C89" s="65"/>
      <c r="D89" s="76" t="s">
        <v>130</v>
      </c>
      <c r="E89" s="142">
        <v>6.8</v>
      </c>
      <c r="F89" s="142">
        <v>13.7</v>
      </c>
      <c r="G89" s="142">
        <v>13.6</v>
      </c>
      <c r="H89" s="142" t="s">
        <v>391</v>
      </c>
      <c r="I89" s="142" t="s">
        <v>391</v>
      </c>
      <c r="J89" s="142" t="s">
        <v>391</v>
      </c>
      <c r="K89" s="142" t="s">
        <v>391</v>
      </c>
      <c r="L89" s="142">
        <v>7.3</v>
      </c>
      <c r="M89" s="142" t="s">
        <v>391</v>
      </c>
      <c r="N89" s="142">
        <v>5.2</v>
      </c>
      <c r="O89" s="142">
        <v>7.8</v>
      </c>
      <c r="P89" s="142">
        <v>0.5</v>
      </c>
      <c r="Q89" s="142">
        <v>0.8</v>
      </c>
      <c r="R89" s="142" t="s">
        <v>391</v>
      </c>
      <c r="S89" s="142" t="s">
        <v>391</v>
      </c>
      <c r="T89" s="142" t="s">
        <v>391</v>
      </c>
      <c r="U89" s="142" t="s">
        <v>391</v>
      </c>
      <c r="V89" s="142">
        <v>8.3000000000000007</v>
      </c>
      <c r="W89" s="142" t="s">
        <v>391</v>
      </c>
    </row>
    <row r="90" spans="3:23">
      <c r="C90" s="65"/>
      <c r="D90" s="76" t="s">
        <v>131</v>
      </c>
      <c r="E90" s="142">
        <v>20.100000000000001</v>
      </c>
      <c r="F90" s="142">
        <v>19.2</v>
      </c>
      <c r="G90" s="142">
        <v>18.600000000000001</v>
      </c>
      <c r="H90" s="142">
        <v>17.3</v>
      </c>
      <c r="I90" s="142">
        <v>17.5</v>
      </c>
      <c r="J90" s="142">
        <v>11.1</v>
      </c>
      <c r="K90" s="142">
        <v>22.3</v>
      </c>
      <c r="L90" s="142">
        <v>24.7</v>
      </c>
      <c r="M90" s="142">
        <v>16.899999999999999</v>
      </c>
      <c r="N90" s="142">
        <v>21.9</v>
      </c>
      <c r="O90" s="142">
        <v>19.7</v>
      </c>
      <c r="P90" s="142">
        <v>22.2</v>
      </c>
      <c r="Q90" s="142">
        <v>19.100000000000001</v>
      </c>
      <c r="R90" s="142">
        <v>21.5</v>
      </c>
      <c r="S90" s="142">
        <v>20.100000000000001</v>
      </c>
      <c r="T90" s="142">
        <v>19.899999999999999</v>
      </c>
      <c r="U90" s="142">
        <v>19.600000000000001</v>
      </c>
      <c r="V90" s="142">
        <v>20.3</v>
      </c>
      <c r="W90" s="142">
        <v>19</v>
      </c>
    </row>
    <row r="91" spans="3:23">
      <c r="C91" s="65"/>
      <c r="D91" s="76" t="s">
        <v>132</v>
      </c>
      <c r="E91" s="142">
        <v>14.3</v>
      </c>
      <c r="F91" s="142">
        <v>13.2</v>
      </c>
      <c r="G91" s="142">
        <v>14.5</v>
      </c>
      <c r="H91" s="142">
        <v>9.6999999999999993</v>
      </c>
      <c r="I91" s="142">
        <v>9.6999999999999993</v>
      </c>
      <c r="J91" s="142">
        <v>7.1</v>
      </c>
      <c r="K91" s="142">
        <v>14.9</v>
      </c>
      <c r="L91" s="142">
        <v>17.2</v>
      </c>
      <c r="M91" s="142">
        <v>9.5</v>
      </c>
      <c r="N91" s="142">
        <v>15.5</v>
      </c>
      <c r="O91" s="142">
        <v>15.1</v>
      </c>
      <c r="P91" s="142">
        <v>15.9</v>
      </c>
      <c r="Q91" s="142">
        <v>12.9</v>
      </c>
      <c r="R91" s="142">
        <v>14.6</v>
      </c>
      <c r="S91" s="142">
        <v>13.6</v>
      </c>
      <c r="T91" s="142">
        <v>15.5</v>
      </c>
      <c r="U91" s="142">
        <v>13.2</v>
      </c>
      <c r="V91" s="142">
        <v>14.9</v>
      </c>
      <c r="W91" s="142">
        <v>11.8</v>
      </c>
    </row>
    <row r="92" spans="3:23">
      <c r="C92" s="65"/>
      <c r="D92" s="76" t="s">
        <v>133</v>
      </c>
      <c r="E92" s="142">
        <v>5.7</v>
      </c>
      <c r="F92" s="142">
        <v>6</v>
      </c>
      <c r="G92" s="142">
        <v>4.0999999999999996</v>
      </c>
      <c r="H92" s="142">
        <v>7.6</v>
      </c>
      <c r="I92" s="142">
        <v>7.8</v>
      </c>
      <c r="J92" s="142">
        <v>4.0999999999999996</v>
      </c>
      <c r="K92" s="142">
        <v>7.3</v>
      </c>
      <c r="L92" s="142">
        <v>7.5</v>
      </c>
      <c r="M92" s="142">
        <v>7.4</v>
      </c>
      <c r="N92" s="142">
        <v>6.4</v>
      </c>
      <c r="O92" s="142">
        <v>4.5999999999999996</v>
      </c>
      <c r="P92" s="142">
        <v>6.3</v>
      </c>
      <c r="Q92" s="142">
        <v>6.2</v>
      </c>
      <c r="R92" s="142">
        <v>6.9</v>
      </c>
      <c r="S92" s="142">
        <v>6.5</v>
      </c>
      <c r="T92" s="142">
        <v>4.4000000000000004</v>
      </c>
      <c r="U92" s="142">
        <v>6.4</v>
      </c>
      <c r="V92" s="142">
        <v>5.4</v>
      </c>
      <c r="W92" s="142">
        <v>7.1</v>
      </c>
    </row>
    <row r="93" spans="3:23">
      <c r="C93" s="65"/>
      <c r="D93" s="76" t="s">
        <v>195</v>
      </c>
      <c r="E93" s="142">
        <v>10.7</v>
      </c>
      <c r="F93" s="142">
        <v>9.9</v>
      </c>
      <c r="G93" s="142">
        <v>0.1</v>
      </c>
      <c r="H93" s="142">
        <v>22</v>
      </c>
      <c r="I93" s="142">
        <v>8.1</v>
      </c>
      <c r="J93" s="142">
        <v>33.5</v>
      </c>
      <c r="K93" s="142">
        <v>25.7</v>
      </c>
      <c r="L93" s="142">
        <v>8.3000000000000007</v>
      </c>
      <c r="M93" s="142">
        <v>5</v>
      </c>
      <c r="N93" s="142">
        <v>8.1</v>
      </c>
      <c r="O93" s="142">
        <v>16</v>
      </c>
      <c r="P93" s="142">
        <v>8.4</v>
      </c>
      <c r="Q93" s="142">
        <v>23.9</v>
      </c>
      <c r="R93" s="142">
        <v>0.4</v>
      </c>
      <c r="S93" s="142">
        <v>8.6999999999999993</v>
      </c>
      <c r="T93" s="142">
        <v>25.5</v>
      </c>
      <c r="U93" s="142">
        <v>13</v>
      </c>
      <c r="V93" s="142">
        <v>10.9</v>
      </c>
      <c r="W93" s="142">
        <v>9.9</v>
      </c>
    </row>
    <row r="94" spans="3:23">
      <c r="C94" s="65"/>
      <c r="D94" s="76" t="s">
        <v>192</v>
      </c>
      <c r="E94" s="142">
        <v>0.7</v>
      </c>
      <c r="F94" s="142">
        <v>3.5</v>
      </c>
      <c r="G94" s="142" t="s">
        <v>391</v>
      </c>
      <c r="H94" s="142">
        <v>2.4</v>
      </c>
      <c r="I94" s="142">
        <v>0.4</v>
      </c>
      <c r="J94" s="142" t="s">
        <v>391</v>
      </c>
      <c r="K94" s="142">
        <v>1.8</v>
      </c>
      <c r="L94" s="142" t="s">
        <v>391</v>
      </c>
      <c r="M94" s="142" t="s">
        <v>391</v>
      </c>
      <c r="N94" s="142">
        <v>0.1</v>
      </c>
      <c r="O94" s="142">
        <v>0</v>
      </c>
      <c r="P94" s="142" t="s">
        <v>391</v>
      </c>
      <c r="Q94" s="142" t="s">
        <v>391</v>
      </c>
      <c r="R94" s="142">
        <v>0.1</v>
      </c>
      <c r="S94" s="142" t="s">
        <v>391</v>
      </c>
      <c r="T94" s="142" t="s">
        <v>391</v>
      </c>
      <c r="U94" s="142">
        <v>3.5</v>
      </c>
      <c r="V94" s="142">
        <v>0.7</v>
      </c>
      <c r="W94" s="142">
        <v>1.1000000000000001</v>
      </c>
    </row>
    <row r="95" spans="3:23">
      <c r="C95" s="65"/>
      <c r="D95" s="76" t="s">
        <v>193</v>
      </c>
      <c r="E95" s="142">
        <v>8.6999999999999993</v>
      </c>
      <c r="F95" s="142">
        <v>6.3</v>
      </c>
      <c r="G95" s="142">
        <v>0.1</v>
      </c>
      <c r="H95" s="142">
        <v>16.5</v>
      </c>
      <c r="I95" s="142">
        <v>5.7</v>
      </c>
      <c r="J95" s="142">
        <v>28.9</v>
      </c>
      <c r="K95" s="142">
        <v>19.600000000000001</v>
      </c>
      <c r="L95" s="142">
        <v>8.3000000000000007</v>
      </c>
      <c r="M95" s="142">
        <v>4.2</v>
      </c>
      <c r="N95" s="142">
        <v>6.6</v>
      </c>
      <c r="O95" s="142">
        <v>13.6</v>
      </c>
      <c r="P95" s="142">
        <v>6.7</v>
      </c>
      <c r="Q95" s="142">
        <v>21.5</v>
      </c>
      <c r="R95" s="142">
        <v>0.3</v>
      </c>
      <c r="S95" s="142">
        <v>8.4</v>
      </c>
      <c r="T95" s="142">
        <v>23.3</v>
      </c>
      <c r="U95" s="142">
        <v>8.6999999999999993</v>
      </c>
      <c r="V95" s="142">
        <v>9</v>
      </c>
      <c r="W95" s="142">
        <v>7.5</v>
      </c>
    </row>
    <row r="96" spans="3:23">
      <c r="C96" s="65"/>
      <c r="D96" s="76" t="s">
        <v>194</v>
      </c>
      <c r="E96" s="142">
        <v>1.3</v>
      </c>
      <c r="F96" s="142">
        <v>0.1</v>
      </c>
      <c r="G96" s="142">
        <v>0</v>
      </c>
      <c r="H96" s="142">
        <v>3.2</v>
      </c>
      <c r="I96" s="142">
        <v>2.1</v>
      </c>
      <c r="J96" s="142">
        <v>4.5999999999999996</v>
      </c>
      <c r="K96" s="142">
        <v>4.3</v>
      </c>
      <c r="L96" s="142" t="s">
        <v>391</v>
      </c>
      <c r="M96" s="142">
        <v>0.8</v>
      </c>
      <c r="N96" s="142">
        <v>1.4</v>
      </c>
      <c r="O96" s="142">
        <v>2.4</v>
      </c>
      <c r="P96" s="142">
        <v>1.7</v>
      </c>
      <c r="Q96" s="142">
        <v>2.2999999999999998</v>
      </c>
      <c r="R96" s="142">
        <v>0</v>
      </c>
      <c r="S96" s="142">
        <v>0.3</v>
      </c>
      <c r="T96" s="142">
        <v>2.2000000000000002</v>
      </c>
      <c r="U96" s="142">
        <v>0.8</v>
      </c>
      <c r="V96" s="142">
        <v>1.3</v>
      </c>
      <c r="W96" s="142">
        <v>1.3</v>
      </c>
    </row>
    <row r="97" spans="2:23">
      <c r="C97" s="65"/>
      <c r="D97" s="76" t="s">
        <v>134</v>
      </c>
      <c r="E97" s="142">
        <v>0.8</v>
      </c>
      <c r="F97" s="142">
        <v>1.5</v>
      </c>
      <c r="G97" s="142">
        <v>0.5</v>
      </c>
      <c r="H97" s="142">
        <v>1</v>
      </c>
      <c r="I97" s="142">
        <v>0.5</v>
      </c>
      <c r="J97" s="142">
        <v>1</v>
      </c>
      <c r="K97" s="142">
        <v>1.2</v>
      </c>
      <c r="L97" s="142">
        <v>0.6</v>
      </c>
      <c r="M97" s="142">
        <v>0.7</v>
      </c>
      <c r="N97" s="142">
        <v>0.6</v>
      </c>
      <c r="O97" s="142">
        <v>0.7</v>
      </c>
      <c r="P97" s="142">
        <v>0.5</v>
      </c>
      <c r="Q97" s="142">
        <v>0.9</v>
      </c>
      <c r="R97" s="142">
        <v>0.7</v>
      </c>
      <c r="S97" s="142">
        <v>0.5</v>
      </c>
      <c r="T97" s="142">
        <v>1.2</v>
      </c>
      <c r="U97" s="142">
        <v>0.6</v>
      </c>
      <c r="V97" s="142">
        <v>0.8</v>
      </c>
      <c r="W97" s="142">
        <v>0.7</v>
      </c>
    </row>
    <row r="98" spans="2:23">
      <c r="C98" s="65"/>
      <c r="D98" s="76" t="s">
        <v>135</v>
      </c>
      <c r="E98" s="142">
        <v>0.3</v>
      </c>
      <c r="F98" s="142">
        <v>0.5</v>
      </c>
      <c r="G98" s="142">
        <v>0.2</v>
      </c>
      <c r="H98" s="142">
        <v>0.3</v>
      </c>
      <c r="I98" s="142">
        <v>0.2</v>
      </c>
      <c r="J98" s="142">
        <v>0.3</v>
      </c>
      <c r="K98" s="142">
        <v>0.4</v>
      </c>
      <c r="L98" s="142">
        <v>0.2</v>
      </c>
      <c r="M98" s="142">
        <v>0.3</v>
      </c>
      <c r="N98" s="142">
        <v>0.2</v>
      </c>
      <c r="O98" s="142">
        <v>0.2</v>
      </c>
      <c r="P98" s="142">
        <v>0.2</v>
      </c>
      <c r="Q98" s="142">
        <v>0.3</v>
      </c>
      <c r="R98" s="142">
        <v>0.2</v>
      </c>
      <c r="S98" s="142">
        <v>0.2</v>
      </c>
      <c r="T98" s="142">
        <v>0.4</v>
      </c>
      <c r="U98" s="142">
        <v>0.2</v>
      </c>
      <c r="V98" s="142">
        <v>0.3</v>
      </c>
      <c r="W98" s="142">
        <v>0.2</v>
      </c>
    </row>
    <row r="99" spans="2:23">
      <c r="C99" s="65"/>
      <c r="D99" s="76" t="s">
        <v>136</v>
      </c>
      <c r="E99" s="142">
        <v>0.4</v>
      </c>
      <c r="F99" s="142">
        <v>0.7</v>
      </c>
      <c r="G99" s="142">
        <v>0.3</v>
      </c>
      <c r="H99" s="142">
        <v>0.5</v>
      </c>
      <c r="I99" s="142">
        <v>0.2</v>
      </c>
      <c r="J99" s="142">
        <v>0.5</v>
      </c>
      <c r="K99" s="142">
        <v>0.6</v>
      </c>
      <c r="L99" s="142">
        <v>0.3</v>
      </c>
      <c r="M99" s="142">
        <v>0.3</v>
      </c>
      <c r="N99" s="142">
        <v>0.3</v>
      </c>
      <c r="O99" s="142">
        <v>0.3</v>
      </c>
      <c r="P99" s="142">
        <v>0.2</v>
      </c>
      <c r="Q99" s="142">
        <v>0.5</v>
      </c>
      <c r="R99" s="142">
        <v>0.3</v>
      </c>
      <c r="S99" s="142">
        <v>0.3</v>
      </c>
      <c r="T99" s="142">
        <v>0.6</v>
      </c>
      <c r="U99" s="142">
        <v>0.3</v>
      </c>
      <c r="V99" s="142">
        <v>0.4</v>
      </c>
      <c r="W99" s="142">
        <v>0.3</v>
      </c>
    </row>
    <row r="100" spans="2:23">
      <c r="C100" s="65"/>
      <c r="D100" s="76" t="s">
        <v>137</v>
      </c>
      <c r="E100" s="142">
        <v>0.1</v>
      </c>
      <c r="F100" s="142">
        <v>0.3</v>
      </c>
      <c r="G100" s="142">
        <v>0.1</v>
      </c>
      <c r="H100" s="142">
        <v>0.2</v>
      </c>
      <c r="I100" s="142">
        <v>0.1</v>
      </c>
      <c r="J100" s="142">
        <v>0.2</v>
      </c>
      <c r="K100" s="142">
        <v>0.2</v>
      </c>
      <c r="L100" s="142">
        <v>0.1</v>
      </c>
      <c r="M100" s="142">
        <v>0.1</v>
      </c>
      <c r="N100" s="142">
        <v>0.1</v>
      </c>
      <c r="O100" s="142">
        <v>0.1</v>
      </c>
      <c r="P100" s="142">
        <v>0.1</v>
      </c>
      <c r="Q100" s="142">
        <v>0.2</v>
      </c>
      <c r="R100" s="142">
        <v>0.1</v>
      </c>
      <c r="S100" s="142">
        <v>0.1</v>
      </c>
      <c r="T100" s="142">
        <v>0.2</v>
      </c>
      <c r="U100" s="142">
        <v>0.1</v>
      </c>
      <c r="V100" s="142">
        <v>0.1</v>
      </c>
      <c r="W100" s="142">
        <v>0.1</v>
      </c>
    </row>
    <row r="101" spans="2:23">
      <c r="C101" s="65"/>
      <c r="D101" s="76" t="s">
        <v>138</v>
      </c>
      <c r="E101" s="142">
        <v>3.1</v>
      </c>
      <c r="F101" s="142">
        <v>3.6</v>
      </c>
      <c r="G101" s="142">
        <v>3.5</v>
      </c>
      <c r="H101" s="142">
        <v>1.8</v>
      </c>
      <c r="I101" s="142">
        <v>3</v>
      </c>
      <c r="J101" s="142">
        <v>0.5</v>
      </c>
      <c r="K101" s="142">
        <v>1.7</v>
      </c>
      <c r="L101" s="142">
        <v>2.4</v>
      </c>
      <c r="M101" s="142">
        <v>3.8</v>
      </c>
      <c r="N101" s="142">
        <v>2.2000000000000002</v>
      </c>
      <c r="O101" s="142">
        <v>3.5</v>
      </c>
      <c r="P101" s="142">
        <v>3.2</v>
      </c>
      <c r="Q101" s="142">
        <v>3</v>
      </c>
      <c r="R101" s="142">
        <v>3.8</v>
      </c>
      <c r="S101" s="142">
        <v>4.8</v>
      </c>
      <c r="T101" s="142">
        <v>1.6</v>
      </c>
      <c r="U101" s="142">
        <v>2.7</v>
      </c>
      <c r="V101" s="142">
        <v>3.1</v>
      </c>
      <c r="W101" s="142">
        <v>3.2</v>
      </c>
    </row>
    <row r="102" spans="2:23">
      <c r="C102" s="65"/>
      <c r="D102" s="76" t="s">
        <v>139</v>
      </c>
      <c r="E102" s="142">
        <v>0</v>
      </c>
      <c r="F102" s="142" t="s">
        <v>391</v>
      </c>
      <c r="G102" s="142" t="s">
        <v>391</v>
      </c>
      <c r="H102" s="142">
        <v>0.1</v>
      </c>
      <c r="I102" s="142" t="s">
        <v>391</v>
      </c>
      <c r="J102" s="142">
        <v>0.1</v>
      </c>
      <c r="K102" s="142" t="s">
        <v>391</v>
      </c>
      <c r="L102" s="142">
        <v>0</v>
      </c>
      <c r="M102" s="142" t="s">
        <v>391</v>
      </c>
      <c r="N102" s="142" t="s">
        <v>391</v>
      </c>
      <c r="O102" s="142" t="s">
        <v>391</v>
      </c>
      <c r="P102" s="142" t="s">
        <v>391</v>
      </c>
      <c r="Q102" s="142" t="s">
        <v>391</v>
      </c>
      <c r="R102" s="142" t="s">
        <v>391</v>
      </c>
      <c r="S102" s="142" t="s">
        <v>391</v>
      </c>
      <c r="T102" s="142" t="s">
        <v>391</v>
      </c>
      <c r="U102" s="142" t="s">
        <v>391</v>
      </c>
      <c r="V102" s="142">
        <v>0</v>
      </c>
      <c r="W102" s="142">
        <v>0</v>
      </c>
    </row>
    <row r="103" spans="2:23">
      <c r="C103" s="65"/>
      <c r="D103" s="76" t="s">
        <v>140</v>
      </c>
      <c r="E103" s="142">
        <v>0.1</v>
      </c>
      <c r="F103" s="142">
        <v>0</v>
      </c>
      <c r="G103" s="142">
        <v>0</v>
      </c>
      <c r="H103" s="142">
        <v>0.1</v>
      </c>
      <c r="I103" s="142">
        <v>0.3</v>
      </c>
      <c r="J103" s="142">
        <v>0.3</v>
      </c>
      <c r="K103" s="142">
        <v>0.2</v>
      </c>
      <c r="L103" s="142">
        <v>0.1</v>
      </c>
      <c r="M103" s="142" t="s">
        <v>391</v>
      </c>
      <c r="N103" s="142" t="s">
        <v>391</v>
      </c>
      <c r="O103" s="142">
        <v>0.3</v>
      </c>
      <c r="P103" s="142" t="s">
        <v>391</v>
      </c>
      <c r="Q103" s="142">
        <v>0</v>
      </c>
      <c r="R103" s="142">
        <v>0.1</v>
      </c>
      <c r="S103" s="142">
        <v>0</v>
      </c>
      <c r="T103" s="142" t="s">
        <v>391</v>
      </c>
      <c r="U103" s="142" t="s">
        <v>391</v>
      </c>
      <c r="V103" s="142">
        <v>0.1</v>
      </c>
      <c r="W103" s="142">
        <v>0.1</v>
      </c>
    </row>
    <row r="104" spans="2:23">
      <c r="C104" s="65"/>
      <c r="D104" s="76" t="s">
        <v>141</v>
      </c>
      <c r="E104" s="142">
        <v>0.1</v>
      </c>
      <c r="F104" s="142">
        <v>0.1</v>
      </c>
      <c r="G104" s="142">
        <v>0</v>
      </c>
      <c r="H104" s="142">
        <v>0</v>
      </c>
      <c r="I104" s="142">
        <v>0.1</v>
      </c>
      <c r="J104" s="142">
        <v>0.1</v>
      </c>
      <c r="K104" s="142">
        <v>0.1</v>
      </c>
      <c r="L104" s="142">
        <v>0.1</v>
      </c>
      <c r="M104" s="142">
        <v>0.1</v>
      </c>
      <c r="N104" s="142">
        <v>0</v>
      </c>
      <c r="O104" s="142">
        <v>0.1</v>
      </c>
      <c r="P104" s="142">
        <v>0</v>
      </c>
      <c r="Q104" s="142">
        <v>0</v>
      </c>
      <c r="R104" s="142">
        <v>0.1</v>
      </c>
      <c r="S104" s="142">
        <v>0</v>
      </c>
      <c r="T104" s="142">
        <v>0.1</v>
      </c>
      <c r="U104" s="142" t="s">
        <v>391</v>
      </c>
      <c r="V104" s="142">
        <v>0.1</v>
      </c>
      <c r="W104" s="142">
        <v>0.1</v>
      </c>
    </row>
    <row r="105" spans="2:23">
      <c r="C105" s="65"/>
      <c r="D105" s="76" t="s">
        <v>142</v>
      </c>
      <c r="E105" s="142">
        <v>0.1</v>
      </c>
      <c r="F105" s="142">
        <v>0</v>
      </c>
      <c r="G105" s="142">
        <v>0</v>
      </c>
      <c r="H105" s="142">
        <v>0.3</v>
      </c>
      <c r="I105" s="142">
        <v>0.1</v>
      </c>
      <c r="J105" s="142">
        <v>0.2</v>
      </c>
      <c r="K105" s="142">
        <v>0.1</v>
      </c>
      <c r="L105" s="142">
        <v>0</v>
      </c>
      <c r="M105" s="142" t="s">
        <v>391</v>
      </c>
      <c r="N105" s="142">
        <v>0</v>
      </c>
      <c r="O105" s="142">
        <v>0.1</v>
      </c>
      <c r="P105" s="142">
        <v>0</v>
      </c>
      <c r="Q105" s="142">
        <v>0</v>
      </c>
      <c r="R105" s="142">
        <v>0.1</v>
      </c>
      <c r="S105" s="142">
        <v>0.1</v>
      </c>
      <c r="T105" s="142" t="s">
        <v>391</v>
      </c>
      <c r="U105" s="142">
        <v>0</v>
      </c>
      <c r="V105" s="142">
        <v>0.1</v>
      </c>
      <c r="W105" s="142">
        <v>0.1</v>
      </c>
    </row>
    <row r="106" spans="2:23">
      <c r="C106" s="65"/>
      <c r="D106" s="76" t="s">
        <v>143</v>
      </c>
      <c r="E106" s="142">
        <v>0.2</v>
      </c>
      <c r="F106" s="142" t="s">
        <v>391</v>
      </c>
      <c r="G106" s="142" t="s">
        <v>391</v>
      </c>
      <c r="H106" s="142" t="s">
        <v>391</v>
      </c>
      <c r="I106" s="142" t="s">
        <v>391</v>
      </c>
      <c r="J106" s="142" t="s">
        <v>391</v>
      </c>
      <c r="K106" s="142" t="s">
        <v>391</v>
      </c>
      <c r="L106" s="142">
        <v>2.4</v>
      </c>
      <c r="M106" s="142" t="s">
        <v>391</v>
      </c>
      <c r="N106" s="142" t="s">
        <v>391</v>
      </c>
      <c r="O106" s="142" t="s">
        <v>391</v>
      </c>
      <c r="P106" s="142" t="s">
        <v>391</v>
      </c>
      <c r="Q106" s="142" t="s">
        <v>391</v>
      </c>
      <c r="R106" s="142" t="s">
        <v>391</v>
      </c>
      <c r="S106" s="142" t="s">
        <v>391</v>
      </c>
      <c r="T106" s="142" t="s">
        <v>391</v>
      </c>
      <c r="U106" s="142" t="s">
        <v>391</v>
      </c>
      <c r="V106" s="142">
        <v>0.2</v>
      </c>
      <c r="W106" s="142" t="s">
        <v>391</v>
      </c>
    </row>
    <row r="107" spans="2:23">
      <c r="B107" s="61" t="s">
        <v>147</v>
      </c>
      <c r="C107" s="63"/>
      <c r="D107" s="78"/>
      <c r="E107" s="140"/>
      <c r="F107" s="140"/>
      <c r="G107" s="140"/>
      <c r="H107" s="140"/>
      <c r="I107" s="140"/>
      <c r="J107" s="140"/>
      <c r="K107" s="140"/>
      <c r="L107" s="140"/>
      <c r="M107" s="140"/>
      <c r="N107" s="140"/>
      <c r="O107" s="140"/>
      <c r="P107" s="140"/>
      <c r="Q107" s="140"/>
      <c r="R107" s="140"/>
      <c r="S107" s="140"/>
      <c r="T107" s="140"/>
      <c r="U107" s="140"/>
      <c r="V107" s="140"/>
      <c r="W107" s="140"/>
    </row>
    <row r="108" spans="2:23">
      <c r="B108" s="63"/>
      <c r="C108" s="63" t="s">
        <v>124</v>
      </c>
      <c r="D108" s="77"/>
      <c r="E108" s="141">
        <v>2261949</v>
      </c>
      <c r="F108" s="141">
        <v>369260</v>
      </c>
      <c r="G108" s="141">
        <v>345327</v>
      </c>
      <c r="H108" s="141">
        <v>77854</v>
      </c>
      <c r="I108" s="141">
        <v>42962</v>
      </c>
      <c r="J108" s="141">
        <v>23675</v>
      </c>
      <c r="K108" s="141">
        <v>45981</v>
      </c>
      <c r="L108" s="141">
        <v>164045</v>
      </c>
      <c r="M108" s="141">
        <v>36290</v>
      </c>
      <c r="N108" s="141">
        <v>235149</v>
      </c>
      <c r="O108" s="141">
        <v>503210</v>
      </c>
      <c r="P108" s="141">
        <v>108227</v>
      </c>
      <c r="Q108" s="141">
        <v>27326</v>
      </c>
      <c r="R108" s="141">
        <v>107114</v>
      </c>
      <c r="S108" s="141">
        <v>45432</v>
      </c>
      <c r="T108" s="141">
        <v>81190</v>
      </c>
      <c r="U108" s="141">
        <v>48907</v>
      </c>
      <c r="V108" s="141">
        <v>1903390</v>
      </c>
      <c r="W108" s="141">
        <v>358559</v>
      </c>
    </row>
    <row r="109" spans="2:23">
      <c r="B109" s="65"/>
      <c r="C109" s="65"/>
      <c r="D109" s="76" t="s">
        <v>148</v>
      </c>
      <c r="E109" s="141">
        <v>1296156</v>
      </c>
      <c r="F109" s="141">
        <v>176490</v>
      </c>
      <c r="G109" s="141">
        <v>224239</v>
      </c>
      <c r="H109" s="141">
        <v>41295</v>
      </c>
      <c r="I109" s="141">
        <v>26304</v>
      </c>
      <c r="J109" s="141">
        <v>15352</v>
      </c>
      <c r="K109" s="141">
        <v>31859</v>
      </c>
      <c r="L109" s="141">
        <v>96238</v>
      </c>
      <c r="M109" s="141">
        <v>20646</v>
      </c>
      <c r="N109" s="141">
        <v>136887</v>
      </c>
      <c r="O109" s="141">
        <v>297085</v>
      </c>
      <c r="P109" s="141">
        <v>60803</v>
      </c>
      <c r="Q109" s="141">
        <v>14868</v>
      </c>
      <c r="R109" s="141">
        <v>53350</v>
      </c>
      <c r="S109" s="141">
        <v>26892</v>
      </c>
      <c r="T109" s="141">
        <v>47176</v>
      </c>
      <c r="U109" s="141">
        <v>26672</v>
      </c>
      <c r="V109" s="141">
        <v>1100997</v>
      </c>
      <c r="W109" s="141">
        <v>195159</v>
      </c>
    </row>
    <row r="110" spans="2:23">
      <c r="B110" s="65"/>
      <c r="C110" s="65"/>
      <c r="D110" s="76" t="s">
        <v>149</v>
      </c>
      <c r="E110" s="141">
        <v>141388</v>
      </c>
      <c r="F110" s="141">
        <v>22852</v>
      </c>
      <c r="G110" s="141">
        <v>23896</v>
      </c>
      <c r="H110" s="141">
        <v>8907</v>
      </c>
      <c r="I110" s="141" t="s">
        <v>390</v>
      </c>
      <c r="J110" s="141">
        <v>2450</v>
      </c>
      <c r="K110" s="141">
        <v>5149</v>
      </c>
      <c r="L110" s="141">
        <v>7913</v>
      </c>
      <c r="M110" s="141">
        <v>2732</v>
      </c>
      <c r="N110" s="141">
        <v>12936</v>
      </c>
      <c r="O110" s="141">
        <v>26695</v>
      </c>
      <c r="P110" s="141">
        <v>5374</v>
      </c>
      <c r="Q110" s="141">
        <v>1623</v>
      </c>
      <c r="R110" s="141">
        <v>6618</v>
      </c>
      <c r="S110" s="141">
        <v>3162</v>
      </c>
      <c r="T110" s="141">
        <v>9319</v>
      </c>
      <c r="U110" s="141">
        <v>1762</v>
      </c>
      <c r="V110" s="141">
        <v>118207</v>
      </c>
      <c r="W110" s="141">
        <v>23181</v>
      </c>
    </row>
    <row r="111" spans="2:23">
      <c r="B111" s="65"/>
      <c r="C111" s="65"/>
      <c r="D111" s="76" t="s">
        <v>150</v>
      </c>
      <c r="E111" s="141">
        <v>4722</v>
      </c>
      <c r="F111" s="141">
        <v>275</v>
      </c>
      <c r="G111" s="141">
        <v>3577</v>
      </c>
      <c r="H111" s="141" t="s">
        <v>390</v>
      </c>
      <c r="I111" s="141" t="s">
        <v>390</v>
      </c>
      <c r="J111" s="141" t="s">
        <v>390</v>
      </c>
      <c r="K111" s="141" t="s">
        <v>390</v>
      </c>
      <c r="L111" s="141" t="s">
        <v>390</v>
      </c>
      <c r="M111" s="141" t="s">
        <v>390</v>
      </c>
      <c r="N111" s="141" t="s">
        <v>390</v>
      </c>
      <c r="O111" s="141" t="s">
        <v>390</v>
      </c>
      <c r="P111" s="141" t="s">
        <v>390</v>
      </c>
      <c r="Q111" s="141" t="s">
        <v>390</v>
      </c>
      <c r="R111" s="141">
        <v>685</v>
      </c>
      <c r="S111" s="141" t="s">
        <v>390</v>
      </c>
      <c r="T111" s="141">
        <v>185</v>
      </c>
      <c r="U111" s="141" t="s">
        <v>390</v>
      </c>
      <c r="V111" s="141">
        <v>4037</v>
      </c>
      <c r="W111" s="141">
        <v>685</v>
      </c>
    </row>
    <row r="112" spans="2:23">
      <c r="B112" s="65"/>
      <c r="C112" s="65"/>
      <c r="D112" s="76" t="s">
        <v>177</v>
      </c>
      <c r="E112" s="141">
        <v>21</v>
      </c>
      <c r="F112" s="141">
        <v>21</v>
      </c>
      <c r="G112" s="141" t="s">
        <v>390</v>
      </c>
      <c r="H112" s="141" t="s">
        <v>390</v>
      </c>
      <c r="I112" s="141" t="s">
        <v>390</v>
      </c>
      <c r="J112" s="141" t="s">
        <v>390</v>
      </c>
      <c r="K112" s="141" t="s">
        <v>390</v>
      </c>
      <c r="L112" s="141" t="s">
        <v>390</v>
      </c>
      <c r="M112" s="141" t="s">
        <v>390</v>
      </c>
      <c r="N112" s="141" t="s">
        <v>390</v>
      </c>
      <c r="O112" s="141" t="s">
        <v>390</v>
      </c>
      <c r="P112" s="141" t="s">
        <v>390</v>
      </c>
      <c r="Q112" s="141" t="s">
        <v>390</v>
      </c>
      <c r="R112" s="141" t="s">
        <v>390</v>
      </c>
      <c r="S112" s="141" t="s">
        <v>390</v>
      </c>
      <c r="T112" s="141" t="s">
        <v>390</v>
      </c>
      <c r="U112" s="141" t="s">
        <v>390</v>
      </c>
      <c r="V112" s="141">
        <v>21</v>
      </c>
      <c r="W112" s="141" t="s">
        <v>390</v>
      </c>
    </row>
    <row r="113" spans="2:23">
      <c r="B113" s="65"/>
      <c r="C113" s="65"/>
      <c r="D113" s="76" t="s">
        <v>151</v>
      </c>
      <c r="E113" s="141">
        <v>372874</v>
      </c>
      <c r="F113" s="141">
        <v>96868</v>
      </c>
      <c r="G113" s="141">
        <v>15983</v>
      </c>
      <c r="H113" s="141">
        <v>9679</v>
      </c>
      <c r="I113" s="141">
        <v>4583</v>
      </c>
      <c r="J113" s="141">
        <v>2649</v>
      </c>
      <c r="K113" s="141">
        <v>4258</v>
      </c>
      <c r="L113" s="141">
        <v>17185</v>
      </c>
      <c r="M113" s="141">
        <v>9432</v>
      </c>
      <c r="N113" s="141">
        <v>38738</v>
      </c>
      <c r="O113" s="141">
        <v>95600</v>
      </c>
      <c r="P113" s="141">
        <v>20082</v>
      </c>
      <c r="Q113" s="141">
        <v>3775</v>
      </c>
      <c r="R113" s="141">
        <v>22841</v>
      </c>
      <c r="S113" s="141">
        <v>6705</v>
      </c>
      <c r="T113" s="141">
        <v>12153</v>
      </c>
      <c r="U113" s="141">
        <v>12343</v>
      </c>
      <c r="V113" s="141">
        <v>307291</v>
      </c>
      <c r="W113" s="141">
        <v>65583</v>
      </c>
    </row>
    <row r="114" spans="2:23">
      <c r="B114" s="65"/>
      <c r="C114" s="65"/>
      <c r="D114" s="76" t="s">
        <v>152</v>
      </c>
      <c r="E114" s="141">
        <v>7350</v>
      </c>
      <c r="F114" s="141">
        <v>668</v>
      </c>
      <c r="G114" s="141">
        <v>4748</v>
      </c>
      <c r="H114" s="141">
        <v>360</v>
      </c>
      <c r="I114" s="141" t="s">
        <v>390</v>
      </c>
      <c r="J114" s="141">
        <v>28</v>
      </c>
      <c r="K114" s="141">
        <v>157</v>
      </c>
      <c r="L114" s="141" t="s">
        <v>390</v>
      </c>
      <c r="M114" s="141" t="s">
        <v>390</v>
      </c>
      <c r="N114" s="141">
        <v>26</v>
      </c>
      <c r="O114" s="141" t="s">
        <v>390</v>
      </c>
      <c r="P114" s="141">
        <v>918</v>
      </c>
      <c r="Q114" s="141" t="s">
        <v>390</v>
      </c>
      <c r="R114" s="141" t="s">
        <v>390</v>
      </c>
      <c r="S114" s="141" t="s">
        <v>390</v>
      </c>
      <c r="T114" s="141">
        <v>445</v>
      </c>
      <c r="U114" s="141" t="s">
        <v>390</v>
      </c>
      <c r="V114" s="141">
        <v>6990</v>
      </c>
      <c r="W114" s="141">
        <v>360</v>
      </c>
    </row>
    <row r="115" spans="2:23">
      <c r="B115" s="65"/>
      <c r="C115" s="65"/>
      <c r="D115" s="76" t="s">
        <v>153</v>
      </c>
      <c r="E115" s="141">
        <v>157579</v>
      </c>
      <c r="F115" s="141">
        <v>55817</v>
      </c>
      <c r="G115" s="141" t="s">
        <v>390</v>
      </c>
      <c r="H115" s="141">
        <v>4663</v>
      </c>
      <c r="I115" s="141">
        <v>4012</v>
      </c>
      <c r="J115" s="141">
        <v>912</v>
      </c>
      <c r="K115" s="141">
        <v>856</v>
      </c>
      <c r="L115" s="141">
        <v>14379</v>
      </c>
      <c r="M115" s="141">
        <v>2026</v>
      </c>
      <c r="N115" s="141">
        <v>17870</v>
      </c>
      <c r="O115" s="141">
        <v>28270</v>
      </c>
      <c r="P115" s="141">
        <v>8037</v>
      </c>
      <c r="Q115" s="141">
        <v>1024</v>
      </c>
      <c r="R115" s="141">
        <v>8777</v>
      </c>
      <c r="S115" s="141">
        <v>1821</v>
      </c>
      <c r="T115" s="141">
        <v>6342</v>
      </c>
      <c r="U115" s="141">
        <v>2773</v>
      </c>
      <c r="V115" s="141">
        <v>133507</v>
      </c>
      <c r="W115" s="141">
        <v>24072</v>
      </c>
    </row>
    <row r="116" spans="2:23">
      <c r="B116" s="65"/>
      <c r="C116" s="65"/>
      <c r="D116" s="76" t="s">
        <v>154</v>
      </c>
      <c r="E116" s="141">
        <v>114580</v>
      </c>
      <c r="F116" s="141" t="s">
        <v>390</v>
      </c>
      <c r="G116" s="141">
        <v>45912</v>
      </c>
      <c r="H116" s="141">
        <v>3203</v>
      </c>
      <c r="I116" s="141">
        <v>2845</v>
      </c>
      <c r="J116" s="141">
        <v>902</v>
      </c>
      <c r="K116" s="141">
        <v>271</v>
      </c>
      <c r="L116" s="141">
        <v>16068</v>
      </c>
      <c r="M116" s="141">
        <v>11</v>
      </c>
      <c r="N116" s="141">
        <v>15156</v>
      </c>
      <c r="O116" s="141">
        <v>14430</v>
      </c>
      <c r="P116" s="141">
        <v>1928</v>
      </c>
      <c r="Q116" s="141">
        <v>3435</v>
      </c>
      <c r="R116" s="141">
        <v>6178</v>
      </c>
      <c r="S116" s="141">
        <v>2436</v>
      </c>
      <c r="T116" s="141">
        <v>295</v>
      </c>
      <c r="U116" s="141">
        <v>1510</v>
      </c>
      <c r="V116" s="141">
        <v>98397</v>
      </c>
      <c r="W116" s="141">
        <v>16183</v>
      </c>
    </row>
    <row r="117" spans="2:23">
      <c r="B117" s="65"/>
      <c r="C117" s="65"/>
      <c r="D117" s="76" t="s">
        <v>155</v>
      </c>
      <c r="E117" s="141">
        <v>153268</v>
      </c>
      <c r="F117" s="141">
        <v>16269</v>
      </c>
      <c r="G117" s="141">
        <v>12956</v>
      </c>
      <c r="H117" s="141">
        <v>9747</v>
      </c>
      <c r="I117" s="141">
        <v>5218</v>
      </c>
      <c r="J117" s="141">
        <v>1382</v>
      </c>
      <c r="K117" s="141">
        <v>3431</v>
      </c>
      <c r="L117" s="141">
        <v>12262</v>
      </c>
      <c r="M117" s="141">
        <v>1443</v>
      </c>
      <c r="N117" s="141">
        <v>13536</v>
      </c>
      <c r="O117" s="141">
        <v>41135</v>
      </c>
      <c r="P117" s="141">
        <v>11085</v>
      </c>
      <c r="Q117" s="141">
        <v>2601</v>
      </c>
      <c r="R117" s="141">
        <v>8665</v>
      </c>
      <c r="S117" s="141">
        <v>4416</v>
      </c>
      <c r="T117" s="141">
        <v>5275</v>
      </c>
      <c r="U117" s="141">
        <v>3847</v>
      </c>
      <c r="V117" s="141">
        <v>119932</v>
      </c>
      <c r="W117" s="141">
        <v>33336</v>
      </c>
    </row>
    <row r="118" spans="2:23">
      <c r="B118" s="65"/>
      <c r="C118" s="65"/>
      <c r="D118" s="76" t="s">
        <v>156</v>
      </c>
      <c r="E118" s="141">
        <v>14016</v>
      </c>
      <c r="F118" s="141" t="s">
        <v>390</v>
      </c>
      <c r="G118" s="141">
        <v>14016</v>
      </c>
      <c r="H118" s="141" t="s">
        <v>390</v>
      </c>
      <c r="I118" s="141" t="s">
        <v>390</v>
      </c>
      <c r="J118" s="141" t="s">
        <v>390</v>
      </c>
      <c r="K118" s="141" t="s">
        <v>390</v>
      </c>
      <c r="L118" s="141" t="s">
        <v>390</v>
      </c>
      <c r="M118" s="141" t="s">
        <v>390</v>
      </c>
      <c r="N118" s="141" t="s">
        <v>390</v>
      </c>
      <c r="O118" s="141" t="s">
        <v>390</v>
      </c>
      <c r="P118" s="141" t="s">
        <v>390</v>
      </c>
      <c r="Q118" s="141" t="s">
        <v>390</v>
      </c>
      <c r="R118" s="141" t="s">
        <v>390</v>
      </c>
      <c r="S118" s="141" t="s">
        <v>390</v>
      </c>
      <c r="T118" s="141" t="s">
        <v>390</v>
      </c>
      <c r="U118" s="141" t="s">
        <v>390</v>
      </c>
      <c r="V118" s="141">
        <v>14016</v>
      </c>
      <c r="W118" s="141" t="s">
        <v>390</v>
      </c>
    </row>
    <row r="119" spans="2:23">
      <c r="B119" s="63"/>
      <c r="C119" s="63" t="s">
        <v>144</v>
      </c>
      <c r="D119" s="77"/>
      <c r="E119" s="142">
        <v>100</v>
      </c>
      <c r="F119" s="142">
        <v>100</v>
      </c>
      <c r="G119" s="142">
        <v>100</v>
      </c>
      <c r="H119" s="142">
        <v>100</v>
      </c>
      <c r="I119" s="142">
        <v>100</v>
      </c>
      <c r="J119" s="142">
        <v>100</v>
      </c>
      <c r="K119" s="142">
        <v>100</v>
      </c>
      <c r="L119" s="142">
        <v>100</v>
      </c>
      <c r="M119" s="142">
        <v>100</v>
      </c>
      <c r="N119" s="142">
        <v>100</v>
      </c>
      <c r="O119" s="142">
        <v>100</v>
      </c>
      <c r="P119" s="142">
        <v>100</v>
      </c>
      <c r="Q119" s="142">
        <v>100</v>
      </c>
      <c r="R119" s="142">
        <v>100</v>
      </c>
      <c r="S119" s="142">
        <v>100</v>
      </c>
      <c r="T119" s="142">
        <v>100</v>
      </c>
      <c r="U119" s="142">
        <v>100</v>
      </c>
      <c r="V119" s="142">
        <v>100</v>
      </c>
      <c r="W119" s="142">
        <v>100</v>
      </c>
    </row>
    <row r="120" spans="2:23">
      <c r="B120" s="65"/>
      <c r="C120" s="65"/>
      <c r="D120" s="76" t="s">
        <v>148</v>
      </c>
      <c r="E120" s="142">
        <v>100</v>
      </c>
      <c r="F120" s="142">
        <v>100</v>
      </c>
      <c r="G120" s="142">
        <v>100</v>
      </c>
      <c r="H120" s="142">
        <v>100</v>
      </c>
      <c r="I120" s="142">
        <v>100</v>
      </c>
      <c r="J120" s="142">
        <v>100</v>
      </c>
      <c r="K120" s="142">
        <v>100</v>
      </c>
      <c r="L120" s="142">
        <v>100</v>
      </c>
      <c r="M120" s="142">
        <v>100</v>
      </c>
      <c r="N120" s="142">
        <v>100</v>
      </c>
      <c r="O120" s="142">
        <v>100</v>
      </c>
      <c r="P120" s="142">
        <v>100</v>
      </c>
      <c r="Q120" s="142">
        <v>100</v>
      </c>
      <c r="R120" s="142">
        <v>100</v>
      </c>
      <c r="S120" s="142">
        <v>100</v>
      </c>
      <c r="T120" s="142">
        <v>100</v>
      </c>
      <c r="U120" s="142">
        <v>100</v>
      </c>
      <c r="V120" s="142">
        <v>100</v>
      </c>
      <c r="W120" s="142">
        <v>100</v>
      </c>
    </row>
    <row r="121" spans="2:23">
      <c r="B121" s="65"/>
      <c r="C121" s="65"/>
      <c r="D121" s="76" t="s">
        <v>149</v>
      </c>
      <c r="E121" s="142">
        <v>100</v>
      </c>
      <c r="F121" s="142">
        <v>100</v>
      </c>
      <c r="G121" s="142">
        <v>100</v>
      </c>
      <c r="H121" s="142">
        <v>100</v>
      </c>
      <c r="I121" s="142" t="s">
        <v>391</v>
      </c>
      <c r="J121" s="142">
        <v>100</v>
      </c>
      <c r="K121" s="142">
        <v>100</v>
      </c>
      <c r="L121" s="142">
        <v>100</v>
      </c>
      <c r="M121" s="142">
        <v>100</v>
      </c>
      <c r="N121" s="142">
        <v>100</v>
      </c>
      <c r="O121" s="142">
        <v>100</v>
      </c>
      <c r="P121" s="142">
        <v>100</v>
      </c>
      <c r="Q121" s="142">
        <v>100</v>
      </c>
      <c r="R121" s="142">
        <v>100</v>
      </c>
      <c r="S121" s="142">
        <v>100</v>
      </c>
      <c r="T121" s="142">
        <v>100</v>
      </c>
      <c r="U121" s="142">
        <v>100</v>
      </c>
      <c r="V121" s="142">
        <v>100</v>
      </c>
      <c r="W121" s="142">
        <v>100</v>
      </c>
    </row>
    <row r="122" spans="2:23">
      <c r="B122" s="65"/>
      <c r="C122" s="65"/>
      <c r="D122" s="76" t="s">
        <v>150</v>
      </c>
      <c r="E122" s="142">
        <v>100</v>
      </c>
      <c r="F122" s="142">
        <v>100</v>
      </c>
      <c r="G122" s="142">
        <v>100</v>
      </c>
      <c r="H122" s="142" t="s">
        <v>391</v>
      </c>
      <c r="I122" s="142" t="s">
        <v>391</v>
      </c>
      <c r="J122" s="142" t="s">
        <v>391</v>
      </c>
      <c r="K122" s="142" t="s">
        <v>391</v>
      </c>
      <c r="L122" s="142" t="s">
        <v>391</v>
      </c>
      <c r="M122" s="142" t="s">
        <v>391</v>
      </c>
      <c r="N122" s="142" t="s">
        <v>391</v>
      </c>
      <c r="O122" s="142" t="s">
        <v>391</v>
      </c>
      <c r="P122" s="142" t="s">
        <v>391</v>
      </c>
      <c r="Q122" s="142" t="s">
        <v>391</v>
      </c>
      <c r="R122" s="142">
        <v>100</v>
      </c>
      <c r="S122" s="142" t="s">
        <v>391</v>
      </c>
      <c r="T122" s="142">
        <v>100</v>
      </c>
      <c r="U122" s="142" t="s">
        <v>391</v>
      </c>
      <c r="V122" s="142">
        <v>100</v>
      </c>
      <c r="W122" s="142">
        <v>100</v>
      </c>
    </row>
    <row r="123" spans="2:23">
      <c r="B123" s="65"/>
      <c r="C123" s="65"/>
      <c r="D123" s="76" t="s">
        <v>177</v>
      </c>
      <c r="E123" s="142">
        <v>100</v>
      </c>
      <c r="F123" s="142">
        <v>100</v>
      </c>
      <c r="G123" s="142" t="s">
        <v>391</v>
      </c>
      <c r="H123" s="142" t="s">
        <v>391</v>
      </c>
      <c r="I123" s="142" t="s">
        <v>391</v>
      </c>
      <c r="J123" s="142" t="s">
        <v>391</v>
      </c>
      <c r="K123" s="142" t="s">
        <v>391</v>
      </c>
      <c r="L123" s="142" t="s">
        <v>391</v>
      </c>
      <c r="M123" s="142" t="s">
        <v>391</v>
      </c>
      <c r="N123" s="142" t="s">
        <v>391</v>
      </c>
      <c r="O123" s="142" t="s">
        <v>391</v>
      </c>
      <c r="P123" s="142" t="s">
        <v>391</v>
      </c>
      <c r="Q123" s="142" t="s">
        <v>391</v>
      </c>
      <c r="R123" s="142" t="s">
        <v>391</v>
      </c>
      <c r="S123" s="142" t="s">
        <v>391</v>
      </c>
      <c r="T123" s="142" t="s">
        <v>391</v>
      </c>
      <c r="U123" s="142" t="s">
        <v>391</v>
      </c>
      <c r="V123" s="142">
        <v>100</v>
      </c>
      <c r="W123" s="142" t="s">
        <v>391</v>
      </c>
    </row>
    <row r="124" spans="2:23">
      <c r="B124" s="65"/>
      <c r="C124" s="65"/>
      <c r="D124" s="76" t="s">
        <v>151</v>
      </c>
      <c r="E124" s="142">
        <v>100</v>
      </c>
      <c r="F124" s="142">
        <v>100</v>
      </c>
      <c r="G124" s="142">
        <v>100</v>
      </c>
      <c r="H124" s="142">
        <v>100</v>
      </c>
      <c r="I124" s="142">
        <v>100</v>
      </c>
      <c r="J124" s="142">
        <v>100</v>
      </c>
      <c r="K124" s="142">
        <v>100</v>
      </c>
      <c r="L124" s="142">
        <v>100</v>
      </c>
      <c r="M124" s="142">
        <v>100</v>
      </c>
      <c r="N124" s="142">
        <v>100</v>
      </c>
      <c r="O124" s="142">
        <v>100</v>
      </c>
      <c r="P124" s="142">
        <v>100</v>
      </c>
      <c r="Q124" s="142">
        <v>100</v>
      </c>
      <c r="R124" s="142">
        <v>100</v>
      </c>
      <c r="S124" s="142">
        <v>100</v>
      </c>
      <c r="T124" s="142">
        <v>100</v>
      </c>
      <c r="U124" s="142">
        <v>100</v>
      </c>
      <c r="V124" s="142">
        <v>100</v>
      </c>
      <c r="W124" s="142">
        <v>100</v>
      </c>
    </row>
    <row r="125" spans="2:23">
      <c r="B125" s="65"/>
      <c r="C125" s="65"/>
      <c r="D125" s="76" t="s">
        <v>152</v>
      </c>
      <c r="E125" s="142">
        <v>100</v>
      </c>
      <c r="F125" s="142">
        <v>100</v>
      </c>
      <c r="G125" s="142">
        <v>100</v>
      </c>
      <c r="H125" s="142">
        <v>100</v>
      </c>
      <c r="I125" s="142" t="s">
        <v>391</v>
      </c>
      <c r="J125" s="142">
        <v>100</v>
      </c>
      <c r="K125" s="142">
        <v>100</v>
      </c>
      <c r="L125" s="142" t="s">
        <v>391</v>
      </c>
      <c r="M125" s="142" t="s">
        <v>391</v>
      </c>
      <c r="N125" s="142">
        <v>100</v>
      </c>
      <c r="O125" s="142" t="s">
        <v>391</v>
      </c>
      <c r="P125" s="142">
        <v>100</v>
      </c>
      <c r="Q125" s="142" t="s">
        <v>391</v>
      </c>
      <c r="R125" s="142" t="s">
        <v>391</v>
      </c>
      <c r="S125" s="142" t="s">
        <v>391</v>
      </c>
      <c r="T125" s="142">
        <v>100</v>
      </c>
      <c r="U125" s="142" t="s">
        <v>391</v>
      </c>
      <c r="V125" s="142">
        <v>100</v>
      </c>
      <c r="W125" s="142">
        <v>100</v>
      </c>
    </row>
    <row r="126" spans="2:23">
      <c r="B126" s="65"/>
      <c r="C126" s="65"/>
      <c r="D126" s="76" t="s">
        <v>153</v>
      </c>
      <c r="E126" s="142">
        <v>100</v>
      </c>
      <c r="F126" s="142">
        <v>100</v>
      </c>
      <c r="G126" s="142" t="s">
        <v>391</v>
      </c>
      <c r="H126" s="142">
        <v>100</v>
      </c>
      <c r="I126" s="142">
        <v>100</v>
      </c>
      <c r="J126" s="142">
        <v>100</v>
      </c>
      <c r="K126" s="142">
        <v>100</v>
      </c>
      <c r="L126" s="142">
        <v>100</v>
      </c>
      <c r="M126" s="142">
        <v>100</v>
      </c>
      <c r="N126" s="142">
        <v>100</v>
      </c>
      <c r="O126" s="142">
        <v>100</v>
      </c>
      <c r="P126" s="142">
        <v>100</v>
      </c>
      <c r="Q126" s="142">
        <v>100</v>
      </c>
      <c r="R126" s="142">
        <v>100</v>
      </c>
      <c r="S126" s="142">
        <v>100</v>
      </c>
      <c r="T126" s="142">
        <v>100</v>
      </c>
      <c r="U126" s="142">
        <v>100</v>
      </c>
      <c r="V126" s="142">
        <v>100</v>
      </c>
      <c r="W126" s="142">
        <v>100</v>
      </c>
    </row>
    <row r="127" spans="2:23">
      <c r="B127" s="65"/>
      <c r="C127" s="65"/>
      <c r="D127" s="76" t="s">
        <v>154</v>
      </c>
      <c r="E127" s="142">
        <v>100</v>
      </c>
      <c r="F127" s="142" t="s">
        <v>391</v>
      </c>
      <c r="G127" s="142">
        <v>100</v>
      </c>
      <c r="H127" s="142">
        <v>100</v>
      </c>
      <c r="I127" s="142">
        <v>100</v>
      </c>
      <c r="J127" s="142">
        <v>100</v>
      </c>
      <c r="K127" s="142">
        <v>100</v>
      </c>
      <c r="L127" s="142">
        <v>100</v>
      </c>
      <c r="M127" s="142">
        <v>100</v>
      </c>
      <c r="N127" s="142">
        <v>100</v>
      </c>
      <c r="O127" s="142">
        <v>100</v>
      </c>
      <c r="P127" s="142">
        <v>100</v>
      </c>
      <c r="Q127" s="142">
        <v>100</v>
      </c>
      <c r="R127" s="142">
        <v>100</v>
      </c>
      <c r="S127" s="142">
        <v>100</v>
      </c>
      <c r="T127" s="142">
        <v>100</v>
      </c>
      <c r="U127" s="142">
        <v>100</v>
      </c>
      <c r="V127" s="142">
        <v>100</v>
      </c>
      <c r="W127" s="142">
        <v>100</v>
      </c>
    </row>
    <row r="128" spans="2:23">
      <c r="B128" s="65"/>
      <c r="C128" s="65"/>
      <c r="D128" s="76" t="s">
        <v>155</v>
      </c>
      <c r="E128" s="142">
        <v>100</v>
      </c>
      <c r="F128" s="142">
        <v>100</v>
      </c>
      <c r="G128" s="142">
        <v>100</v>
      </c>
      <c r="H128" s="142">
        <v>100</v>
      </c>
      <c r="I128" s="142">
        <v>100</v>
      </c>
      <c r="J128" s="142">
        <v>100</v>
      </c>
      <c r="K128" s="142">
        <v>100</v>
      </c>
      <c r="L128" s="142">
        <v>100</v>
      </c>
      <c r="M128" s="142">
        <v>100</v>
      </c>
      <c r="N128" s="142">
        <v>100</v>
      </c>
      <c r="O128" s="142">
        <v>100</v>
      </c>
      <c r="P128" s="142">
        <v>100</v>
      </c>
      <c r="Q128" s="142">
        <v>100</v>
      </c>
      <c r="R128" s="142">
        <v>100</v>
      </c>
      <c r="S128" s="142">
        <v>100</v>
      </c>
      <c r="T128" s="142">
        <v>100</v>
      </c>
      <c r="U128" s="142">
        <v>100</v>
      </c>
      <c r="V128" s="142">
        <v>100</v>
      </c>
      <c r="W128" s="142">
        <v>100</v>
      </c>
    </row>
    <row r="129" spans="2:23">
      <c r="B129" s="65"/>
      <c r="C129" s="65"/>
      <c r="D129" s="76" t="s">
        <v>156</v>
      </c>
      <c r="E129" s="142">
        <v>100</v>
      </c>
      <c r="F129" s="142" t="s">
        <v>391</v>
      </c>
      <c r="G129" s="142">
        <v>100</v>
      </c>
      <c r="H129" s="142" t="s">
        <v>391</v>
      </c>
      <c r="I129" s="142" t="s">
        <v>391</v>
      </c>
      <c r="J129" s="142" t="s">
        <v>391</v>
      </c>
      <c r="K129" s="142" t="s">
        <v>391</v>
      </c>
      <c r="L129" s="142" t="s">
        <v>391</v>
      </c>
      <c r="M129" s="142" t="s">
        <v>391</v>
      </c>
      <c r="N129" s="142" t="s">
        <v>391</v>
      </c>
      <c r="O129" s="142" t="s">
        <v>391</v>
      </c>
      <c r="P129" s="142" t="s">
        <v>391</v>
      </c>
      <c r="Q129" s="142" t="s">
        <v>391</v>
      </c>
      <c r="R129" s="142" t="s">
        <v>391</v>
      </c>
      <c r="S129" s="142" t="s">
        <v>391</v>
      </c>
      <c r="T129" s="142" t="s">
        <v>391</v>
      </c>
      <c r="U129" s="142" t="s">
        <v>391</v>
      </c>
      <c r="V129" s="142">
        <v>100</v>
      </c>
      <c r="W129" s="142" t="s">
        <v>391</v>
      </c>
    </row>
    <row r="130" spans="2:23">
      <c r="B130" s="63"/>
      <c r="C130" s="63" t="s">
        <v>145</v>
      </c>
      <c r="D130" s="77"/>
      <c r="E130" s="142">
        <v>100</v>
      </c>
      <c r="F130" s="142">
        <v>100</v>
      </c>
      <c r="G130" s="142">
        <v>100</v>
      </c>
      <c r="H130" s="142">
        <v>100</v>
      </c>
      <c r="I130" s="142">
        <v>100</v>
      </c>
      <c r="J130" s="142">
        <v>100</v>
      </c>
      <c r="K130" s="142">
        <v>100</v>
      </c>
      <c r="L130" s="142">
        <v>100</v>
      </c>
      <c r="M130" s="142">
        <v>100</v>
      </c>
      <c r="N130" s="142">
        <v>100</v>
      </c>
      <c r="O130" s="142">
        <v>100</v>
      </c>
      <c r="P130" s="142">
        <v>100</v>
      </c>
      <c r="Q130" s="142">
        <v>100</v>
      </c>
      <c r="R130" s="142">
        <v>100</v>
      </c>
      <c r="S130" s="142">
        <v>100</v>
      </c>
      <c r="T130" s="142">
        <v>100</v>
      </c>
      <c r="U130" s="142">
        <v>100</v>
      </c>
      <c r="V130" s="142">
        <v>100</v>
      </c>
      <c r="W130" s="142">
        <v>100</v>
      </c>
    </row>
    <row r="131" spans="2:23">
      <c r="B131" s="65"/>
      <c r="C131" s="65"/>
      <c r="D131" s="76" t="s">
        <v>148</v>
      </c>
      <c r="E131" s="142">
        <v>57.3</v>
      </c>
      <c r="F131" s="142">
        <v>47.8</v>
      </c>
      <c r="G131" s="142">
        <v>64.900000000000006</v>
      </c>
      <c r="H131" s="142">
        <v>53</v>
      </c>
      <c r="I131" s="142">
        <v>61.2</v>
      </c>
      <c r="J131" s="142">
        <v>64.8</v>
      </c>
      <c r="K131" s="142">
        <v>69.3</v>
      </c>
      <c r="L131" s="142">
        <v>58.7</v>
      </c>
      <c r="M131" s="142">
        <v>56.9</v>
      </c>
      <c r="N131" s="142">
        <v>58.2</v>
      </c>
      <c r="O131" s="142">
        <v>59</v>
      </c>
      <c r="P131" s="142">
        <v>56.2</v>
      </c>
      <c r="Q131" s="142">
        <v>54.4</v>
      </c>
      <c r="R131" s="142">
        <v>49.8</v>
      </c>
      <c r="S131" s="142">
        <v>59.2</v>
      </c>
      <c r="T131" s="142">
        <v>58.1</v>
      </c>
      <c r="U131" s="142">
        <v>54.5</v>
      </c>
      <c r="V131" s="142">
        <v>57.8</v>
      </c>
      <c r="W131" s="142">
        <v>54.4</v>
      </c>
    </row>
    <row r="132" spans="2:23">
      <c r="B132" s="65"/>
      <c r="C132" s="65"/>
      <c r="D132" s="76" t="s">
        <v>149</v>
      </c>
      <c r="E132" s="142">
        <v>6.3</v>
      </c>
      <c r="F132" s="142">
        <v>6.2</v>
      </c>
      <c r="G132" s="142">
        <v>6.9</v>
      </c>
      <c r="H132" s="142">
        <v>11.4</v>
      </c>
      <c r="I132" s="142" t="s">
        <v>391</v>
      </c>
      <c r="J132" s="142">
        <v>10.3</v>
      </c>
      <c r="K132" s="142">
        <v>11.2</v>
      </c>
      <c r="L132" s="142">
        <v>4.8</v>
      </c>
      <c r="M132" s="142">
        <v>7.5</v>
      </c>
      <c r="N132" s="142">
        <v>5.5</v>
      </c>
      <c r="O132" s="142">
        <v>5.3</v>
      </c>
      <c r="P132" s="142">
        <v>5</v>
      </c>
      <c r="Q132" s="142">
        <v>5.9</v>
      </c>
      <c r="R132" s="142">
        <v>6.2</v>
      </c>
      <c r="S132" s="142">
        <v>7</v>
      </c>
      <c r="T132" s="142">
        <v>11.5</v>
      </c>
      <c r="U132" s="142">
        <v>3.6</v>
      </c>
      <c r="V132" s="142">
        <v>6.2</v>
      </c>
      <c r="W132" s="142">
        <v>6.5</v>
      </c>
    </row>
    <row r="133" spans="2:23">
      <c r="B133" s="65"/>
      <c r="C133" s="65"/>
      <c r="D133" s="76" t="s">
        <v>150</v>
      </c>
      <c r="E133" s="142">
        <v>0.2</v>
      </c>
      <c r="F133" s="142">
        <v>0.1</v>
      </c>
      <c r="G133" s="142">
        <v>1</v>
      </c>
      <c r="H133" s="142" t="s">
        <v>391</v>
      </c>
      <c r="I133" s="142" t="s">
        <v>391</v>
      </c>
      <c r="J133" s="142" t="s">
        <v>391</v>
      </c>
      <c r="K133" s="142" t="s">
        <v>391</v>
      </c>
      <c r="L133" s="142" t="s">
        <v>391</v>
      </c>
      <c r="M133" s="142" t="s">
        <v>391</v>
      </c>
      <c r="N133" s="142" t="s">
        <v>391</v>
      </c>
      <c r="O133" s="142" t="s">
        <v>391</v>
      </c>
      <c r="P133" s="142" t="s">
        <v>391</v>
      </c>
      <c r="Q133" s="142" t="s">
        <v>391</v>
      </c>
      <c r="R133" s="142">
        <v>0.6</v>
      </c>
      <c r="S133" s="142" t="s">
        <v>391</v>
      </c>
      <c r="T133" s="142">
        <v>0.2</v>
      </c>
      <c r="U133" s="142" t="s">
        <v>391</v>
      </c>
      <c r="V133" s="142">
        <v>0.2</v>
      </c>
      <c r="W133" s="142">
        <v>0.2</v>
      </c>
    </row>
    <row r="134" spans="2:23">
      <c r="B134" s="65"/>
      <c r="C134" s="65"/>
      <c r="D134" s="76" t="s">
        <v>177</v>
      </c>
      <c r="E134" s="142">
        <v>0</v>
      </c>
      <c r="F134" s="142">
        <v>0</v>
      </c>
      <c r="G134" s="142" t="s">
        <v>391</v>
      </c>
      <c r="H134" s="142" t="s">
        <v>391</v>
      </c>
      <c r="I134" s="142" t="s">
        <v>391</v>
      </c>
      <c r="J134" s="142" t="s">
        <v>391</v>
      </c>
      <c r="K134" s="142" t="s">
        <v>391</v>
      </c>
      <c r="L134" s="142" t="s">
        <v>391</v>
      </c>
      <c r="M134" s="142" t="s">
        <v>391</v>
      </c>
      <c r="N134" s="142" t="s">
        <v>391</v>
      </c>
      <c r="O134" s="142" t="s">
        <v>391</v>
      </c>
      <c r="P134" s="142" t="s">
        <v>391</v>
      </c>
      <c r="Q134" s="142" t="s">
        <v>391</v>
      </c>
      <c r="R134" s="142" t="s">
        <v>391</v>
      </c>
      <c r="S134" s="142" t="s">
        <v>391</v>
      </c>
      <c r="T134" s="142" t="s">
        <v>391</v>
      </c>
      <c r="U134" s="142" t="s">
        <v>391</v>
      </c>
      <c r="V134" s="142">
        <v>0</v>
      </c>
      <c r="W134" s="142" t="s">
        <v>391</v>
      </c>
    </row>
    <row r="135" spans="2:23">
      <c r="B135" s="65"/>
      <c r="C135" s="65"/>
      <c r="D135" s="76" t="s">
        <v>151</v>
      </c>
      <c r="E135" s="142">
        <v>16.5</v>
      </c>
      <c r="F135" s="142">
        <v>26.2</v>
      </c>
      <c r="G135" s="142">
        <v>4.5999999999999996</v>
      </c>
      <c r="H135" s="142">
        <v>12.4</v>
      </c>
      <c r="I135" s="142">
        <v>10.7</v>
      </c>
      <c r="J135" s="142">
        <v>11.2</v>
      </c>
      <c r="K135" s="142">
        <v>9.3000000000000007</v>
      </c>
      <c r="L135" s="142">
        <v>10.5</v>
      </c>
      <c r="M135" s="142">
        <v>26</v>
      </c>
      <c r="N135" s="142">
        <v>16.5</v>
      </c>
      <c r="O135" s="142">
        <v>19</v>
      </c>
      <c r="P135" s="142">
        <v>18.600000000000001</v>
      </c>
      <c r="Q135" s="142">
        <v>13.8</v>
      </c>
      <c r="R135" s="142">
        <v>21.3</v>
      </c>
      <c r="S135" s="142">
        <v>14.8</v>
      </c>
      <c r="T135" s="142">
        <v>15</v>
      </c>
      <c r="U135" s="142">
        <v>25.2</v>
      </c>
      <c r="V135" s="142">
        <v>16.100000000000001</v>
      </c>
      <c r="W135" s="142">
        <v>18.3</v>
      </c>
    </row>
    <row r="136" spans="2:23">
      <c r="B136" s="65"/>
      <c r="C136" s="65"/>
      <c r="D136" s="76" t="s">
        <v>152</v>
      </c>
      <c r="E136" s="142">
        <v>0.3</v>
      </c>
      <c r="F136" s="142">
        <v>0.2</v>
      </c>
      <c r="G136" s="142">
        <v>1.4</v>
      </c>
      <c r="H136" s="142">
        <v>0.5</v>
      </c>
      <c r="I136" s="142" t="s">
        <v>391</v>
      </c>
      <c r="J136" s="142">
        <v>0.1</v>
      </c>
      <c r="K136" s="142">
        <v>0.3</v>
      </c>
      <c r="L136" s="142" t="s">
        <v>391</v>
      </c>
      <c r="M136" s="142" t="s">
        <v>391</v>
      </c>
      <c r="N136" s="142">
        <v>0</v>
      </c>
      <c r="O136" s="142" t="s">
        <v>391</v>
      </c>
      <c r="P136" s="142">
        <v>0.8</v>
      </c>
      <c r="Q136" s="142" t="s">
        <v>391</v>
      </c>
      <c r="R136" s="142" t="s">
        <v>391</v>
      </c>
      <c r="S136" s="142" t="s">
        <v>391</v>
      </c>
      <c r="T136" s="142">
        <v>0.5</v>
      </c>
      <c r="U136" s="142" t="s">
        <v>391</v>
      </c>
      <c r="V136" s="142">
        <v>0.4</v>
      </c>
      <c r="W136" s="142">
        <v>0.1</v>
      </c>
    </row>
    <row r="137" spans="2:23">
      <c r="B137" s="65"/>
      <c r="C137" s="65"/>
      <c r="D137" s="76" t="s">
        <v>153</v>
      </c>
      <c r="E137" s="142">
        <v>7</v>
      </c>
      <c r="F137" s="142">
        <v>15.1</v>
      </c>
      <c r="G137" s="142" t="s">
        <v>391</v>
      </c>
      <c r="H137" s="142">
        <v>6</v>
      </c>
      <c r="I137" s="142">
        <v>9.3000000000000007</v>
      </c>
      <c r="J137" s="142">
        <v>3.9</v>
      </c>
      <c r="K137" s="142">
        <v>1.9</v>
      </c>
      <c r="L137" s="142">
        <v>8.8000000000000007</v>
      </c>
      <c r="M137" s="142">
        <v>5.6</v>
      </c>
      <c r="N137" s="142">
        <v>7.6</v>
      </c>
      <c r="O137" s="142">
        <v>5.6</v>
      </c>
      <c r="P137" s="142">
        <v>7.4</v>
      </c>
      <c r="Q137" s="142">
        <v>3.7</v>
      </c>
      <c r="R137" s="142">
        <v>8.1999999999999993</v>
      </c>
      <c r="S137" s="142">
        <v>4</v>
      </c>
      <c r="T137" s="142">
        <v>7.8</v>
      </c>
      <c r="U137" s="142">
        <v>5.7</v>
      </c>
      <c r="V137" s="142">
        <v>7</v>
      </c>
      <c r="W137" s="142">
        <v>6.7</v>
      </c>
    </row>
    <row r="138" spans="2:23">
      <c r="B138" s="65"/>
      <c r="C138" s="65"/>
      <c r="D138" s="76" t="s">
        <v>154</v>
      </c>
      <c r="E138" s="142">
        <v>5.0999999999999996</v>
      </c>
      <c r="F138" s="142" t="s">
        <v>391</v>
      </c>
      <c r="G138" s="142">
        <v>13.3</v>
      </c>
      <c r="H138" s="142">
        <v>4.0999999999999996</v>
      </c>
      <c r="I138" s="142">
        <v>6.6</v>
      </c>
      <c r="J138" s="142">
        <v>3.8</v>
      </c>
      <c r="K138" s="142">
        <v>0.6</v>
      </c>
      <c r="L138" s="142">
        <v>9.8000000000000007</v>
      </c>
      <c r="M138" s="142">
        <v>0</v>
      </c>
      <c r="N138" s="142">
        <v>6.4</v>
      </c>
      <c r="O138" s="142">
        <v>2.9</v>
      </c>
      <c r="P138" s="142">
        <v>1.8</v>
      </c>
      <c r="Q138" s="142">
        <v>12.6</v>
      </c>
      <c r="R138" s="142">
        <v>5.8</v>
      </c>
      <c r="S138" s="142">
        <v>5.4</v>
      </c>
      <c r="T138" s="142">
        <v>0.4</v>
      </c>
      <c r="U138" s="142">
        <v>3.1</v>
      </c>
      <c r="V138" s="142">
        <v>5.2</v>
      </c>
      <c r="W138" s="142">
        <v>4.5</v>
      </c>
    </row>
    <row r="139" spans="2:23">
      <c r="B139" s="65"/>
      <c r="C139" s="65"/>
      <c r="D139" s="76" t="s">
        <v>155</v>
      </c>
      <c r="E139" s="142">
        <v>6.8</v>
      </c>
      <c r="F139" s="142">
        <v>4.4000000000000004</v>
      </c>
      <c r="G139" s="142">
        <v>3.8</v>
      </c>
      <c r="H139" s="142">
        <v>12.5</v>
      </c>
      <c r="I139" s="142">
        <v>12.1</v>
      </c>
      <c r="J139" s="142">
        <v>5.8</v>
      </c>
      <c r="K139" s="142">
        <v>7.5</v>
      </c>
      <c r="L139" s="142">
        <v>7.5</v>
      </c>
      <c r="M139" s="142">
        <v>4</v>
      </c>
      <c r="N139" s="142">
        <v>5.8</v>
      </c>
      <c r="O139" s="142">
        <v>8.1999999999999993</v>
      </c>
      <c r="P139" s="142">
        <v>10.199999999999999</v>
      </c>
      <c r="Q139" s="142">
        <v>9.5</v>
      </c>
      <c r="R139" s="142">
        <v>8.1</v>
      </c>
      <c r="S139" s="142">
        <v>9.6999999999999993</v>
      </c>
      <c r="T139" s="142">
        <v>6.5</v>
      </c>
      <c r="U139" s="142">
        <v>7.9</v>
      </c>
      <c r="V139" s="142">
        <v>6.3</v>
      </c>
      <c r="W139" s="142">
        <v>9.3000000000000007</v>
      </c>
    </row>
    <row r="140" spans="2:23">
      <c r="B140" s="65"/>
      <c r="C140" s="65"/>
      <c r="D140" s="76" t="s">
        <v>156</v>
      </c>
      <c r="E140" s="142">
        <v>0.6</v>
      </c>
      <c r="F140" s="142" t="s">
        <v>391</v>
      </c>
      <c r="G140" s="142">
        <v>4.0999999999999996</v>
      </c>
      <c r="H140" s="142" t="s">
        <v>391</v>
      </c>
      <c r="I140" s="142" t="s">
        <v>391</v>
      </c>
      <c r="J140" s="142" t="s">
        <v>391</v>
      </c>
      <c r="K140" s="142" t="s">
        <v>391</v>
      </c>
      <c r="L140" s="142" t="s">
        <v>391</v>
      </c>
      <c r="M140" s="142" t="s">
        <v>391</v>
      </c>
      <c r="N140" s="142" t="s">
        <v>391</v>
      </c>
      <c r="O140" s="142" t="s">
        <v>391</v>
      </c>
      <c r="P140" s="142" t="s">
        <v>391</v>
      </c>
      <c r="Q140" s="142" t="s">
        <v>391</v>
      </c>
      <c r="R140" s="142" t="s">
        <v>391</v>
      </c>
      <c r="S140" s="142" t="s">
        <v>391</v>
      </c>
      <c r="T140" s="142" t="s">
        <v>391</v>
      </c>
      <c r="U140" s="142" t="s">
        <v>391</v>
      </c>
      <c r="V140" s="142">
        <v>0.7</v>
      </c>
      <c r="W140" s="142" t="s">
        <v>391</v>
      </c>
    </row>
    <row r="141" spans="2:23">
      <c r="B141" s="63"/>
      <c r="C141" s="63" t="s">
        <v>146</v>
      </c>
      <c r="D141" s="77"/>
      <c r="E141" s="142">
        <v>19.899999999999999</v>
      </c>
      <c r="F141" s="142">
        <v>23.8</v>
      </c>
      <c r="G141" s="142">
        <v>20.100000000000001</v>
      </c>
      <c r="H141" s="142">
        <v>15.7</v>
      </c>
      <c r="I141" s="142">
        <v>13.1</v>
      </c>
      <c r="J141" s="142">
        <v>23.6</v>
      </c>
      <c r="K141" s="142">
        <v>16.899999999999999</v>
      </c>
      <c r="L141" s="142">
        <v>18.8</v>
      </c>
      <c r="M141" s="142">
        <v>18.100000000000001</v>
      </c>
      <c r="N141" s="142">
        <v>20.7</v>
      </c>
      <c r="O141" s="142">
        <v>19.600000000000001</v>
      </c>
      <c r="P141" s="142">
        <v>19.600000000000001</v>
      </c>
      <c r="Q141" s="142">
        <v>21.3</v>
      </c>
      <c r="R141" s="142">
        <v>20.3</v>
      </c>
      <c r="S141" s="142">
        <v>17.3</v>
      </c>
      <c r="T141" s="142">
        <v>20.5</v>
      </c>
      <c r="U141" s="142">
        <v>18.899999999999999</v>
      </c>
      <c r="V141" s="142">
        <v>20.5</v>
      </c>
      <c r="W141" s="142">
        <v>17.3</v>
      </c>
    </row>
    <row r="142" spans="2:23">
      <c r="B142" s="65"/>
      <c r="C142" s="65"/>
      <c r="D142" s="76" t="s">
        <v>148</v>
      </c>
      <c r="E142" s="142">
        <v>11.4</v>
      </c>
      <c r="F142" s="142">
        <v>11.4</v>
      </c>
      <c r="G142" s="142">
        <v>13.1</v>
      </c>
      <c r="H142" s="142">
        <v>8.3000000000000007</v>
      </c>
      <c r="I142" s="142">
        <v>8</v>
      </c>
      <c r="J142" s="142">
        <v>15.3</v>
      </c>
      <c r="K142" s="142">
        <v>11.7</v>
      </c>
      <c r="L142" s="142">
        <v>11</v>
      </c>
      <c r="M142" s="142">
        <v>10.3</v>
      </c>
      <c r="N142" s="142">
        <v>12.1</v>
      </c>
      <c r="O142" s="142">
        <v>11.5</v>
      </c>
      <c r="P142" s="142">
        <v>11</v>
      </c>
      <c r="Q142" s="142">
        <v>11.6</v>
      </c>
      <c r="R142" s="142">
        <v>10.1</v>
      </c>
      <c r="S142" s="142">
        <v>10.199999999999999</v>
      </c>
      <c r="T142" s="142">
        <v>11.9</v>
      </c>
      <c r="U142" s="142">
        <v>10.3</v>
      </c>
      <c r="V142" s="142">
        <v>11.8</v>
      </c>
      <c r="W142" s="142">
        <v>9.4</v>
      </c>
    </row>
    <row r="143" spans="2:23">
      <c r="B143" s="65"/>
      <c r="C143" s="65"/>
      <c r="D143" s="76" t="s">
        <v>149</v>
      </c>
      <c r="E143" s="142">
        <v>1.2</v>
      </c>
      <c r="F143" s="142">
        <v>1.5</v>
      </c>
      <c r="G143" s="142">
        <v>1.4</v>
      </c>
      <c r="H143" s="142">
        <v>1.8</v>
      </c>
      <c r="I143" s="142" t="s">
        <v>391</v>
      </c>
      <c r="J143" s="142">
        <v>2.4</v>
      </c>
      <c r="K143" s="142">
        <v>1.9</v>
      </c>
      <c r="L143" s="142">
        <v>0.9</v>
      </c>
      <c r="M143" s="142">
        <v>1.4</v>
      </c>
      <c r="N143" s="142">
        <v>1.1000000000000001</v>
      </c>
      <c r="O143" s="142">
        <v>1</v>
      </c>
      <c r="P143" s="142">
        <v>1</v>
      </c>
      <c r="Q143" s="142">
        <v>1.3</v>
      </c>
      <c r="R143" s="142">
        <v>1.3</v>
      </c>
      <c r="S143" s="142">
        <v>1.2</v>
      </c>
      <c r="T143" s="142">
        <v>2.4</v>
      </c>
      <c r="U143" s="142">
        <v>0.7</v>
      </c>
      <c r="V143" s="142">
        <v>1.3</v>
      </c>
      <c r="W143" s="142">
        <v>1.1000000000000001</v>
      </c>
    </row>
    <row r="144" spans="2:23">
      <c r="B144" s="65"/>
      <c r="C144" s="65"/>
      <c r="D144" s="76" t="s">
        <v>150</v>
      </c>
      <c r="E144" s="142">
        <v>0</v>
      </c>
      <c r="F144" s="142">
        <v>0</v>
      </c>
      <c r="G144" s="142">
        <v>0.2</v>
      </c>
      <c r="H144" s="142" t="s">
        <v>391</v>
      </c>
      <c r="I144" s="142" t="s">
        <v>391</v>
      </c>
      <c r="J144" s="142" t="s">
        <v>391</v>
      </c>
      <c r="K144" s="142" t="s">
        <v>391</v>
      </c>
      <c r="L144" s="142" t="s">
        <v>391</v>
      </c>
      <c r="M144" s="142" t="s">
        <v>391</v>
      </c>
      <c r="N144" s="142" t="s">
        <v>391</v>
      </c>
      <c r="O144" s="142" t="s">
        <v>391</v>
      </c>
      <c r="P144" s="142" t="s">
        <v>391</v>
      </c>
      <c r="Q144" s="142" t="s">
        <v>391</v>
      </c>
      <c r="R144" s="142">
        <v>0.1</v>
      </c>
      <c r="S144" s="142" t="s">
        <v>391</v>
      </c>
      <c r="T144" s="142">
        <v>0</v>
      </c>
      <c r="U144" s="142" t="s">
        <v>391</v>
      </c>
      <c r="V144" s="142">
        <v>0</v>
      </c>
      <c r="W144" s="142">
        <v>0</v>
      </c>
    </row>
    <row r="145" spans="2:23">
      <c r="B145" s="65"/>
      <c r="C145" s="65"/>
      <c r="D145" s="76" t="s">
        <v>177</v>
      </c>
      <c r="E145" s="142">
        <v>0</v>
      </c>
      <c r="F145" s="142">
        <v>0</v>
      </c>
      <c r="G145" s="142" t="s">
        <v>391</v>
      </c>
      <c r="H145" s="142" t="s">
        <v>391</v>
      </c>
      <c r="I145" s="142" t="s">
        <v>391</v>
      </c>
      <c r="J145" s="142" t="s">
        <v>391</v>
      </c>
      <c r="K145" s="142" t="s">
        <v>391</v>
      </c>
      <c r="L145" s="142" t="s">
        <v>391</v>
      </c>
      <c r="M145" s="142" t="s">
        <v>391</v>
      </c>
      <c r="N145" s="142" t="s">
        <v>391</v>
      </c>
      <c r="O145" s="142" t="s">
        <v>391</v>
      </c>
      <c r="P145" s="142" t="s">
        <v>391</v>
      </c>
      <c r="Q145" s="142" t="s">
        <v>391</v>
      </c>
      <c r="R145" s="142" t="s">
        <v>391</v>
      </c>
      <c r="S145" s="142" t="s">
        <v>391</v>
      </c>
      <c r="T145" s="142" t="s">
        <v>391</v>
      </c>
      <c r="U145" s="142" t="s">
        <v>391</v>
      </c>
      <c r="V145" s="142">
        <v>0</v>
      </c>
      <c r="W145" s="142" t="s">
        <v>391</v>
      </c>
    </row>
    <row r="146" spans="2:23">
      <c r="B146" s="65"/>
      <c r="C146" s="65"/>
      <c r="D146" s="76" t="s">
        <v>151</v>
      </c>
      <c r="E146" s="142">
        <v>3.3</v>
      </c>
      <c r="F146" s="142">
        <v>6.2</v>
      </c>
      <c r="G146" s="142">
        <v>0.9</v>
      </c>
      <c r="H146" s="142">
        <v>2</v>
      </c>
      <c r="I146" s="142">
        <v>1.4</v>
      </c>
      <c r="J146" s="142">
        <v>2.6</v>
      </c>
      <c r="K146" s="142">
        <v>1.6</v>
      </c>
      <c r="L146" s="142">
        <v>2</v>
      </c>
      <c r="M146" s="142">
        <v>4.7</v>
      </c>
      <c r="N146" s="142">
        <v>3.4</v>
      </c>
      <c r="O146" s="142">
        <v>3.7</v>
      </c>
      <c r="P146" s="142">
        <v>3.6</v>
      </c>
      <c r="Q146" s="142">
        <v>2.9</v>
      </c>
      <c r="R146" s="142">
        <v>4.3</v>
      </c>
      <c r="S146" s="142">
        <v>2.6</v>
      </c>
      <c r="T146" s="142">
        <v>3.1</v>
      </c>
      <c r="U146" s="142">
        <v>4.8</v>
      </c>
      <c r="V146" s="142">
        <v>3.3</v>
      </c>
      <c r="W146" s="142">
        <v>3.2</v>
      </c>
    </row>
    <row r="147" spans="2:23">
      <c r="B147" s="65"/>
      <c r="C147" s="65"/>
      <c r="D147" s="76" t="s">
        <v>152</v>
      </c>
      <c r="E147" s="142">
        <v>0.1</v>
      </c>
      <c r="F147" s="142">
        <v>0</v>
      </c>
      <c r="G147" s="142">
        <v>0.3</v>
      </c>
      <c r="H147" s="142">
        <v>0.1</v>
      </c>
      <c r="I147" s="142" t="s">
        <v>391</v>
      </c>
      <c r="J147" s="142">
        <v>0</v>
      </c>
      <c r="K147" s="142">
        <v>0.1</v>
      </c>
      <c r="L147" s="142" t="s">
        <v>391</v>
      </c>
      <c r="M147" s="142" t="s">
        <v>391</v>
      </c>
      <c r="N147" s="142">
        <v>0</v>
      </c>
      <c r="O147" s="142" t="s">
        <v>391</v>
      </c>
      <c r="P147" s="142">
        <v>0.2</v>
      </c>
      <c r="Q147" s="142" t="s">
        <v>391</v>
      </c>
      <c r="R147" s="142" t="s">
        <v>391</v>
      </c>
      <c r="S147" s="142" t="s">
        <v>391</v>
      </c>
      <c r="T147" s="142">
        <v>0.1</v>
      </c>
      <c r="U147" s="142" t="s">
        <v>391</v>
      </c>
      <c r="V147" s="142">
        <v>0.1</v>
      </c>
      <c r="W147" s="142">
        <v>0</v>
      </c>
    </row>
    <row r="148" spans="2:23">
      <c r="B148" s="65"/>
      <c r="C148" s="65"/>
      <c r="D148" s="76" t="s">
        <v>153</v>
      </c>
      <c r="E148" s="142">
        <v>1.4</v>
      </c>
      <c r="F148" s="142">
        <v>3.6</v>
      </c>
      <c r="G148" s="142" t="s">
        <v>391</v>
      </c>
      <c r="H148" s="142">
        <v>0.9</v>
      </c>
      <c r="I148" s="142">
        <v>1.2</v>
      </c>
      <c r="J148" s="142">
        <v>0.9</v>
      </c>
      <c r="K148" s="142">
        <v>0.3</v>
      </c>
      <c r="L148" s="142">
        <v>1.6</v>
      </c>
      <c r="M148" s="142">
        <v>1</v>
      </c>
      <c r="N148" s="142">
        <v>1.6</v>
      </c>
      <c r="O148" s="142">
        <v>1.1000000000000001</v>
      </c>
      <c r="P148" s="142">
        <v>1.5</v>
      </c>
      <c r="Q148" s="142">
        <v>0.8</v>
      </c>
      <c r="R148" s="142">
        <v>1.7</v>
      </c>
      <c r="S148" s="142">
        <v>0.7</v>
      </c>
      <c r="T148" s="142">
        <v>1.6</v>
      </c>
      <c r="U148" s="142">
        <v>1.1000000000000001</v>
      </c>
      <c r="V148" s="142">
        <v>1.4</v>
      </c>
      <c r="W148" s="142">
        <v>1.2</v>
      </c>
    </row>
    <row r="149" spans="2:23">
      <c r="B149" s="65"/>
      <c r="C149" s="65"/>
      <c r="D149" s="76" t="s">
        <v>154</v>
      </c>
      <c r="E149" s="142">
        <v>1</v>
      </c>
      <c r="F149" s="142" t="s">
        <v>391</v>
      </c>
      <c r="G149" s="142">
        <v>2.7</v>
      </c>
      <c r="H149" s="142">
        <v>0.6</v>
      </c>
      <c r="I149" s="142">
        <v>0.9</v>
      </c>
      <c r="J149" s="142">
        <v>0.9</v>
      </c>
      <c r="K149" s="142">
        <v>0.1</v>
      </c>
      <c r="L149" s="142">
        <v>1.8</v>
      </c>
      <c r="M149" s="142">
        <v>0</v>
      </c>
      <c r="N149" s="142">
        <v>1.3</v>
      </c>
      <c r="O149" s="142">
        <v>0.6</v>
      </c>
      <c r="P149" s="142">
        <v>0.3</v>
      </c>
      <c r="Q149" s="142">
        <v>2.7</v>
      </c>
      <c r="R149" s="142">
        <v>1.2</v>
      </c>
      <c r="S149" s="142">
        <v>0.9</v>
      </c>
      <c r="T149" s="142">
        <v>0.1</v>
      </c>
      <c r="U149" s="142">
        <v>0.6</v>
      </c>
      <c r="V149" s="142">
        <v>1.1000000000000001</v>
      </c>
      <c r="W149" s="142">
        <v>0.8</v>
      </c>
    </row>
    <row r="150" spans="2:23">
      <c r="B150" s="65"/>
      <c r="C150" s="65"/>
      <c r="D150" s="76" t="s">
        <v>155</v>
      </c>
      <c r="E150" s="142">
        <v>1.3</v>
      </c>
      <c r="F150" s="142">
        <v>1</v>
      </c>
      <c r="G150" s="142">
        <v>0.8</v>
      </c>
      <c r="H150" s="142">
        <v>2</v>
      </c>
      <c r="I150" s="142">
        <v>1.6</v>
      </c>
      <c r="J150" s="142">
        <v>1.4</v>
      </c>
      <c r="K150" s="142">
        <v>1.3</v>
      </c>
      <c r="L150" s="142">
        <v>1.4</v>
      </c>
      <c r="M150" s="142">
        <v>0.7</v>
      </c>
      <c r="N150" s="142">
        <v>1.2</v>
      </c>
      <c r="O150" s="142">
        <v>1.6</v>
      </c>
      <c r="P150" s="142">
        <v>2</v>
      </c>
      <c r="Q150" s="142">
        <v>2</v>
      </c>
      <c r="R150" s="142">
        <v>1.6</v>
      </c>
      <c r="S150" s="142">
        <v>1.7</v>
      </c>
      <c r="T150" s="142">
        <v>1.3</v>
      </c>
      <c r="U150" s="142">
        <v>1.5</v>
      </c>
      <c r="V150" s="142">
        <v>1.3</v>
      </c>
      <c r="W150" s="142">
        <v>1.6</v>
      </c>
    </row>
    <row r="151" spans="2:23">
      <c r="B151" s="65"/>
      <c r="C151" s="65"/>
      <c r="D151" s="76" t="s">
        <v>156</v>
      </c>
      <c r="E151" s="142">
        <v>0.1</v>
      </c>
      <c r="F151" s="142" t="s">
        <v>391</v>
      </c>
      <c r="G151" s="142">
        <v>0.8</v>
      </c>
      <c r="H151" s="142" t="s">
        <v>391</v>
      </c>
      <c r="I151" s="142" t="s">
        <v>391</v>
      </c>
      <c r="J151" s="142" t="s">
        <v>391</v>
      </c>
      <c r="K151" s="142" t="s">
        <v>391</v>
      </c>
      <c r="L151" s="142" t="s">
        <v>391</v>
      </c>
      <c r="M151" s="142" t="s">
        <v>391</v>
      </c>
      <c r="N151" s="142" t="s">
        <v>391</v>
      </c>
      <c r="O151" s="142" t="s">
        <v>391</v>
      </c>
      <c r="P151" s="142" t="s">
        <v>391</v>
      </c>
      <c r="Q151" s="142" t="s">
        <v>391</v>
      </c>
      <c r="R151" s="142" t="s">
        <v>391</v>
      </c>
      <c r="S151" s="142" t="s">
        <v>391</v>
      </c>
      <c r="T151" s="142" t="s">
        <v>391</v>
      </c>
      <c r="U151" s="142" t="s">
        <v>391</v>
      </c>
      <c r="V151" s="142">
        <v>0.2</v>
      </c>
      <c r="W151" s="142" t="s">
        <v>391</v>
      </c>
    </row>
    <row r="152" spans="2:23">
      <c r="B152" s="61" t="s">
        <v>157</v>
      </c>
      <c r="C152" s="63"/>
      <c r="D152" s="78"/>
      <c r="E152" s="140"/>
      <c r="F152" s="140"/>
      <c r="G152" s="140"/>
      <c r="H152" s="140"/>
      <c r="I152" s="140"/>
      <c r="J152" s="140"/>
      <c r="K152" s="140"/>
      <c r="L152" s="140"/>
      <c r="M152" s="140"/>
      <c r="N152" s="140"/>
      <c r="O152" s="140"/>
      <c r="P152" s="140"/>
      <c r="Q152" s="140"/>
      <c r="R152" s="140"/>
      <c r="S152" s="140"/>
      <c r="T152" s="140"/>
      <c r="U152" s="140"/>
      <c r="V152" s="140"/>
      <c r="W152" s="140"/>
    </row>
    <row r="153" spans="2:23">
      <c r="B153" s="63"/>
      <c r="C153" s="64" t="s">
        <v>124</v>
      </c>
      <c r="D153" s="77"/>
      <c r="E153" s="141">
        <v>190735</v>
      </c>
      <c r="F153" s="141">
        <v>20456</v>
      </c>
      <c r="G153" s="141">
        <v>34650</v>
      </c>
      <c r="H153" s="141">
        <v>11031</v>
      </c>
      <c r="I153" s="141">
        <v>6210</v>
      </c>
      <c r="J153" s="141">
        <v>2119</v>
      </c>
      <c r="K153" s="141">
        <v>5803</v>
      </c>
      <c r="L153" s="141">
        <v>14093</v>
      </c>
      <c r="M153" s="141" t="s">
        <v>390</v>
      </c>
      <c r="N153" s="141">
        <v>16646</v>
      </c>
      <c r="O153" s="141">
        <v>55540</v>
      </c>
      <c r="P153" s="141">
        <v>7148</v>
      </c>
      <c r="Q153" s="141">
        <v>3567</v>
      </c>
      <c r="R153" s="141" t="s">
        <v>390</v>
      </c>
      <c r="S153" s="141">
        <v>5583</v>
      </c>
      <c r="T153" s="141">
        <v>7889</v>
      </c>
      <c r="U153" s="141" t="s">
        <v>390</v>
      </c>
      <c r="V153" s="141">
        <v>167911</v>
      </c>
      <c r="W153" s="141">
        <v>22824</v>
      </c>
    </row>
    <row r="154" spans="2:23">
      <c r="B154" s="63"/>
      <c r="C154" s="64" t="s">
        <v>144</v>
      </c>
      <c r="D154" s="77"/>
      <c r="E154" s="142">
        <v>100</v>
      </c>
      <c r="F154" s="142">
        <v>100</v>
      </c>
      <c r="G154" s="142">
        <v>100</v>
      </c>
      <c r="H154" s="142">
        <v>100</v>
      </c>
      <c r="I154" s="142">
        <v>100</v>
      </c>
      <c r="J154" s="142">
        <v>100</v>
      </c>
      <c r="K154" s="142">
        <v>100</v>
      </c>
      <c r="L154" s="142">
        <v>100</v>
      </c>
      <c r="M154" s="142" t="s">
        <v>391</v>
      </c>
      <c r="N154" s="142">
        <v>100</v>
      </c>
      <c r="O154" s="142">
        <v>100</v>
      </c>
      <c r="P154" s="142">
        <v>100</v>
      </c>
      <c r="Q154" s="142">
        <v>100</v>
      </c>
      <c r="R154" s="142" t="s">
        <v>391</v>
      </c>
      <c r="S154" s="142">
        <v>100</v>
      </c>
      <c r="T154" s="142">
        <v>100</v>
      </c>
      <c r="U154" s="142" t="s">
        <v>391</v>
      </c>
      <c r="V154" s="142">
        <v>100</v>
      </c>
      <c r="W154" s="142">
        <v>100</v>
      </c>
    </row>
    <row r="155" spans="2:23">
      <c r="B155" s="63"/>
      <c r="C155" s="64" t="s">
        <v>145</v>
      </c>
      <c r="D155" s="77"/>
      <c r="E155" s="142">
        <v>100</v>
      </c>
      <c r="F155" s="142">
        <v>100</v>
      </c>
      <c r="G155" s="142">
        <v>100</v>
      </c>
      <c r="H155" s="142">
        <v>100</v>
      </c>
      <c r="I155" s="142">
        <v>100</v>
      </c>
      <c r="J155" s="142">
        <v>100</v>
      </c>
      <c r="K155" s="142">
        <v>100</v>
      </c>
      <c r="L155" s="142">
        <v>100</v>
      </c>
      <c r="M155" s="142" t="s">
        <v>391</v>
      </c>
      <c r="N155" s="142">
        <v>100</v>
      </c>
      <c r="O155" s="142">
        <v>100</v>
      </c>
      <c r="P155" s="142">
        <v>100</v>
      </c>
      <c r="Q155" s="142">
        <v>100</v>
      </c>
      <c r="R155" s="142" t="s">
        <v>391</v>
      </c>
      <c r="S155" s="142">
        <v>100</v>
      </c>
      <c r="T155" s="142">
        <v>100</v>
      </c>
      <c r="U155" s="142" t="s">
        <v>391</v>
      </c>
      <c r="V155" s="142">
        <v>100</v>
      </c>
      <c r="W155" s="142">
        <v>100</v>
      </c>
    </row>
    <row r="156" spans="2:23">
      <c r="B156" s="63"/>
      <c r="C156" s="64" t="s">
        <v>146</v>
      </c>
      <c r="D156" s="77"/>
      <c r="E156" s="142">
        <v>1.7</v>
      </c>
      <c r="F156" s="142">
        <v>1.3</v>
      </c>
      <c r="G156" s="142">
        <v>2</v>
      </c>
      <c r="H156" s="142">
        <v>2.2000000000000002</v>
      </c>
      <c r="I156" s="142">
        <v>1.9</v>
      </c>
      <c r="J156" s="142">
        <v>2.1</v>
      </c>
      <c r="K156" s="142">
        <v>2.1</v>
      </c>
      <c r="L156" s="142">
        <v>1.6</v>
      </c>
      <c r="M156" s="142" t="s">
        <v>391</v>
      </c>
      <c r="N156" s="142">
        <v>1.5</v>
      </c>
      <c r="O156" s="142">
        <v>2.2000000000000002</v>
      </c>
      <c r="P156" s="142">
        <v>1.3</v>
      </c>
      <c r="Q156" s="142">
        <v>2.8</v>
      </c>
      <c r="R156" s="142" t="s">
        <v>391</v>
      </c>
      <c r="S156" s="142">
        <v>2.1</v>
      </c>
      <c r="T156" s="142">
        <v>2</v>
      </c>
      <c r="U156" s="142" t="s">
        <v>391</v>
      </c>
      <c r="V156" s="142">
        <v>1.8</v>
      </c>
      <c r="W156" s="142">
        <v>1.1000000000000001</v>
      </c>
    </row>
    <row r="157" spans="2:23">
      <c r="B157" s="61" t="s">
        <v>122</v>
      </c>
      <c r="C157" s="63"/>
      <c r="D157" s="78"/>
      <c r="E157" s="140"/>
      <c r="F157" s="140"/>
      <c r="G157" s="140"/>
      <c r="H157" s="140"/>
      <c r="I157" s="140"/>
      <c r="J157" s="140"/>
      <c r="K157" s="140"/>
      <c r="L157" s="140"/>
      <c r="M157" s="140"/>
      <c r="N157" s="140"/>
      <c r="O157" s="140"/>
      <c r="P157" s="140"/>
      <c r="Q157" s="140"/>
      <c r="R157" s="140"/>
      <c r="S157" s="140"/>
      <c r="T157" s="140"/>
      <c r="U157" s="140"/>
      <c r="V157" s="140"/>
      <c r="W157" s="140"/>
    </row>
    <row r="158" spans="2:23">
      <c r="B158" s="63"/>
      <c r="C158" s="64" t="s">
        <v>124</v>
      </c>
      <c r="D158" s="77"/>
      <c r="E158" s="141">
        <v>11366534</v>
      </c>
      <c r="F158" s="141">
        <v>1552433</v>
      </c>
      <c r="G158" s="141">
        <v>1714574</v>
      </c>
      <c r="H158" s="141">
        <v>495244</v>
      </c>
      <c r="I158" s="141">
        <v>327176</v>
      </c>
      <c r="J158" s="141">
        <v>100488</v>
      </c>
      <c r="K158" s="141">
        <v>272879</v>
      </c>
      <c r="L158" s="141">
        <v>873904</v>
      </c>
      <c r="M158" s="141">
        <v>200362</v>
      </c>
      <c r="N158" s="141">
        <v>1133540</v>
      </c>
      <c r="O158" s="141">
        <v>2572535</v>
      </c>
      <c r="P158" s="141">
        <v>551858</v>
      </c>
      <c r="Q158" s="141">
        <v>127997</v>
      </c>
      <c r="R158" s="141">
        <v>526362</v>
      </c>
      <c r="S158" s="141">
        <v>262914</v>
      </c>
      <c r="T158" s="141">
        <v>395504</v>
      </c>
      <c r="U158" s="141">
        <v>258764</v>
      </c>
      <c r="V158" s="141">
        <v>9295712</v>
      </c>
      <c r="W158" s="141">
        <v>2070822</v>
      </c>
    </row>
    <row r="159" spans="2:23">
      <c r="B159" s="63"/>
      <c r="C159" s="64" t="s">
        <v>144</v>
      </c>
      <c r="D159" s="77"/>
      <c r="E159" s="142">
        <v>100</v>
      </c>
      <c r="F159" s="142">
        <v>100</v>
      </c>
      <c r="G159" s="142">
        <v>100</v>
      </c>
      <c r="H159" s="142">
        <v>100</v>
      </c>
      <c r="I159" s="142">
        <v>100</v>
      </c>
      <c r="J159" s="142">
        <v>100</v>
      </c>
      <c r="K159" s="142">
        <v>100</v>
      </c>
      <c r="L159" s="142">
        <v>100</v>
      </c>
      <c r="M159" s="142">
        <v>100</v>
      </c>
      <c r="N159" s="142">
        <v>100</v>
      </c>
      <c r="O159" s="142">
        <v>100</v>
      </c>
      <c r="P159" s="142">
        <v>100</v>
      </c>
      <c r="Q159" s="142">
        <v>100</v>
      </c>
      <c r="R159" s="142">
        <v>100</v>
      </c>
      <c r="S159" s="142">
        <v>100</v>
      </c>
      <c r="T159" s="142">
        <v>100</v>
      </c>
      <c r="U159" s="142">
        <v>100</v>
      </c>
      <c r="V159" s="142">
        <v>100</v>
      </c>
      <c r="W159" s="142">
        <v>100</v>
      </c>
    </row>
    <row r="160" spans="2:23">
      <c r="B160" s="63"/>
      <c r="C160" s="64" t="s">
        <v>145</v>
      </c>
      <c r="D160" s="77"/>
      <c r="E160" s="142">
        <v>100</v>
      </c>
      <c r="F160" s="142">
        <v>100</v>
      </c>
      <c r="G160" s="142">
        <v>100</v>
      </c>
      <c r="H160" s="142">
        <v>100</v>
      </c>
      <c r="I160" s="142">
        <v>100</v>
      </c>
      <c r="J160" s="142">
        <v>100</v>
      </c>
      <c r="K160" s="142">
        <v>100</v>
      </c>
      <c r="L160" s="142">
        <v>100</v>
      </c>
      <c r="M160" s="142">
        <v>100</v>
      </c>
      <c r="N160" s="142">
        <v>100</v>
      </c>
      <c r="O160" s="142">
        <v>100</v>
      </c>
      <c r="P160" s="142">
        <v>100</v>
      </c>
      <c r="Q160" s="142">
        <v>100</v>
      </c>
      <c r="R160" s="142">
        <v>100</v>
      </c>
      <c r="S160" s="142">
        <v>100</v>
      </c>
      <c r="T160" s="142">
        <v>100</v>
      </c>
      <c r="U160" s="142">
        <v>100</v>
      </c>
      <c r="V160" s="142">
        <v>100</v>
      </c>
      <c r="W160" s="142">
        <v>100</v>
      </c>
    </row>
    <row r="161" spans="1:23">
      <c r="A161" s="136"/>
      <c r="B161" s="63"/>
      <c r="C161" s="64" t="s">
        <v>146</v>
      </c>
      <c r="D161" s="77"/>
      <c r="E161" s="142">
        <v>100</v>
      </c>
      <c r="F161" s="142">
        <v>100</v>
      </c>
      <c r="G161" s="142">
        <v>100</v>
      </c>
      <c r="H161" s="142">
        <v>100</v>
      </c>
      <c r="I161" s="142">
        <v>100</v>
      </c>
      <c r="J161" s="142">
        <v>100</v>
      </c>
      <c r="K161" s="142">
        <v>100</v>
      </c>
      <c r="L161" s="142">
        <v>100</v>
      </c>
      <c r="M161" s="142">
        <v>100</v>
      </c>
      <c r="N161" s="142">
        <v>100</v>
      </c>
      <c r="O161" s="142">
        <v>100</v>
      </c>
      <c r="P161" s="142">
        <v>100</v>
      </c>
      <c r="Q161" s="142">
        <v>100</v>
      </c>
      <c r="R161" s="142">
        <v>100</v>
      </c>
      <c r="S161" s="142">
        <v>100</v>
      </c>
      <c r="T161" s="142">
        <v>100</v>
      </c>
      <c r="U161" s="142">
        <v>100</v>
      </c>
      <c r="V161" s="142">
        <v>100</v>
      </c>
      <c r="W161" s="142">
        <v>100</v>
      </c>
    </row>
    <row r="162" spans="1:23">
      <c r="A162" s="137" t="s">
        <v>158</v>
      </c>
      <c r="B162" s="50"/>
      <c r="C162" s="50"/>
      <c r="D162" s="138"/>
      <c r="E162" s="140"/>
      <c r="F162" s="140"/>
      <c r="G162" s="140"/>
      <c r="H162" s="140"/>
      <c r="I162" s="140"/>
      <c r="J162" s="140"/>
      <c r="K162" s="140"/>
      <c r="L162" s="140"/>
      <c r="M162" s="140"/>
      <c r="N162" s="140"/>
      <c r="O162" s="140"/>
      <c r="P162" s="140"/>
      <c r="Q162" s="140"/>
      <c r="R162" s="140"/>
      <c r="S162" s="140"/>
      <c r="T162" s="140"/>
      <c r="U162" s="140"/>
      <c r="V162" s="140"/>
      <c r="W162" s="140"/>
    </row>
    <row r="163" spans="1:23">
      <c r="A163" s="51"/>
      <c r="B163" s="74" t="s">
        <v>123</v>
      </c>
      <c r="C163" s="51"/>
      <c r="D163" s="13"/>
      <c r="E163" s="140"/>
      <c r="F163" s="140"/>
      <c r="G163" s="140"/>
      <c r="H163" s="140"/>
      <c r="I163" s="140"/>
      <c r="J163" s="140"/>
      <c r="K163" s="140"/>
      <c r="L163" s="140"/>
      <c r="M163" s="140"/>
      <c r="N163" s="140"/>
      <c r="O163" s="140"/>
      <c r="P163" s="140"/>
      <c r="Q163" s="140"/>
      <c r="R163" s="140"/>
      <c r="S163" s="140"/>
      <c r="T163" s="140"/>
      <c r="U163" s="140"/>
      <c r="V163" s="140"/>
      <c r="W163" s="140"/>
    </row>
    <row r="164" spans="1:23">
      <c r="A164" s="52"/>
      <c r="B164" s="52"/>
      <c r="C164" s="62" t="s">
        <v>124</v>
      </c>
      <c r="D164" s="14"/>
      <c r="E164" s="141">
        <v>4540174</v>
      </c>
      <c r="F164" s="141">
        <v>593570</v>
      </c>
      <c r="G164" s="141">
        <v>680119</v>
      </c>
      <c r="H164" s="141">
        <v>207143</v>
      </c>
      <c r="I164" s="141">
        <v>141720</v>
      </c>
      <c r="J164" s="141">
        <v>38321</v>
      </c>
      <c r="K164" s="141">
        <v>112820</v>
      </c>
      <c r="L164" s="141">
        <v>354195</v>
      </c>
      <c r="M164" s="141">
        <v>83133</v>
      </c>
      <c r="N164" s="141">
        <v>449460</v>
      </c>
      <c r="O164" s="141">
        <v>1023370</v>
      </c>
      <c r="P164" s="141">
        <v>221242</v>
      </c>
      <c r="Q164" s="141">
        <v>49396</v>
      </c>
      <c r="R164" s="141">
        <v>213913</v>
      </c>
      <c r="S164" s="141">
        <v>108453</v>
      </c>
      <c r="T164" s="141">
        <v>156496</v>
      </c>
      <c r="U164" s="141">
        <v>106823</v>
      </c>
      <c r="V164" s="141">
        <v>3678989</v>
      </c>
      <c r="W164" s="141">
        <v>861185</v>
      </c>
    </row>
    <row r="165" spans="1:23">
      <c r="A165" s="52"/>
      <c r="B165" s="52"/>
      <c r="C165" s="52"/>
      <c r="D165" s="76" t="s">
        <v>125</v>
      </c>
      <c r="E165" s="141">
        <v>5846</v>
      </c>
      <c r="F165" s="141" t="s">
        <v>390</v>
      </c>
      <c r="G165" s="141" t="s">
        <v>390</v>
      </c>
      <c r="H165" s="141" t="s">
        <v>390</v>
      </c>
      <c r="I165" s="141" t="s">
        <v>390</v>
      </c>
      <c r="J165" s="141">
        <v>9</v>
      </c>
      <c r="K165" s="141">
        <v>5837</v>
      </c>
      <c r="L165" s="141" t="s">
        <v>390</v>
      </c>
      <c r="M165" s="141" t="s">
        <v>390</v>
      </c>
      <c r="N165" s="141" t="s">
        <v>390</v>
      </c>
      <c r="O165" s="141" t="s">
        <v>390</v>
      </c>
      <c r="P165" s="141" t="s">
        <v>390</v>
      </c>
      <c r="Q165" s="141" t="s">
        <v>390</v>
      </c>
      <c r="R165" s="141" t="s">
        <v>390</v>
      </c>
      <c r="S165" s="141" t="s">
        <v>390</v>
      </c>
      <c r="T165" s="141" t="s">
        <v>390</v>
      </c>
      <c r="U165" s="141" t="s">
        <v>390</v>
      </c>
      <c r="V165" s="141">
        <v>5846</v>
      </c>
      <c r="W165" s="141" t="s">
        <v>390</v>
      </c>
    </row>
    <row r="166" spans="1:23">
      <c r="A166" s="52"/>
      <c r="B166" s="52"/>
      <c r="C166" s="52"/>
      <c r="D166" s="76" t="s">
        <v>126</v>
      </c>
      <c r="E166" s="141">
        <v>11027</v>
      </c>
      <c r="F166" s="141">
        <v>5079</v>
      </c>
      <c r="G166" s="141" t="s">
        <v>390</v>
      </c>
      <c r="H166" s="141" t="s">
        <v>390</v>
      </c>
      <c r="I166" s="141" t="s">
        <v>390</v>
      </c>
      <c r="J166" s="141" t="s">
        <v>390</v>
      </c>
      <c r="K166" s="141" t="s">
        <v>390</v>
      </c>
      <c r="L166" s="141">
        <v>2945</v>
      </c>
      <c r="M166" s="141" t="s">
        <v>390</v>
      </c>
      <c r="N166" s="141">
        <v>1668</v>
      </c>
      <c r="O166" s="141">
        <v>1235</v>
      </c>
      <c r="P166" s="141">
        <v>70</v>
      </c>
      <c r="Q166" s="141">
        <v>30</v>
      </c>
      <c r="R166" s="141" t="s">
        <v>390</v>
      </c>
      <c r="S166" s="141" t="s">
        <v>390</v>
      </c>
      <c r="T166" s="141" t="s">
        <v>390</v>
      </c>
      <c r="U166" s="141" t="s">
        <v>390</v>
      </c>
      <c r="V166" s="141">
        <v>11027</v>
      </c>
      <c r="W166" s="141" t="s">
        <v>390</v>
      </c>
    </row>
    <row r="167" spans="1:23">
      <c r="A167" s="52"/>
      <c r="B167" s="52"/>
      <c r="C167" s="52"/>
      <c r="D167" s="76" t="s">
        <v>127</v>
      </c>
      <c r="E167" s="141">
        <v>1600686</v>
      </c>
      <c r="F167" s="141">
        <v>184060</v>
      </c>
      <c r="G167" s="141">
        <v>253154</v>
      </c>
      <c r="H167" s="141">
        <v>68864</v>
      </c>
      <c r="I167" s="141">
        <v>50705</v>
      </c>
      <c r="J167" s="141">
        <v>14334</v>
      </c>
      <c r="K167" s="141">
        <v>35288</v>
      </c>
      <c r="L167" s="141">
        <v>124271</v>
      </c>
      <c r="M167" s="141">
        <v>30298</v>
      </c>
      <c r="N167" s="141">
        <v>162149</v>
      </c>
      <c r="O167" s="141">
        <v>364895</v>
      </c>
      <c r="P167" s="141">
        <v>81992</v>
      </c>
      <c r="Q167" s="141">
        <v>18193</v>
      </c>
      <c r="R167" s="141">
        <v>78020</v>
      </c>
      <c r="S167" s="141">
        <v>40029</v>
      </c>
      <c r="T167" s="141">
        <v>59110</v>
      </c>
      <c r="U167" s="141">
        <v>35324</v>
      </c>
      <c r="V167" s="141">
        <v>1297446</v>
      </c>
      <c r="W167" s="141">
        <v>303240</v>
      </c>
    </row>
    <row r="168" spans="1:23">
      <c r="A168" s="52"/>
      <c r="B168" s="52"/>
      <c r="C168" s="52"/>
      <c r="D168" s="76" t="s">
        <v>128</v>
      </c>
      <c r="E168" s="141">
        <v>62783</v>
      </c>
      <c r="F168" s="141" t="s">
        <v>390</v>
      </c>
      <c r="G168" s="141">
        <v>305</v>
      </c>
      <c r="H168" s="141">
        <v>31028</v>
      </c>
      <c r="I168" s="141">
        <v>22884</v>
      </c>
      <c r="J168" s="141" t="s">
        <v>390</v>
      </c>
      <c r="K168" s="141">
        <v>242</v>
      </c>
      <c r="L168" s="141">
        <v>8324</v>
      </c>
      <c r="M168" s="141" t="s">
        <v>390</v>
      </c>
      <c r="N168" s="141" t="s">
        <v>390</v>
      </c>
      <c r="O168" s="141" t="s">
        <v>390</v>
      </c>
      <c r="P168" s="141" t="s">
        <v>390</v>
      </c>
      <c r="Q168" s="141" t="s">
        <v>390</v>
      </c>
      <c r="R168" s="141" t="s">
        <v>390</v>
      </c>
      <c r="S168" s="141" t="s">
        <v>390</v>
      </c>
      <c r="T168" s="141" t="s">
        <v>390</v>
      </c>
      <c r="U168" s="141" t="s">
        <v>390</v>
      </c>
      <c r="V168" s="141">
        <v>8871</v>
      </c>
      <c r="W168" s="141">
        <v>53912</v>
      </c>
    </row>
    <row r="169" spans="1:23">
      <c r="A169" s="52"/>
      <c r="B169" s="52"/>
      <c r="C169" s="52"/>
      <c r="D169" s="76" t="s">
        <v>129</v>
      </c>
      <c r="E169" s="141">
        <v>187185</v>
      </c>
      <c r="F169" s="141">
        <v>24437</v>
      </c>
      <c r="G169" s="141">
        <v>112149</v>
      </c>
      <c r="H169" s="141" t="s">
        <v>390</v>
      </c>
      <c r="I169" s="141" t="s">
        <v>390</v>
      </c>
      <c r="J169" s="141" t="s">
        <v>390</v>
      </c>
      <c r="K169" s="141" t="s">
        <v>390</v>
      </c>
      <c r="L169" s="141">
        <v>11794</v>
      </c>
      <c r="M169" s="141" t="s">
        <v>390</v>
      </c>
      <c r="N169" s="141">
        <v>11261</v>
      </c>
      <c r="O169" s="141">
        <v>27465</v>
      </c>
      <c r="P169" s="141">
        <v>79</v>
      </c>
      <c r="Q169" s="141" t="s">
        <v>390</v>
      </c>
      <c r="R169" s="141" t="s">
        <v>390</v>
      </c>
      <c r="S169" s="141" t="s">
        <v>390</v>
      </c>
      <c r="T169" s="141" t="s">
        <v>390</v>
      </c>
      <c r="U169" s="141" t="s">
        <v>390</v>
      </c>
      <c r="V169" s="141">
        <v>187185</v>
      </c>
      <c r="W169" s="141" t="s">
        <v>390</v>
      </c>
    </row>
    <row r="170" spans="1:23">
      <c r="A170" s="52"/>
      <c r="B170" s="52"/>
      <c r="C170" s="52"/>
      <c r="D170" s="76" t="s">
        <v>191</v>
      </c>
      <c r="E170" s="141">
        <v>268997</v>
      </c>
      <c r="F170" s="141" t="s">
        <v>390</v>
      </c>
      <c r="G170" s="141" t="s">
        <v>390</v>
      </c>
      <c r="H170" s="141" t="s">
        <v>390</v>
      </c>
      <c r="I170" s="141">
        <v>20428</v>
      </c>
      <c r="J170" s="141" t="s">
        <v>390</v>
      </c>
      <c r="K170" s="141" t="s">
        <v>390</v>
      </c>
      <c r="L170" s="141">
        <v>4225</v>
      </c>
      <c r="M170" s="141">
        <v>26705</v>
      </c>
      <c r="N170" s="141">
        <v>58874</v>
      </c>
      <c r="O170" s="141" t="s">
        <v>390</v>
      </c>
      <c r="P170" s="141">
        <v>45145</v>
      </c>
      <c r="Q170" s="141">
        <v>46</v>
      </c>
      <c r="R170" s="141">
        <v>65540</v>
      </c>
      <c r="S170" s="141">
        <v>22641</v>
      </c>
      <c r="T170" s="141" t="s">
        <v>390</v>
      </c>
      <c r="U170" s="141">
        <v>25393</v>
      </c>
      <c r="V170" s="141">
        <v>108290</v>
      </c>
      <c r="W170" s="141">
        <v>160707</v>
      </c>
    </row>
    <row r="171" spans="1:23">
      <c r="A171" s="52"/>
      <c r="B171" s="52"/>
      <c r="C171" s="52"/>
      <c r="D171" s="76" t="s">
        <v>130</v>
      </c>
      <c r="E171" s="141">
        <v>396419</v>
      </c>
      <c r="F171" s="141">
        <v>109274</v>
      </c>
      <c r="G171" s="141">
        <v>117953</v>
      </c>
      <c r="H171" s="141" t="s">
        <v>390</v>
      </c>
      <c r="I171" s="141" t="s">
        <v>390</v>
      </c>
      <c r="J171" s="141" t="s">
        <v>390</v>
      </c>
      <c r="K171" s="141" t="s">
        <v>390</v>
      </c>
      <c r="L171" s="141">
        <v>33194</v>
      </c>
      <c r="M171" s="141" t="s">
        <v>390</v>
      </c>
      <c r="N171" s="141">
        <v>31299</v>
      </c>
      <c r="O171" s="141">
        <v>103520</v>
      </c>
      <c r="P171" s="141">
        <v>713</v>
      </c>
      <c r="Q171" s="141">
        <v>466</v>
      </c>
      <c r="R171" s="141" t="s">
        <v>390</v>
      </c>
      <c r="S171" s="141" t="s">
        <v>390</v>
      </c>
      <c r="T171" s="141" t="s">
        <v>390</v>
      </c>
      <c r="U171" s="141" t="s">
        <v>390</v>
      </c>
      <c r="V171" s="141">
        <v>396419</v>
      </c>
      <c r="W171" s="141" t="s">
        <v>390</v>
      </c>
    </row>
    <row r="172" spans="1:23">
      <c r="A172" s="52"/>
      <c r="B172" s="52"/>
      <c r="C172" s="52"/>
      <c r="D172" s="76" t="s">
        <v>131</v>
      </c>
      <c r="E172" s="141">
        <v>1085255</v>
      </c>
      <c r="F172" s="141">
        <v>143325</v>
      </c>
      <c r="G172" s="141">
        <v>152827</v>
      </c>
      <c r="H172" s="141">
        <v>40696</v>
      </c>
      <c r="I172" s="141">
        <v>26210</v>
      </c>
      <c r="J172" s="141">
        <v>5529</v>
      </c>
      <c r="K172" s="141">
        <v>29810</v>
      </c>
      <c r="L172" s="141">
        <v>102980</v>
      </c>
      <c r="M172" s="141">
        <v>15372</v>
      </c>
      <c r="N172" s="141">
        <v>117606</v>
      </c>
      <c r="O172" s="141">
        <v>240995</v>
      </c>
      <c r="P172" s="141">
        <v>57633</v>
      </c>
      <c r="Q172" s="141">
        <v>11662</v>
      </c>
      <c r="R172" s="141">
        <v>54045</v>
      </c>
      <c r="S172" s="141">
        <v>25044</v>
      </c>
      <c r="T172" s="141">
        <v>37887</v>
      </c>
      <c r="U172" s="141">
        <v>23634</v>
      </c>
      <c r="V172" s="141">
        <v>900254</v>
      </c>
      <c r="W172" s="141">
        <v>185001</v>
      </c>
    </row>
    <row r="173" spans="1:23">
      <c r="A173" s="52"/>
      <c r="B173" s="52"/>
      <c r="C173" s="52"/>
      <c r="D173" s="76" t="s">
        <v>132</v>
      </c>
      <c r="E173" s="141">
        <v>784249</v>
      </c>
      <c r="F173" s="141">
        <v>99878</v>
      </c>
      <c r="G173" s="141">
        <v>120313</v>
      </c>
      <c r="H173" s="141">
        <v>23019</v>
      </c>
      <c r="I173" s="141">
        <v>14759</v>
      </c>
      <c r="J173" s="141">
        <v>3591</v>
      </c>
      <c r="K173" s="141">
        <v>20138</v>
      </c>
      <c r="L173" s="141">
        <v>73188</v>
      </c>
      <c r="M173" s="141">
        <v>8731</v>
      </c>
      <c r="N173" s="141">
        <v>83856</v>
      </c>
      <c r="O173" s="141">
        <v>186530</v>
      </c>
      <c r="P173" s="141">
        <v>42084</v>
      </c>
      <c r="Q173" s="141">
        <v>7971</v>
      </c>
      <c r="R173" s="141">
        <v>37269</v>
      </c>
      <c r="S173" s="141">
        <v>17112</v>
      </c>
      <c r="T173" s="141">
        <v>29560</v>
      </c>
      <c r="U173" s="141">
        <v>16250</v>
      </c>
      <c r="V173" s="141">
        <v>667109</v>
      </c>
      <c r="W173" s="141">
        <v>117140</v>
      </c>
    </row>
    <row r="174" spans="1:23">
      <c r="A174" s="52"/>
      <c r="B174" s="52"/>
      <c r="C174" s="52"/>
      <c r="D174" s="76" t="s">
        <v>133</v>
      </c>
      <c r="E174" s="141">
        <v>301011</v>
      </c>
      <c r="F174" s="141">
        <v>43447</v>
      </c>
      <c r="G174" s="141">
        <v>32514</v>
      </c>
      <c r="H174" s="141">
        <v>17677</v>
      </c>
      <c r="I174" s="141">
        <v>11451</v>
      </c>
      <c r="J174" s="141">
        <v>1938</v>
      </c>
      <c r="K174" s="141">
        <v>9672</v>
      </c>
      <c r="L174" s="141">
        <v>29792</v>
      </c>
      <c r="M174" s="141">
        <v>6641</v>
      </c>
      <c r="N174" s="141">
        <v>33750</v>
      </c>
      <c r="O174" s="141">
        <v>54470</v>
      </c>
      <c r="P174" s="141">
        <v>15549</v>
      </c>
      <c r="Q174" s="141">
        <v>3691</v>
      </c>
      <c r="R174" s="141">
        <v>16776</v>
      </c>
      <c r="S174" s="141">
        <v>7932</v>
      </c>
      <c r="T174" s="141">
        <v>8327</v>
      </c>
      <c r="U174" s="141">
        <v>7384</v>
      </c>
      <c r="V174" s="141">
        <v>233150</v>
      </c>
      <c r="W174" s="141">
        <v>67861</v>
      </c>
    </row>
    <row r="175" spans="1:23">
      <c r="A175" s="52"/>
      <c r="B175" s="52"/>
      <c r="C175" s="52"/>
      <c r="D175" s="76" t="s">
        <v>195</v>
      </c>
      <c r="E175" s="141">
        <v>627024</v>
      </c>
      <c r="F175" s="141">
        <v>79855</v>
      </c>
      <c r="G175" s="141">
        <v>1000</v>
      </c>
      <c r="H175" s="141">
        <v>57182</v>
      </c>
      <c r="I175" s="141">
        <v>13723</v>
      </c>
      <c r="J175" s="141">
        <v>17367</v>
      </c>
      <c r="K175" s="141">
        <v>36511</v>
      </c>
      <c r="L175" s="141">
        <v>37622</v>
      </c>
      <c r="M175" s="141">
        <v>5200</v>
      </c>
      <c r="N175" s="141">
        <v>45802</v>
      </c>
      <c r="O175" s="141">
        <v>210600</v>
      </c>
      <c r="P175" s="141">
        <v>23135</v>
      </c>
      <c r="Q175" s="141">
        <v>15875</v>
      </c>
      <c r="R175" s="141">
        <v>1166</v>
      </c>
      <c r="S175" s="141">
        <v>11838</v>
      </c>
      <c r="T175" s="141">
        <v>52943</v>
      </c>
      <c r="U175" s="141">
        <v>17205</v>
      </c>
      <c r="V175" s="141">
        <v>520710</v>
      </c>
      <c r="W175" s="141">
        <v>106314</v>
      </c>
    </row>
    <row r="176" spans="1:23">
      <c r="A176" s="52"/>
      <c r="B176" s="52"/>
      <c r="C176" s="52"/>
      <c r="D176" s="76" t="s">
        <v>192</v>
      </c>
      <c r="E176" s="141">
        <v>42304</v>
      </c>
      <c r="F176" s="141">
        <v>27225</v>
      </c>
      <c r="G176" s="141" t="s">
        <v>390</v>
      </c>
      <c r="H176" s="141">
        <v>5916</v>
      </c>
      <c r="I176" s="141">
        <v>622</v>
      </c>
      <c r="J176" s="141" t="s">
        <v>390</v>
      </c>
      <c r="K176" s="141">
        <v>2549</v>
      </c>
      <c r="L176" s="141" t="s">
        <v>390</v>
      </c>
      <c r="M176" s="141" t="s">
        <v>390</v>
      </c>
      <c r="N176" s="141">
        <v>634</v>
      </c>
      <c r="O176" s="141">
        <v>605</v>
      </c>
      <c r="P176" s="141" t="s">
        <v>390</v>
      </c>
      <c r="Q176" s="141" t="s">
        <v>390</v>
      </c>
      <c r="R176" s="141">
        <v>219</v>
      </c>
      <c r="S176" s="141" t="s">
        <v>390</v>
      </c>
      <c r="T176" s="141" t="s">
        <v>390</v>
      </c>
      <c r="U176" s="141">
        <v>4534</v>
      </c>
      <c r="V176" s="141">
        <v>31013</v>
      </c>
      <c r="W176" s="141">
        <v>11291</v>
      </c>
    </row>
    <row r="177" spans="1:23">
      <c r="A177" s="52"/>
      <c r="B177" s="52"/>
      <c r="C177" s="52"/>
      <c r="D177" s="76" t="s">
        <v>193</v>
      </c>
      <c r="E177" s="141">
        <v>518153</v>
      </c>
      <c r="F177" s="141">
        <v>51652</v>
      </c>
      <c r="G177" s="141">
        <v>955</v>
      </c>
      <c r="H177" s="141">
        <v>43643</v>
      </c>
      <c r="I177" s="141">
        <v>9901</v>
      </c>
      <c r="J177" s="141">
        <v>15183</v>
      </c>
      <c r="K177" s="141">
        <v>28325</v>
      </c>
      <c r="L177" s="141">
        <v>37622</v>
      </c>
      <c r="M177" s="141">
        <v>4389</v>
      </c>
      <c r="N177" s="141">
        <v>38104</v>
      </c>
      <c r="O177" s="141">
        <v>181905</v>
      </c>
      <c r="P177" s="141">
        <v>18870</v>
      </c>
      <c r="Q177" s="141">
        <v>14507</v>
      </c>
      <c r="R177" s="141">
        <v>860</v>
      </c>
      <c r="S177" s="141">
        <v>11472</v>
      </c>
      <c r="T177" s="141">
        <v>48926</v>
      </c>
      <c r="U177" s="141">
        <v>11839</v>
      </c>
      <c r="V177" s="141">
        <v>436049</v>
      </c>
      <c r="W177" s="141">
        <v>82104</v>
      </c>
    </row>
    <row r="178" spans="1:23">
      <c r="A178" s="52"/>
      <c r="B178" s="52"/>
      <c r="C178" s="52"/>
      <c r="D178" s="76" t="s">
        <v>194</v>
      </c>
      <c r="E178" s="141">
        <v>66567</v>
      </c>
      <c r="F178" s="141">
        <v>978</v>
      </c>
      <c r="G178" s="141">
        <v>45</v>
      </c>
      <c r="H178" s="141">
        <v>7623</v>
      </c>
      <c r="I178" s="141">
        <v>3200</v>
      </c>
      <c r="J178" s="141">
        <v>2184</v>
      </c>
      <c r="K178" s="141">
        <v>5637</v>
      </c>
      <c r="L178" s="141" t="s">
        <v>390</v>
      </c>
      <c r="M178" s="141">
        <v>811</v>
      </c>
      <c r="N178" s="141">
        <v>7064</v>
      </c>
      <c r="O178" s="141">
        <v>28090</v>
      </c>
      <c r="P178" s="141">
        <v>4265</v>
      </c>
      <c r="Q178" s="141">
        <v>1368</v>
      </c>
      <c r="R178" s="141">
        <v>87</v>
      </c>
      <c r="S178" s="141">
        <v>366</v>
      </c>
      <c r="T178" s="141">
        <v>4017</v>
      </c>
      <c r="U178" s="141">
        <v>832</v>
      </c>
      <c r="V178" s="141">
        <v>53648</v>
      </c>
      <c r="W178" s="141">
        <v>12919</v>
      </c>
    </row>
    <row r="179" spans="1:23">
      <c r="A179" s="52"/>
      <c r="B179" s="52"/>
      <c r="C179" s="52"/>
      <c r="D179" s="76" t="s">
        <v>134</v>
      </c>
      <c r="E179" s="141">
        <v>41738</v>
      </c>
      <c r="F179" s="141">
        <v>10552</v>
      </c>
      <c r="G179" s="141">
        <v>4493</v>
      </c>
      <c r="H179" s="141">
        <v>2384</v>
      </c>
      <c r="I179" s="141">
        <v>808</v>
      </c>
      <c r="J179" s="141">
        <v>470</v>
      </c>
      <c r="K179" s="141">
        <v>1497</v>
      </c>
      <c r="L179" s="141">
        <v>2472</v>
      </c>
      <c r="M179" s="141">
        <v>644</v>
      </c>
      <c r="N179" s="141">
        <v>3361</v>
      </c>
      <c r="O179" s="141">
        <v>7880</v>
      </c>
      <c r="P179" s="141">
        <v>1329</v>
      </c>
      <c r="Q179" s="141">
        <v>600</v>
      </c>
      <c r="R179" s="141">
        <v>1659</v>
      </c>
      <c r="S179" s="141">
        <v>639</v>
      </c>
      <c r="T179" s="141">
        <v>2215</v>
      </c>
      <c r="U179" s="141">
        <v>735</v>
      </c>
      <c r="V179" s="141">
        <v>34869</v>
      </c>
      <c r="W179" s="141">
        <v>6869</v>
      </c>
    </row>
    <row r="180" spans="1:23">
      <c r="A180" s="52"/>
      <c r="B180" s="52"/>
      <c r="C180" s="52"/>
      <c r="D180" s="76" t="s">
        <v>135</v>
      </c>
      <c r="E180" s="141">
        <v>14523</v>
      </c>
      <c r="F180" s="141">
        <v>3634</v>
      </c>
      <c r="G180" s="141">
        <v>1567</v>
      </c>
      <c r="H180" s="141">
        <v>827</v>
      </c>
      <c r="I180" s="141">
        <v>296</v>
      </c>
      <c r="J180" s="141">
        <v>151</v>
      </c>
      <c r="K180" s="141">
        <v>504</v>
      </c>
      <c r="L180" s="141">
        <v>831</v>
      </c>
      <c r="M180" s="141">
        <v>263</v>
      </c>
      <c r="N180" s="141">
        <v>1200</v>
      </c>
      <c r="O180" s="141">
        <v>2690</v>
      </c>
      <c r="P180" s="141">
        <v>489</v>
      </c>
      <c r="Q180" s="141">
        <v>205</v>
      </c>
      <c r="R180" s="141">
        <v>606</v>
      </c>
      <c r="S180" s="141">
        <v>216</v>
      </c>
      <c r="T180" s="141">
        <v>765</v>
      </c>
      <c r="U180" s="141">
        <v>279</v>
      </c>
      <c r="V180" s="141">
        <v>12036</v>
      </c>
      <c r="W180" s="141">
        <v>2487</v>
      </c>
    </row>
    <row r="181" spans="1:23">
      <c r="A181" s="53"/>
      <c r="B181" s="53"/>
      <c r="C181" s="53"/>
      <c r="D181" s="76" t="s">
        <v>136</v>
      </c>
      <c r="E181" s="141">
        <v>20481</v>
      </c>
      <c r="F181" s="141">
        <v>5121</v>
      </c>
      <c r="G181" s="141">
        <v>2185</v>
      </c>
      <c r="H181" s="141">
        <v>1148</v>
      </c>
      <c r="I181" s="141">
        <v>364</v>
      </c>
      <c r="J181" s="141">
        <v>238</v>
      </c>
      <c r="K181" s="141">
        <v>716</v>
      </c>
      <c r="L181" s="141">
        <v>1265</v>
      </c>
      <c r="M181" s="141">
        <v>300</v>
      </c>
      <c r="N181" s="141">
        <v>1607</v>
      </c>
      <c r="O181" s="141">
        <v>3970</v>
      </c>
      <c r="P181" s="141">
        <v>638</v>
      </c>
      <c r="Q181" s="141">
        <v>307</v>
      </c>
      <c r="R181" s="141">
        <v>863</v>
      </c>
      <c r="S181" s="141">
        <v>327</v>
      </c>
      <c r="T181" s="141">
        <v>1083</v>
      </c>
      <c r="U181" s="141">
        <v>349</v>
      </c>
      <c r="V181" s="141">
        <v>17130</v>
      </c>
      <c r="W181" s="141">
        <v>3351</v>
      </c>
    </row>
    <row r="182" spans="1:23">
      <c r="A182" s="52"/>
      <c r="B182" s="52"/>
      <c r="C182" s="52"/>
      <c r="D182" s="76" t="s">
        <v>137</v>
      </c>
      <c r="E182" s="141">
        <v>6731</v>
      </c>
      <c r="F182" s="141">
        <v>1797</v>
      </c>
      <c r="G182" s="141">
        <v>741</v>
      </c>
      <c r="H182" s="141">
        <v>409</v>
      </c>
      <c r="I182" s="141">
        <v>148</v>
      </c>
      <c r="J182" s="141">
        <v>81</v>
      </c>
      <c r="K182" s="141">
        <v>277</v>
      </c>
      <c r="L182" s="141">
        <v>376</v>
      </c>
      <c r="M182" s="141">
        <v>81</v>
      </c>
      <c r="N182" s="141">
        <v>554</v>
      </c>
      <c r="O182" s="141">
        <v>1220</v>
      </c>
      <c r="P182" s="141">
        <v>202</v>
      </c>
      <c r="Q182" s="141">
        <v>88</v>
      </c>
      <c r="R182" s="141">
        <v>190</v>
      </c>
      <c r="S182" s="141">
        <v>93</v>
      </c>
      <c r="T182" s="141">
        <v>367</v>
      </c>
      <c r="U182" s="141">
        <v>107</v>
      </c>
      <c r="V182" s="141">
        <v>5703</v>
      </c>
      <c r="W182" s="141">
        <v>1028</v>
      </c>
    </row>
    <row r="183" spans="1:23">
      <c r="A183" s="52"/>
      <c r="B183" s="52"/>
      <c r="C183" s="52"/>
      <c r="D183" s="76" t="s">
        <v>138</v>
      </c>
      <c r="E183" s="141">
        <v>226630</v>
      </c>
      <c r="F183" s="141">
        <v>35994</v>
      </c>
      <c r="G183" s="141">
        <v>37446</v>
      </c>
      <c r="H183" s="141">
        <v>5777</v>
      </c>
      <c r="I183" s="141">
        <v>6243</v>
      </c>
      <c r="J183" s="141">
        <v>278</v>
      </c>
      <c r="K183" s="141">
        <v>3084</v>
      </c>
      <c r="L183" s="141">
        <v>13596</v>
      </c>
      <c r="M183" s="141">
        <v>4768</v>
      </c>
      <c r="N183" s="141">
        <v>17021</v>
      </c>
      <c r="O183" s="141">
        <v>59630</v>
      </c>
      <c r="P183" s="141">
        <v>10961</v>
      </c>
      <c r="Q183" s="141">
        <v>2473</v>
      </c>
      <c r="R183" s="141">
        <v>12539</v>
      </c>
      <c r="S183" s="141">
        <v>8109</v>
      </c>
      <c r="T183" s="141">
        <v>4230</v>
      </c>
      <c r="U183" s="141">
        <v>4481</v>
      </c>
      <c r="V183" s="141">
        <v>184713</v>
      </c>
      <c r="W183" s="141">
        <v>41917</v>
      </c>
    </row>
    <row r="184" spans="1:23">
      <c r="A184" s="52"/>
      <c r="B184" s="52"/>
      <c r="C184" s="52"/>
      <c r="D184" s="76" t="s">
        <v>139</v>
      </c>
      <c r="E184" s="141">
        <v>420</v>
      </c>
      <c r="F184" s="141" t="s">
        <v>390</v>
      </c>
      <c r="G184" s="141" t="s">
        <v>390</v>
      </c>
      <c r="H184" s="141">
        <v>185</v>
      </c>
      <c r="I184" s="141" t="s">
        <v>390</v>
      </c>
      <c r="J184" s="141">
        <v>56</v>
      </c>
      <c r="K184" s="141" t="s">
        <v>390</v>
      </c>
      <c r="L184" s="141">
        <v>179</v>
      </c>
      <c r="M184" s="141" t="s">
        <v>390</v>
      </c>
      <c r="N184" s="141" t="s">
        <v>390</v>
      </c>
      <c r="O184" s="141" t="s">
        <v>390</v>
      </c>
      <c r="P184" s="141" t="s">
        <v>390</v>
      </c>
      <c r="Q184" s="141" t="s">
        <v>390</v>
      </c>
      <c r="R184" s="141" t="s">
        <v>390</v>
      </c>
      <c r="S184" s="141" t="s">
        <v>390</v>
      </c>
      <c r="T184" s="141" t="s">
        <v>390</v>
      </c>
      <c r="U184" s="141" t="s">
        <v>390</v>
      </c>
      <c r="V184" s="141">
        <v>235</v>
      </c>
      <c r="W184" s="141">
        <v>185</v>
      </c>
    </row>
    <row r="185" spans="1:23">
      <c r="A185" s="53"/>
      <c r="B185" s="53"/>
      <c r="C185" s="53"/>
      <c r="D185" s="76" t="s">
        <v>140</v>
      </c>
      <c r="E185" s="141">
        <v>6756</v>
      </c>
      <c r="F185" s="141">
        <v>361</v>
      </c>
      <c r="G185" s="141">
        <v>161</v>
      </c>
      <c r="H185" s="141">
        <v>333</v>
      </c>
      <c r="I185" s="141">
        <v>480</v>
      </c>
      <c r="J185" s="141">
        <v>133</v>
      </c>
      <c r="K185" s="141">
        <v>245</v>
      </c>
      <c r="L185" s="141">
        <v>680</v>
      </c>
      <c r="M185" s="141" t="s">
        <v>390</v>
      </c>
      <c r="N185" s="141" t="s">
        <v>390</v>
      </c>
      <c r="O185" s="141">
        <v>3885</v>
      </c>
      <c r="P185" s="141" t="s">
        <v>390</v>
      </c>
      <c r="Q185" s="141">
        <v>15</v>
      </c>
      <c r="R185" s="141">
        <v>418</v>
      </c>
      <c r="S185" s="141">
        <v>45</v>
      </c>
      <c r="T185" s="141" t="s">
        <v>390</v>
      </c>
      <c r="U185" s="141" t="s">
        <v>390</v>
      </c>
      <c r="V185" s="141">
        <v>5480</v>
      </c>
      <c r="W185" s="141">
        <v>1276</v>
      </c>
    </row>
    <row r="186" spans="1:23">
      <c r="A186" s="52"/>
      <c r="B186" s="52"/>
      <c r="C186" s="52"/>
      <c r="D186" s="76" t="s">
        <v>141</v>
      </c>
      <c r="E186" s="141">
        <v>3534</v>
      </c>
      <c r="F186" s="141">
        <v>523</v>
      </c>
      <c r="G186" s="141">
        <v>232</v>
      </c>
      <c r="H186" s="141">
        <v>86</v>
      </c>
      <c r="I186" s="141">
        <v>132</v>
      </c>
      <c r="J186" s="141">
        <v>45</v>
      </c>
      <c r="K186" s="141">
        <v>203</v>
      </c>
      <c r="L186" s="141">
        <v>292</v>
      </c>
      <c r="M186" s="141">
        <v>146</v>
      </c>
      <c r="N186" s="141">
        <v>190</v>
      </c>
      <c r="O186" s="141">
        <v>1305</v>
      </c>
      <c r="P186" s="141">
        <v>76</v>
      </c>
      <c r="Q186" s="141">
        <v>14</v>
      </c>
      <c r="R186" s="141">
        <v>161</v>
      </c>
      <c r="S186" s="141">
        <v>18</v>
      </c>
      <c r="T186" s="141">
        <v>111</v>
      </c>
      <c r="U186" s="141" t="s">
        <v>390</v>
      </c>
      <c r="V186" s="141">
        <v>2991</v>
      </c>
      <c r="W186" s="141">
        <v>543</v>
      </c>
    </row>
    <row r="187" spans="1:23">
      <c r="A187" s="52"/>
      <c r="B187" s="52"/>
      <c r="C187" s="52"/>
      <c r="D187" s="76" t="s">
        <v>142</v>
      </c>
      <c r="E187" s="141">
        <v>4403</v>
      </c>
      <c r="F187" s="141">
        <v>110</v>
      </c>
      <c r="G187" s="141">
        <v>399</v>
      </c>
      <c r="H187" s="141">
        <v>608</v>
      </c>
      <c r="I187" s="141">
        <v>107</v>
      </c>
      <c r="J187" s="141">
        <v>100</v>
      </c>
      <c r="K187" s="141">
        <v>103</v>
      </c>
      <c r="L187" s="141">
        <v>145</v>
      </c>
      <c r="M187" s="141" t="s">
        <v>390</v>
      </c>
      <c r="N187" s="141">
        <v>229</v>
      </c>
      <c r="O187" s="141">
        <v>1965</v>
      </c>
      <c r="P187" s="141">
        <v>109</v>
      </c>
      <c r="Q187" s="141">
        <v>22</v>
      </c>
      <c r="R187" s="141">
        <v>365</v>
      </c>
      <c r="S187" s="141">
        <v>90</v>
      </c>
      <c r="T187" s="141" t="s">
        <v>390</v>
      </c>
      <c r="U187" s="141">
        <v>51</v>
      </c>
      <c r="V187" s="141">
        <v>3182</v>
      </c>
      <c r="W187" s="141">
        <v>1221</v>
      </c>
    </row>
    <row r="188" spans="1:23">
      <c r="A188" s="52"/>
      <c r="B188" s="52"/>
      <c r="C188" s="52"/>
      <c r="D188" s="76" t="s">
        <v>143</v>
      </c>
      <c r="E188" s="141">
        <v>11476</v>
      </c>
      <c r="F188" s="141" t="s">
        <v>390</v>
      </c>
      <c r="G188" s="141" t="s">
        <v>390</v>
      </c>
      <c r="H188" s="141" t="s">
        <v>390</v>
      </c>
      <c r="I188" s="141" t="s">
        <v>390</v>
      </c>
      <c r="J188" s="141" t="s">
        <v>390</v>
      </c>
      <c r="K188" s="141" t="s">
        <v>390</v>
      </c>
      <c r="L188" s="141">
        <v>11476</v>
      </c>
      <c r="M188" s="141" t="s">
        <v>390</v>
      </c>
      <c r="N188" s="141" t="s">
        <v>390</v>
      </c>
      <c r="O188" s="141" t="s">
        <v>390</v>
      </c>
      <c r="P188" s="141" t="s">
        <v>390</v>
      </c>
      <c r="Q188" s="141" t="s">
        <v>390</v>
      </c>
      <c r="R188" s="141" t="s">
        <v>390</v>
      </c>
      <c r="S188" s="141" t="s">
        <v>390</v>
      </c>
      <c r="T188" s="141" t="s">
        <v>390</v>
      </c>
      <c r="U188" s="141" t="s">
        <v>390</v>
      </c>
      <c r="V188" s="141">
        <v>11476</v>
      </c>
      <c r="W188" s="141" t="s">
        <v>390</v>
      </c>
    </row>
    <row r="189" spans="1:23">
      <c r="A189" s="52"/>
      <c r="B189" s="52"/>
      <c r="C189" s="63" t="s">
        <v>144</v>
      </c>
      <c r="D189" s="14"/>
      <c r="E189" s="142">
        <v>50.9</v>
      </c>
      <c r="F189" s="142">
        <v>51.1</v>
      </c>
      <c r="G189" s="142">
        <v>51</v>
      </c>
      <c r="H189" s="142">
        <v>51</v>
      </c>
      <c r="I189" s="142">
        <v>51</v>
      </c>
      <c r="J189" s="142">
        <v>51.3</v>
      </c>
      <c r="K189" s="142">
        <v>51</v>
      </c>
      <c r="L189" s="142">
        <v>50.9</v>
      </c>
      <c r="M189" s="142">
        <v>50.7</v>
      </c>
      <c r="N189" s="142">
        <v>51</v>
      </c>
      <c r="O189" s="142">
        <v>50.8</v>
      </c>
      <c r="P189" s="142">
        <v>50.7</v>
      </c>
      <c r="Q189" s="142">
        <v>50.9</v>
      </c>
      <c r="R189" s="142">
        <v>51</v>
      </c>
      <c r="S189" s="142">
        <v>51.2</v>
      </c>
      <c r="T189" s="142">
        <v>51.1</v>
      </c>
      <c r="U189" s="142">
        <v>50.9</v>
      </c>
      <c r="V189" s="142">
        <v>50.9</v>
      </c>
      <c r="W189" s="142">
        <v>51</v>
      </c>
    </row>
    <row r="190" spans="1:23">
      <c r="A190" s="52"/>
      <c r="B190" s="52"/>
      <c r="C190" s="52"/>
      <c r="D190" s="76" t="s">
        <v>125</v>
      </c>
      <c r="E190" s="142">
        <v>52.3</v>
      </c>
      <c r="F190" s="142" t="s">
        <v>391</v>
      </c>
      <c r="G190" s="142" t="s">
        <v>391</v>
      </c>
      <c r="H190" s="142" t="s">
        <v>391</v>
      </c>
      <c r="I190" s="142" t="s">
        <v>391</v>
      </c>
      <c r="J190" s="142">
        <v>52.9</v>
      </c>
      <c r="K190" s="142">
        <v>52.3</v>
      </c>
      <c r="L190" s="142" t="s">
        <v>391</v>
      </c>
      <c r="M190" s="142" t="s">
        <v>391</v>
      </c>
      <c r="N190" s="142" t="s">
        <v>391</v>
      </c>
      <c r="O190" s="142" t="s">
        <v>391</v>
      </c>
      <c r="P190" s="142" t="s">
        <v>391</v>
      </c>
      <c r="Q190" s="142" t="s">
        <v>391</v>
      </c>
      <c r="R190" s="142" t="s">
        <v>391</v>
      </c>
      <c r="S190" s="142" t="s">
        <v>391</v>
      </c>
      <c r="T190" s="142" t="s">
        <v>391</v>
      </c>
      <c r="U190" s="142" t="s">
        <v>391</v>
      </c>
      <c r="V190" s="142">
        <v>52.3</v>
      </c>
      <c r="W190" s="142" t="s">
        <v>391</v>
      </c>
    </row>
    <row r="191" spans="1:23">
      <c r="A191" s="54"/>
      <c r="B191" s="54"/>
      <c r="C191" s="54"/>
      <c r="D191" s="76" t="s">
        <v>126</v>
      </c>
      <c r="E191" s="142">
        <v>63.5</v>
      </c>
      <c r="F191" s="142">
        <v>65.8</v>
      </c>
      <c r="G191" s="142" t="s">
        <v>391</v>
      </c>
      <c r="H191" s="142" t="s">
        <v>391</v>
      </c>
      <c r="I191" s="142" t="s">
        <v>391</v>
      </c>
      <c r="J191" s="142" t="s">
        <v>391</v>
      </c>
      <c r="K191" s="142" t="s">
        <v>391</v>
      </c>
      <c r="L191" s="142">
        <v>62.7</v>
      </c>
      <c r="M191" s="142" t="s">
        <v>391</v>
      </c>
      <c r="N191" s="142">
        <v>64</v>
      </c>
      <c r="O191" s="142">
        <v>56.5</v>
      </c>
      <c r="P191" s="142">
        <v>70.7</v>
      </c>
      <c r="Q191" s="142">
        <v>62.5</v>
      </c>
      <c r="R191" s="142" t="s">
        <v>391</v>
      </c>
      <c r="S191" s="142" t="s">
        <v>391</v>
      </c>
      <c r="T191" s="142" t="s">
        <v>391</v>
      </c>
      <c r="U191" s="142" t="s">
        <v>391</v>
      </c>
      <c r="V191" s="142">
        <v>63.5</v>
      </c>
      <c r="W191" s="142" t="s">
        <v>391</v>
      </c>
    </row>
    <row r="192" spans="1:23">
      <c r="A192" s="54"/>
      <c r="B192" s="54"/>
      <c r="C192" s="54"/>
      <c r="D192" s="76" t="s">
        <v>127</v>
      </c>
      <c r="E192" s="142">
        <v>50.6</v>
      </c>
      <c r="F192" s="142">
        <v>50.5</v>
      </c>
      <c r="G192" s="142">
        <v>50.5</v>
      </c>
      <c r="H192" s="142">
        <v>51</v>
      </c>
      <c r="I192" s="142">
        <v>51</v>
      </c>
      <c r="J192" s="142">
        <v>51.9</v>
      </c>
      <c r="K192" s="142">
        <v>50.7</v>
      </c>
      <c r="L192" s="142">
        <v>50.7</v>
      </c>
      <c r="M192" s="142">
        <v>50.8</v>
      </c>
      <c r="N192" s="142">
        <v>50.7</v>
      </c>
      <c r="O192" s="142">
        <v>50.4</v>
      </c>
      <c r="P192" s="142">
        <v>50.8</v>
      </c>
      <c r="Q192" s="142">
        <v>50.9</v>
      </c>
      <c r="R192" s="142">
        <v>50.7</v>
      </c>
      <c r="S192" s="142">
        <v>50.8</v>
      </c>
      <c r="T192" s="142">
        <v>51.2</v>
      </c>
      <c r="U192" s="142">
        <v>50.9</v>
      </c>
      <c r="V192" s="142">
        <v>50.6</v>
      </c>
      <c r="W192" s="142">
        <v>50.9</v>
      </c>
    </row>
    <row r="193" spans="1:23">
      <c r="A193" s="55"/>
      <c r="B193" s="55"/>
      <c r="C193" s="55"/>
      <c r="D193" s="76" t="s">
        <v>128</v>
      </c>
      <c r="E193" s="142">
        <v>51.4</v>
      </c>
      <c r="F193" s="142" t="s">
        <v>391</v>
      </c>
      <c r="G193" s="142">
        <v>53.6</v>
      </c>
      <c r="H193" s="142">
        <v>51.3</v>
      </c>
      <c r="I193" s="142">
        <v>51</v>
      </c>
      <c r="J193" s="142" t="s">
        <v>391</v>
      </c>
      <c r="K193" s="142">
        <v>55.9</v>
      </c>
      <c r="L193" s="142">
        <v>53</v>
      </c>
      <c r="M193" s="142" t="s">
        <v>391</v>
      </c>
      <c r="N193" s="142" t="s">
        <v>391</v>
      </c>
      <c r="O193" s="142" t="s">
        <v>391</v>
      </c>
      <c r="P193" s="142" t="s">
        <v>391</v>
      </c>
      <c r="Q193" s="142" t="s">
        <v>391</v>
      </c>
      <c r="R193" s="142" t="s">
        <v>391</v>
      </c>
      <c r="S193" s="142" t="s">
        <v>391</v>
      </c>
      <c r="T193" s="142" t="s">
        <v>391</v>
      </c>
      <c r="U193" s="142" t="s">
        <v>391</v>
      </c>
      <c r="V193" s="142">
        <v>53.1</v>
      </c>
      <c r="W193" s="142">
        <v>51.2</v>
      </c>
    </row>
    <row r="194" spans="1:23">
      <c r="A194" s="55"/>
      <c r="B194" s="55"/>
      <c r="C194" s="55"/>
      <c r="D194" s="76" t="s">
        <v>129</v>
      </c>
      <c r="E194" s="142">
        <v>55.1</v>
      </c>
      <c r="F194" s="142">
        <v>55.8</v>
      </c>
      <c r="G194" s="142">
        <v>54.1</v>
      </c>
      <c r="H194" s="142" t="s">
        <v>391</v>
      </c>
      <c r="I194" s="142" t="s">
        <v>391</v>
      </c>
      <c r="J194" s="142" t="s">
        <v>391</v>
      </c>
      <c r="K194" s="142" t="s">
        <v>391</v>
      </c>
      <c r="L194" s="142">
        <v>57.8</v>
      </c>
      <c r="M194" s="142" t="s">
        <v>391</v>
      </c>
      <c r="N194" s="142">
        <v>57.9</v>
      </c>
      <c r="O194" s="142">
        <v>56.6</v>
      </c>
      <c r="P194" s="142">
        <v>66.400000000000006</v>
      </c>
      <c r="Q194" s="142" t="s">
        <v>391</v>
      </c>
      <c r="R194" s="142" t="s">
        <v>391</v>
      </c>
      <c r="S194" s="142" t="s">
        <v>391</v>
      </c>
      <c r="T194" s="142" t="s">
        <v>391</v>
      </c>
      <c r="U194" s="142" t="s">
        <v>391</v>
      </c>
      <c r="V194" s="142">
        <v>55.1</v>
      </c>
      <c r="W194" s="142" t="s">
        <v>391</v>
      </c>
    </row>
    <row r="195" spans="1:23">
      <c r="A195" s="55"/>
      <c r="B195" s="55"/>
      <c r="C195" s="55"/>
      <c r="D195" s="76" t="s">
        <v>191</v>
      </c>
      <c r="E195" s="142">
        <v>53.5</v>
      </c>
      <c r="F195" s="142" t="s">
        <v>391</v>
      </c>
      <c r="G195" s="142" t="s">
        <v>391</v>
      </c>
      <c r="H195" s="142" t="s">
        <v>391</v>
      </c>
      <c r="I195" s="142">
        <v>54.8</v>
      </c>
      <c r="J195" s="142" t="s">
        <v>391</v>
      </c>
      <c r="K195" s="142" t="s">
        <v>391</v>
      </c>
      <c r="L195" s="142">
        <v>53.4</v>
      </c>
      <c r="M195" s="142">
        <v>52.1</v>
      </c>
      <c r="N195" s="142">
        <v>54.4</v>
      </c>
      <c r="O195" s="142" t="s">
        <v>391</v>
      </c>
      <c r="P195" s="142">
        <v>54.4</v>
      </c>
      <c r="Q195" s="142">
        <v>100</v>
      </c>
      <c r="R195" s="142">
        <v>52.6</v>
      </c>
      <c r="S195" s="142">
        <v>52.7</v>
      </c>
      <c r="T195" s="142" t="s">
        <v>391</v>
      </c>
      <c r="U195" s="142">
        <v>53.2</v>
      </c>
      <c r="V195" s="142">
        <v>54.4</v>
      </c>
      <c r="W195" s="142">
        <v>52.9</v>
      </c>
    </row>
    <row r="196" spans="1:23">
      <c r="A196" s="55"/>
      <c r="B196" s="55"/>
      <c r="C196" s="55"/>
      <c r="D196" s="76" t="s">
        <v>130</v>
      </c>
      <c r="E196" s="142">
        <v>51.3</v>
      </c>
      <c r="F196" s="142">
        <v>51.3</v>
      </c>
      <c r="G196" s="142">
        <v>50.5</v>
      </c>
      <c r="H196" s="142" t="s">
        <v>391</v>
      </c>
      <c r="I196" s="142" t="s">
        <v>391</v>
      </c>
      <c r="J196" s="142" t="s">
        <v>391</v>
      </c>
      <c r="K196" s="142" t="s">
        <v>391</v>
      </c>
      <c r="L196" s="142">
        <v>51.8</v>
      </c>
      <c r="M196" s="142" t="s">
        <v>391</v>
      </c>
      <c r="N196" s="142">
        <v>52.9</v>
      </c>
      <c r="O196" s="142">
        <v>51.9</v>
      </c>
      <c r="P196" s="142">
        <v>25.2</v>
      </c>
      <c r="Q196" s="142">
        <v>45.8</v>
      </c>
      <c r="R196" s="142" t="s">
        <v>391</v>
      </c>
      <c r="S196" s="142" t="s">
        <v>391</v>
      </c>
      <c r="T196" s="142" t="s">
        <v>391</v>
      </c>
      <c r="U196" s="142" t="s">
        <v>391</v>
      </c>
      <c r="V196" s="142">
        <v>51.3</v>
      </c>
      <c r="W196" s="142" t="s">
        <v>391</v>
      </c>
    </row>
    <row r="197" spans="1:23">
      <c r="A197" s="55"/>
      <c r="B197" s="55"/>
      <c r="C197" s="55"/>
      <c r="D197" s="76" t="s">
        <v>131</v>
      </c>
      <c r="E197" s="142">
        <v>47.6</v>
      </c>
      <c r="F197" s="142">
        <v>48</v>
      </c>
      <c r="G197" s="142">
        <v>47.9</v>
      </c>
      <c r="H197" s="142">
        <v>47.6</v>
      </c>
      <c r="I197" s="142">
        <v>45.9</v>
      </c>
      <c r="J197" s="142">
        <v>49.4</v>
      </c>
      <c r="K197" s="142">
        <v>49.1</v>
      </c>
      <c r="L197" s="142">
        <v>47.6</v>
      </c>
      <c r="M197" s="142">
        <v>45.4</v>
      </c>
      <c r="N197" s="142">
        <v>47.4</v>
      </c>
      <c r="O197" s="142">
        <v>47.5</v>
      </c>
      <c r="P197" s="142">
        <v>47.1</v>
      </c>
      <c r="Q197" s="142">
        <v>47.7</v>
      </c>
      <c r="R197" s="142">
        <v>47.8</v>
      </c>
      <c r="S197" s="142">
        <v>47.3</v>
      </c>
      <c r="T197" s="142">
        <v>48.1</v>
      </c>
      <c r="U197" s="142">
        <v>46.6</v>
      </c>
      <c r="V197" s="142">
        <v>47.7</v>
      </c>
      <c r="W197" s="142">
        <v>47.1</v>
      </c>
    </row>
    <row r="198" spans="1:23">
      <c r="A198" s="55"/>
      <c r="B198" s="55"/>
      <c r="C198" s="55"/>
      <c r="D198" s="76" t="s">
        <v>132</v>
      </c>
      <c r="E198" s="142">
        <v>48.2</v>
      </c>
      <c r="F198" s="142">
        <v>48.7</v>
      </c>
      <c r="G198" s="142">
        <v>48.4</v>
      </c>
      <c r="H198" s="142">
        <v>48.1</v>
      </c>
      <c r="I198" s="142">
        <v>46.5</v>
      </c>
      <c r="J198" s="142">
        <v>50.4</v>
      </c>
      <c r="K198" s="142">
        <v>49.5</v>
      </c>
      <c r="L198" s="142">
        <v>48.6</v>
      </c>
      <c r="M198" s="142">
        <v>46</v>
      </c>
      <c r="N198" s="142">
        <v>47.6</v>
      </c>
      <c r="O198" s="142">
        <v>48</v>
      </c>
      <c r="P198" s="142">
        <v>48</v>
      </c>
      <c r="Q198" s="142">
        <v>48.3</v>
      </c>
      <c r="R198" s="142">
        <v>48.6</v>
      </c>
      <c r="S198" s="142">
        <v>47.7</v>
      </c>
      <c r="T198" s="142">
        <v>48.2</v>
      </c>
      <c r="U198" s="142">
        <v>47.7</v>
      </c>
      <c r="V198" s="142">
        <v>48.3</v>
      </c>
      <c r="W198" s="142">
        <v>47.8</v>
      </c>
    </row>
    <row r="199" spans="1:23">
      <c r="A199" s="55"/>
      <c r="B199" s="55"/>
      <c r="C199" s="55"/>
      <c r="D199" s="76" t="s">
        <v>133</v>
      </c>
      <c r="E199" s="142">
        <v>46.2</v>
      </c>
      <c r="F199" s="142">
        <v>46.4</v>
      </c>
      <c r="G199" s="142">
        <v>46.3</v>
      </c>
      <c r="H199" s="142">
        <v>46.9</v>
      </c>
      <c r="I199" s="142">
        <v>45.1</v>
      </c>
      <c r="J199" s="142">
        <v>47.5</v>
      </c>
      <c r="K199" s="142">
        <v>48.2</v>
      </c>
      <c r="L199" s="142">
        <v>45.4</v>
      </c>
      <c r="M199" s="142">
        <v>44.5</v>
      </c>
      <c r="N199" s="142">
        <v>46.8</v>
      </c>
      <c r="O199" s="142">
        <v>46</v>
      </c>
      <c r="P199" s="142">
        <v>44.8</v>
      </c>
      <c r="Q199" s="142">
        <v>46.6</v>
      </c>
      <c r="R199" s="142">
        <v>46.3</v>
      </c>
      <c r="S199" s="142">
        <v>46.5</v>
      </c>
      <c r="T199" s="142">
        <v>47.8</v>
      </c>
      <c r="U199" s="142">
        <v>44.6</v>
      </c>
      <c r="V199" s="142">
        <v>46.2</v>
      </c>
      <c r="W199" s="142">
        <v>45.9</v>
      </c>
    </row>
    <row r="200" spans="1:23">
      <c r="B200" s="56"/>
      <c r="C200" s="56"/>
      <c r="D200" s="76" t="s">
        <v>195</v>
      </c>
      <c r="E200" s="142">
        <v>51.5</v>
      </c>
      <c r="F200" s="142">
        <v>51.9</v>
      </c>
      <c r="G200" s="142">
        <v>50.8</v>
      </c>
      <c r="H200" s="142">
        <v>52.4</v>
      </c>
      <c r="I200" s="142">
        <v>51.6</v>
      </c>
      <c r="J200" s="142">
        <v>51.5</v>
      </c>
      <c r="K200" s="142">
        <v>52</v>
      </c>
      <c r="L200" s="142">
        <v>52.1</v>
      </c>
      <c r="M200" s="142">
        <v>52</v>
      </c>
      <c r="N200" s="142">
        <v>50.2</v>
      </c>
      <c r="O200" s="142">
        <v>51.1</v>
      </c>
      <c r="P200" s="142">
        <v>50</v>
      </c>
      <c r="Q200" s="142">
        <v>51.9</v>
      </c>
      <c r="R200" s="142">
        <v>51.9</v>
      </c>
      <c r="S200" s="142">
        <v>51.7</v>
      </c>
      <c r="T200" s="142">
        <v>52.5</v>
      </c>
      <c r="U200" s="142">
        <v>51.3</v>
      </c>
      <c r="V200" s="142">
        <v>51.4</v>
      </c>
      <c r="W200" s="142">
        <v>52</v>
      </c>
    </row>
    <row r="201" spans="1:23">
      <c r="B201" s="36"/>
      <c r="C201" s="36"/>
      <c r="D201" s="76" t="s">
        <v>192</v>
      </c>
      <c r="E201" s="142">
        <v>50.3</v>
      </c>
      <c r="F201" s="142">
        <v>50.2</v>
      </c>
      <c r="G201" s="142" t="s">
        <v>391</v>
      </c>
      <c r="H201" s="142">
        <v>50.7</v>
      </c>
      <c r="I201" s="142">
        <v>50.8</v>
      </c>
      <c r="J201" s="142" t="s">
        <v>391</v>
      </c>
      <c r="K201" s="142">
        <v>50.7</v>
      </c>
      <c r="L201" s="142" t="s">
        <v>391</v>
      </c>
      <c r="M201" s="142" t="s">
        <v>391</v>
      </c>
      <c r="N201" s="142">
        <v>52.5</v>
      </c>
      <c r="O201" s="142">
        <v>50.4</v>
      </c>
      <c r="P201" s="142" t="s">
        <v>391</v>
      </c>
      <c r="Q201" s="142" t="s">
        <v>391</v>
      </c>
      <c r="R201" s="142">
        <v>46.7</v>
      </c>
      <c r="S201" s="142" t="s">
        <v>391</v>
      </c>
      <c r="T201" s="142" t="s">
        <v>391</v>
      </c>
      <c r="U201" s="142">
        <v>50.6</v>
      </c>
      <c r="V201" s="142">
        <v>50.3</v>
      </c>
      <c r="W201" s="142">
        <v>50.5</v>
      </c>
    </row>
    <row r="202" spans="1:23">
      <c r="B202" s="24"/>
      <c r="C202" s="24"/>
      <c r="D202" s="76" t="s">
        <v>193</v>
      </c>
      <c r="E202" s="142">
        <v>52.4</v>
      </c>
      <c r="F202" s="142">
        <v>52.9</v>
      </c>
      <c r="G202" s="142">
        <v>50.8</v>
      </c>
      <c r="H202" s="142">
        <v>53.5</v>
      </c>
      <c r="I202" s="142">
        <v>53.2</v>
      </c>
      <c r="J202" s="142">
        <v>52.2</v>
      </c>
      <c r="K202" s="142">
        <v>53.1</v>
      </c>
      <c r="L202" s="142">
        <v>52.1</v>
      </c>
      <c r="M202" s="142">
        <v>52.3</v>
      </c>
      <c r="N202" s="142">
        <v>51</v>
      </c>
      <c r="O202" s="142">
        <v>52.1</v>
      </c>
      <c r="P202" s="142">
        <v>51.4</v>
      </c>
      <c r="Q202" s="142">
        <v>52.6</v>
      </c>
      <c r="R202" s="142">
        <v>53.3</v>
      </c>
      <c r="S202" s="142">
        <v>52.1</v>
      </c>
      <c r="T202" s="142">
        <v>53</v>
      </c>
      <c r="U202" s="142">
        <v>52.4</v>
      </c>
      <c r="V202" s="142">
        <v>52.3</v>
      </c>
      <c r="W202" s="142">
        <v>53</v>
      </c>
    </row>
    <row r="203" spans="1:23">
      <c r="B203" s="41"/>
      <c r="C203" s="41"/>
      <c r="D203" s="76" t="s">
        <v>194</v>
      </c>
      <c r="E203" s="142">
        <v>46.2</v>
      </c>
      <c r="F203" s="142">
        <v>45.1</v>
      </c>
      <c r="G203" s="142">
        <v>50</v>
      </c>
      <c r="H203" s="142">
        <v>48.3</v>
      </c>
      <c r="I203" s="142">
        <v>47.6</v>
      </c>
      <c r="J203" s="142">
        <v>47.2</v>
      </c>
      <c r="K203" s="142">
        <v>47.9</v>
      </c>
      <c r="L203" s="142" t="s">
        <v>391</v>
      </c>
      <c r="M203" s="142">
        <v>50.4</v>
      </c>
      <c r="N203" s="142">
        <v>45.8</v>
      </c>
      <c r="O203" s="142">
        <v>45.4</v>
      </c>
      <c r="P203" s="142">
        <v>44.9</v>
      </c>
      <c r="Q203" s="142">
        <v>45.6</v>
      </c>
      <c r="R203" s="142">
        <v>53</v>
      </c>
      <c r="S203" s="142">
        <v>41.2</v>
      </c>
      <c r="T203" s="142">
        <v>46.9</v>
      </c>
      <c r="U203" s="142">
        <v>42.3</v>
      </c>
      <c r="V203" s="142">
        <v>45.8</v>
      </c>
      <c r="W203" s="142">
        <v>47.6</v>
      </c>
    </row>
    <row r="204" spans="1:23">
      <c r="D204" s="76" t="s">
        <v>134</v>
      </c>
      <c r="E204" s="142">
        <v>47.2</v>
      </c>
      <c r="F204" s="142">
        <v>46.9</v>
      </c>
      <c r="G204" s="142">
        <v>47.7</v>
      </c>
      <c r="H204" s="142">
        <v>47.5</v>
      </c>
      <c r="I204" s="142">
        <v>47.3</v>
      </c>
      <c r="J204" s="142">
        <v>45.8</v>
      </c>
      <c r="K204" s="142">
        <v>45.5</v>
      </c>
      <c r="L204" s="142">
        <v>48.4</v>
      </c>
      <c r="M204" s="142">
        <v>47.8</v>
      </c>
      <c r="N204" s="142">
        <v>47.6</v>
      </c>
      <c r="O204" s="142">
        <v>46.5</v>
      </c>
      <c r="P204" s="142">
        <v>48.7</v>
      </c>
      <c r="Q204" s="142">
        <v>50.3</v>
      </c>
      <c r="R204" s="142">
        <v>48.4</v>
      </c>
      <c r="S204" s="142">
        <v>45</v>
      </c>
      <c r="T204" s="142">
        <v>47.3</v>
      </c>
      <c r="U204" s="142">
        <v>48.1</v>
      </c>
      <c r="V204" s="142">
        <v>47.2</v>
      </c>
      <c r="W204" s="142">
        <v>47.5</v>
      </c>
    </row>
    <row r="205" spans="1:23">
      <c r="D205" s="76" t="s">
        <v>135</v>
      </c>
      <c r="E205" s="142">
        <v>47.7</v>
      </c>
      <c r="F205" s="142">
        <v>47.2</v>
      </c>
      <c r="G205" s="142">
        <v>48</v>
      </c>
      <c r="H205" s="142">
        <v>47.9</v>
      </c>
      <c r="I205" s="142">
        <v>47.7</v>
      </c>
      <c r="J205" s="142">
        <v>45.2</v>
      </c>
      <c r="K205" s="142">
        <v>46.8</v>
      </c>
      <c r="L205" s="142">
        <v>48.5</v>
      </c>
      <c r="M205" s="142">
        <v>50.6</v>
      </c>
      <c r="N205" s="142">
        <v>49.2</v>
      </c>
      <c r="O205" s="142">
        <v>46.6</v>
      </c>
      <c r="P205" s="142">
        <v>48.8</v>
      </c>
      <c r="Q205" s="142">
        <v>50.1</v>
      </c>
      <c r="R205" s="142">
        <v>49.1</v>
      </c>
      <c r="S205" s="142">
        <v>44.4</v>
      </c>
      <c r="T205" s="142">
        <v>47.5</v>
      </c>
      <c r="U205" s="142">
        <v>50.7</v>
      </c>
      <c r="V205" s="142">
        <v>47.5</v>
      </c>
      <c r="W205" s="142">
        <v>48.4</v>
      </c>
    </row>
    <row r="206" spans="1:23">
      <c r="D206" s="76" t="s">
        <v>136</v>
      </c>
      <c r="E206" s="142">
        <v>47.1</v>
      </c>
      <c r="F206" s="142">
        <v>46.9</v>
      </c>
      <c r="G206" s="142">
        <v>47.7</v>
      </c>
      <c r="H206" s="142">
        <v>47.7</v>
      </c>
      <c r="I206" s="142">
        <v>47.1</v>
      </c>
      <c r="J206" s="142">
        <v>46.2</v>
      </c>
      <c r="K206" s="142">
        <v>45</v>
      </c>
      <c r="L206" s="142">
        <v>48.7</v>
      </c>
      <c r="M206" s="142">
        <v>46.9</v>
      </c>
      <c r="N206" s="142">
        <v>46.3</v>
      </c>
      <c r="O206" s="142">
        <v>46.4</v>
      </c>
      <c r="P206" s="142">
        <v>48.5</v>
      </c>
      <c r="Q206" s="142">
        <v>52.5</v>
      </c>
      <c r="R206" s="142">
        <v>49.4</v>
      </c>
      <c r="S206" s="142">
        <v>44.7</v>
      </c>
      <c r="T206" s="142">
        <v>47</v>
      </c>
      <c r="U206" s="142">
        <v>46.5</v>
      </c>
      <c r="V206" s="142">
        <v>47</v>
      </c>
      <c r="W206" s="142">
        <v>47.5</v>
      </c>
    </row>
    <row r="207" spans="1:23">
      <c r="D207" s="76" t="s">
        <v>137</v>
      </c>
      <c r="E207" s="142">
        <v>46.6</v>
      </c>
      <c r="F207" s="142">
        <v>46.1</v>
      </c>
      <c r="G207" s="142">
        <v>47.1</v>
      </c>
      <c r="H207" s="142">
        <v>46.4</v>
      </c>
      <c r="I207" s="142">
        <v>47</v>
      </c>
      <c r="J207" s="142">
        <v>45.5</v>
      </c>
      <c r="K207" s="142">
        <v>44.6</v>
      </c>
      <c r="L207" s="142">
        <v>47.5</v>
      </c>
      <c r="M207" s="142">
        <v>43.3</v>
      </c>
      <c r="N207" s="142">
        <v>48.4</v>
      </c>
      <c r="O207" s="142">
        <v>46.8</v>
      </c>
      <c r="P207" s="142">
        <v>49</v>
      </c>
      <c r="Q207" s="142">
        <v>44.2</v>
      </c>
      <c r="R207" s="142">
        <v>42.4</v>
      </c>
      <c r="S207" s="142">
        <v>45.6</v>
      </c>
      <c r="T207" s="142">
        <v>47.5</v>
      </c>
      <c r="U207" s="142">
        <v>46.9</v>
      </c>
      <c r="V207" s="142">
        <v>46.8</v>
      </c>
      <c r="W207" s="142">
        <v>45.4</v>
      </c>
    </row>
    <row r="208" spans="1:23">
      <c r="D208" s="76" t="s">
        <v>138</v>
      </c>
      <c r="E208" s="142">
        <v>64.7</v>
      </c>
      <c r="F208" s="142">
        <v>64.099999999999994</v>
      </c>
      <c r="G208" s="142">
        <v>62.7</v>
      </c>
      <c r="H208" s="142">
        <v>64</v>
      </c>
      <c r="I208" s="142">
        <v>64.099999999999994</v>
      </c>
      <c r="J208" s="142">
        <v>56</v>
      </c>
      <c r="K208" s="142">
        <v>67.2</v>
      </c>
      <c r="L208" s="142">
        <v>65.7</v>
      </c>
      <c r="M208" s="142">
        <v>62.7</v>
      </c>
      <c r="N208" s="142">
        <v>67.8</v>
      </c>
      <c r="O208" s="142">
        <v>66.5</v>
      </c>
      <c r="P208" s="142">
        <v>62.9</v>
      </c>
      <c r="Q208" s="142">
        <v>63.4</v>
      </c>
      <c r="R208" s="142">
        <v>62.3</v>
      </c>
      <c r="S208" s="142">
        <v>64.5</v>
      </c>
      <c r="T208" s="142">
        <v>65</v>
      </c>
      <c r="U208" s="142">
        <v>64</v>
      </c>
      <c r="V208" s="142">
        <v>65</v>
      </c>
      <c r="W208" s="142">
        <v>63.4</v>
      </c>
    </row>
    <row r="209" spans="3:23">
      <c r="D209" s="76" t="s">
        <v>139</v>
      </c>
      <c r="E209" s="142">
        <v>54.8</v>
      </c>
      <c r="F209" s="142" t="s">
        <v>391</v>
      </c>
      <c r="G209" s="142" t="s">
        <v>391</v>
      </c>
      <c r="H209" s="142">
        <v>55.9</v>
      </c>
      <c r="I209" s="142" t="s">
        <v>391</v>
      </c>
      <c r="J209" s="142">
        <v>47.1</v>
      </c>
      <c r="K209" s="142" t="s">
        <v>391</v>
      </c>
      <c r="L209" s="142">
        <v>56.5</v>
      </c>
      <c r="M209" s="142" t="s">
        <v>391</v>
      </c>
      <c r="N209" s="142" t="s">
        <v>391</v>
      </c>
      <c r="O209" s="142" t="s">
        <v>391</v>
      </c>
      <c r="P209" s="142" t="s">
        <v>391</v>
      </c>
      <c r="Q209" s="142" t="s">
        <v>391</v>
      </c>
      <c r="R209" s="142" t="s">
        <v>391</v>
      </c>
      <c r="S209" s="142" t="s">
        <v>391</v>
      </c>
      <c r="T209" s="142" t="s">
        <v>391</v>
      </c>
      <c r="U209" s="142" t="s">
        <v>391</v>
      </c>
      <c r="V209" s="142">
        <v>53.9</v>
      </c>
      <c r="W209" s="142">
        <v>55.9</v>
      </c>
    </row>
    <row r="210" spans="3:23">
      <c r="D210" s="76" t="s">
        <v>140</v>
      </c>
      <c r="E210" s="142">
        <v>52.3</v>
      </c>
      <c r="F210" s="142">
        <v>52.4</v>
      </c>
      <c r="G210" s="142">
        <v>53.5</v>
      </c>
      <c r="H210" s="142">
        <v>57.8</v>
      </c>
      <c r="I210" s="142">
        <v>54</v>
      </c>
      <c r="J210" s="142">
        <v>50.6</v>
      </c>
      <c r="K210" s="142">
        <v>44.8</v>
      </c>
      <c r="L210" s="142">
        <v>52.4</v>
      </c>
      <c r="M210" s="142" t="s">
        <v>391</v>
      </c>
      <c r="N210" s="142" t="s">
        <v>391</v>
      </c>
      <c r="O210" s="142">
        <v>52</v>
      </c>
      <c r="P210" s="142" t="s">
        <v>391</v>
      </c>
      <c r="Q210" s="142">
        <v>33.299999999999997</v>
      </c>
      <c r="R210" s="142">
        <v>55.7</v>
      </c>
      <c r="S210" s="142">
        <v>53.6</v>
      </c>
      <c r="T210" s="142" t="s">
        <v>391</v>
      </c>
      <c r="U210" s="142" t="s">
        <v>391</v>
      </c>
      <c r="V210" s="142">
        <v>51.6</v>
      </c>
      <c r="W210" s="142">
        <v>55.5</v>
      </c>
    </row>
    <row r="211" spans="3:23">
      <c r="D211" s="76" t="s">
        <v>141</v>
      </c>
      <c r="E211" s="142">
        <v>47.9</v>
      </c>
      <c r="F211" s="142">
        <v>47.9</v>
      </c>
      <c r="G211" s="142">
        <v>45.6</v>
      </c>
      <c r="H211" s="142">
        <v>49.7</v>
      </c>
      <c r="I211" s="142">
        <v>57.6</v>
      </c>
      <c r="J211" s="142">
        <v>51.1</v>
      </c>
      <c r="K211" s="142">
        <v>50.5</v>
      </c>
      <c r="L211" s="142">
        <v>54.2</v>
      </c>
      <c r="M211" s="142">
        <v>52.7</v>
      </c>
      <c r="N211" s="142">
        <v>46.6</v>
      </c>
      <c r="O211" s="142">
        <v>46</v>
      </c>
      <c r="P211" s="142">
        <v>40.4</v>
      </c>
      <c r="Q211" s="142">
        <v>35.9</v>
      </c>
      <c r="R211" s="142">
        <v>50.2</v>
      </c>
      <c r="S211" s="142">
        <v>40</v>
      </c>
      <c r="T211" s="142">
        <v>49.6</v>
      </c>
      <c r="U211" s="142" t="s">
        <v>391</v>
      </c>
      <c r="V211" s="142">
        <v>47.3</v>
      </c>
      <c r="W211" s="142">
        <v>52</v>
      </c>
    </row>
    <row r="212" spans="3:23">
      <c r="D212" s="76" t="s">
        <v>142</v>
      </c>
      <c r="E212" s="142">
        <v>51.8</v>
      </c>
      <c r="F212" s="142">
        <v>50</v>
      </c>
      <c r="G212" s="142">
        <v>48.6</v>
      </c>
      <c r="H212" s="142">
        <v>48.3</v>
      </c>
      <c r="I212" s="142">
        <v>51.7</v>
      </c>
      <c r="J212" s="142">
        <v>59.2</v>
      </c>
      <c r="K212" s="142">
        <v>62</v>
      </c>
      <c r="L212" s="142">
        <v>54.9</v>
      </c>
      <c r="M212" s="142" t="s">
        <v>391</v>
      </c>
      <c r="N212" s="142">
        <v>50</v>
      </c>
      <c r="O212" s="142">
        <v>52.8</v>
      </c>
      <c r="P212" s="142">
        <v>53.7</v>
      </c>
      <c r="Q212" s="142">
        <v>52.4</v>
      </c>
      <c r="R212" s="142">
        <v>52.2</v>
      </c>
      <c r="S212" s="142">
        <v>50</v>
      </c>
      <c r="T212" s="142" t="s">
        <v>391</v>
      </c>
      <c r="U212" s="142">
        <v>62.2</v>
      </c>
      <c r="V212" s="142">
        <v>52.4</v>
      </c>
      <c r="W212" s="142">
        <v>50.3</v>
      </c>
    </row>
    <row r="213" spans="3:23">
      <c r="D213" s="76" t="s">
        <v>143</v>
      </c>
      <c r="E213" s="142">
        <v>54.5</v>
      </c>
      <c r="F213" s="142" t="s">
        <v>391</v>
      </c>
      <c r="G213" s="142" t="s">
        <v>391</v>
      </c>
      <c r="H213" s="142" t="s">
        <v>391</v>
      </c>
      <c r="I213" s="142" t="s">
        <v>391</v>
      </c>
      <c r="J213" s="142" t="s">
        <v>391</v>
      </c>
      <c r="K213" s="142" t="s">
        <v>391</v>
      </c>
      <c r="L213" s="142">
        <v>54.5</v>
      </c>
      <c r="M213" s="142" t="s">
        <v>391</v>
      </c>
      <c r="N213" s="142" t="s">
        <v>391</v>
      </c>
      <c r="O213" s="142" t="s">
        <v>391</v>
      </c>
      <c r="P213" s="142" t="s">
        <v>391</v>
      </c>
      <c r="Q213" s="142" t="s">
        <v>391</v>
      </c>
      <c r="R213" s="142" t="s">
        <v>391</v>
      </c>
      <c r="S213" s="142" t="s">
        <v>391</v>
      </c>
      <c r="T213" s="142" t="s">
        <v>391</v>
      </c>
      <c r="U213" s="142" t="s">
        <v>391</v>
      </c>
      <c r="V213" s="142">
        <v>54.5</v>
      </c>
      <c r="W213" s="142" t="s">
        <v>391</v>
      </c>
    </row>
    <row r="214" spans="3:23">
      <c r="C214" s="63" t="s">
        <v>145</v>
      </c>
      <c r="D214" s="77"/>
      <c r="E214" s="142">
        <v>100</v>
      </c>
      <c r="F214" s="142">
        <v>100</v>
      </c>
      <c r="G214" s="142">
        <v>100</v>
      </c>
      <c r="H214" s="142">
        <v>100</v>
      </c>
      <c r="I214" s="142">
        <v>100</v>
      </c>
      <c r="J214" s="142">
        <v>100</v>
      </c>
      <c r="K214" s="142">
        <v>100</v>
      </c>
      <c r="L214" s="142">
        <v>100</v>
      </c>
      <c r="M214" s="142">
        <v>100</v>
      </c>
      <c r="N214" s="142">
        <v>100</v>
      </c>
      <c r="O214" s="142">
        <v>100</v>
      </c>
      <c r="P214" s="142">
        <v>100</v>
      </c>
      <c r="Q214" s="142">
        <v>100</v>
      </c>
      <c r="R214" s="142">
        <v>100</v>
      </c>
      <c r="S214" s="142">
        <v>100</v>
      </c>
      <c r="T214" s="142">
        <v>100</v>
      </c>
      <c r="U214" s="142">
        <v>100</v>
      </c>
      <c r="V214" s="142">
        <v>100</v>
      </c>
      <c r="W214" s="142">
        <v>100</v>
      </c>
    </row>
    <row r="215" spans="3:23">
      <c r="C215" s="65"/>
      <c r="D215" s="76" t="s">
        <v>125</v>
      </c>
      <c r="E215" s="142">
        <v>0.1</v>
      </c>
      <c r="F215" s="142" t="s">
        <v>391</v>
      </c>
      <c r="G215" s="142" t="s">
        <v>391</v>
      </c>
      <c r="H215" s="142" t="s">
        <v>391</v>
      </c>
      <c r="I215" s="142" t="s">
        <v>391</v>
      </c>
      <c r="J215" s="142">
        <v>0</v>
      </c>
      <c r="K215" s="142">
        <v>5.2</v>
      </c>
      <c r="L215" s="142" t="s">
        <v>391</v>
      </c>
      <c r="M215" s="142" t="s">
        <v>391</v>
      </c>
      <c r="N215" s="142" t="s">
        <v>391</v>
      </c>
      <c r="O215" s="142" t="s">
        <v>391</v>
      </c>
      <c r="P215" s="142" t="s">
        <v>391</v>
      </c>
      <c r="Q215" s="142" t="s">
        <v>391</v>
      </c>
      <c r="R215" s="142" t="s">
        <v>391</v>
      </c>
      <c r="S215" s="142" t="s">
        <v>391</v>
      </c>
      <c r="T215" s="142" t="s">
        <v>391</v>
      </c>
      <c r="U215" s="142" t="s">
        <v>391</v>
      </c>
      <c r="V215" s="142">
        <v>0.2</v>
      </c>
      <c r="W215" s="142" t="s">
        <v>391</v>
      </c>
    </row>
    <row r="216" spans="3:23">
      <c r="C216" s="65"/>
      <c r="D216" s="76" t="s">
        <v>126</v>
      </c>
      <c r="E216" s="142">
        <v>0.2</v>
      </c>
      <c r="F216" s="142">
        <v>0.9</v>
      </c>
      <c r="G216" s="142" t="s">
        <v>391</v>
      </c>
      <c r="H216" s="142" t="s">
        <v>391</v>
      </c>
      <c r="I216" s="142" t="s">
        <v>391</v>
      </c>
      <c r="J216" s="142" t="s">
        <v>391</v>
      </c>
      <c r="K216" s="142" t="s">
        <v>391</v>
      </c>
      <c r="L216" s="142">
        <v>0.8</v>
      </c>
      <c r="M216" s="142" t="s">
        <v>391</v>
      </c>
      <c r="N216" s="142">
        <v>0.4</v>
      </c>
      <c r="O216" s="142">
        <v>0.1</v>
      </c>
      <c r="P216" s="142">
        <v>0</v>
      </c>
      <c r="Q216" s="142">
        <v>0.1</v>
      </c>
      <c r="R216" s="142" t="s">
        <v>391</v>
      </c>
      <c r="S216" s="142" t="s">
        <v>391</v>
      </c>
      <c r="T216" s="142" t="s">
        <v>391</v>
      </c>
      <c r="U216" s="142" t="s">
        <v>391</v>
      </c>
      <c r="V216" s="142">
        <v>0.3</v>
      </c>
      <c r="W216" s="142" t="s">
        <v>391</v>
      </c>
    </row>
    <row r="217" spans="3:23">
      <c r="C217" s="65"/>
      <c r="D217" s="76" t="s">
        <v>127</v>
      </c>
      <c r="E217" s="142">
        <v>35.299999999999997</v>
      </c>
      <c r="F217" s="142">
        <v>31</v>
      </c>
      <c r="G217" s="142">
        <v>37.200000000000003</v>
      </c>
      <c r="H217" s="142">
        <v>33.200000000000003</v>
      </c>
      <c r="I217" s="142">
        <v>35.799999999999997</v>
      </c>
      <c r="J217" s="142">
        <v>37.4</v>
      </c>
      <c r="K217" s="142">
        <v>31.3</v>
      </c>
      <c r="L217" s="142">
        <v>35.1</v>
      </c>
      <c r="M217" s="142">
        <v>36.4</v>
      </c>
      <c r="N217" s="142">
        <v>36.1</v>
      </c>
      <c r="O217" s="142">
        <v>35.700000000000003</v>
      </c>
      <c r="P217" s="142">
        <v>37.1</v>
      </c>
      <c r="Q217" s="142">
        <v>36.799999999999997</v>
      </c>
      <c r="R217" s="142">
        <v>36.5</v>
      </c>
      <c r="S217" s="142">
        <v>36.9</v>
      </c>
      <c r="T217" s="142">
        <v>37.799999999999997</v>
      </c>
      <c r="U217" s="142">
        <v>33.1</v>
      </c>
      <c r="V217" s="142">
        <v>35.299999999999997</v>
      </c>
      <c r="W217" s="142">
        <v>35.200000000000003</v>
      </c>
    </row>
    <row r="218" spans="3:23">
      <c r="C218" s="65"/>
      <c r="D218" s="76" t="s">
        <v>128</v>
      </c>
      <c r="E218" s="142">
        <v>1.4</v>
      </c>
      <c r="F218" s="142" t="s">
        <v>391</v>
      </c>
      <c r="G218" s="142">
        <v>0</v>
      </c>
      <c r="H218" s="142">
        <v>15</v>
      </c>
      <c r="I218" s="142">
        <v>16.100000000000001</v>
      </c>
      <c r="J218" s="142" t="s">
        <v>391</v>
      </c>
      <c r="K218" s="142">
        <v>0.2</v>
      </c>
      <c r="L218" s="142">
        <v>2.4</v>
      </c>
      <c r="M218" s="142" t="s">
        <v>391</v>
      </c>
      <c r="N218" s="142" t="s">
        <v>391</v>
      </c>
      <c r="O218" s="142" t="s">
        <v>391</v>
      </c>
      <c r="P218" s="142" t="s">
        <v>391</v>
      </c>
      <c r="Q218" s="142" t="s">
        <v>391</v>
      </c>
      <c r="R218" s="142" t="s">
        <v>391</v>
      </c>
      <c r="S218" s="142" t="s">
        <v>391</v>
      </c>
      <c r="T218" s="142" t="s">
        <v>391</v>
      </c>
      <c r="U218" s="142" t="s">
        <v>391</v>
      </c>
      <c r="V218" s="142">
        <v>0.2</v>
      </c>
      <c r="W218" s="142">
        <v>6.3</v>
      </c>
    </row>
    <row r="219" spans="3:23">
      <c r="C219" s="65"/>
      <c r="D219" s="76" t="s">
        <v>129</v>
      </c>
      <c r="E219" s="142">
        <v>4.0999999999999996</v>
      </c>
      <c r="F219" s="142">
        <v>4.0999999999999996</v>
      </c>
      <c r="G219" s="142">
        <v>16.5</v>
      </c>
      <c r="H219" s="142" t="s">
        <v>391</v>
      </c>
      <c r="I219" s="142" t="s">
        <v>391</v>
      </c>
      <c r="J219" s="142" t="s">
        <v>391</v>
      </c>
      <c r="K219" s="142" t="s">
        <v>391</v>
      </c>
      <c r="L219" s="142">
        <v>3.3</v>
      </c>
      <c r="M219" s="142" t="s">
        <v>391</v>
      </c>
      <c r="N219" s="142">
        <v>2.5</v>
      </c>
      <c r="O219" s="142">
        <v>2.7</v>
      </c>
      <c r="P219" s="142">
        <v>0</v>
      </c>
      <c r="Q219" s="142" t="s">
        <v>391</v>
      </c>
      <c r="R219" s="142" t="s">
        <v>391</v>
      </c>
      <c r="S219" s="142" t="s">
        <v>391</v>
      </c>
      <c r="T219" s="142" t="s">
        <v>391</v>
      </c>
      <c r="U219" s="142" t="s">
        <v>391</v>
      </c>
      <c r="V219" s="142">
        <v>5.0999999999999996</v>
      </c>
      <c r="W219" s="142" t="s">
        <v>391</v>
      </c>
    </row>
    <row r="220" spans="3:23">
      <c r="C220" s="65"/>
      <c r="D220" s="76" t="s">
        <v>191</v>
      </c>
      <c r="E220" s="142">
        <v>5.9</v>
      </c>
      <c r="F220" s="142" t="s">
        <v>391</v>
      </c>
      <c r="G220" s="142" t="s">
        <v>391</v>
      </c>
      <c r="H220" s="142" t="s">
        <v>391</v>
      </c>
      <c r="I220" s="142">
        <v>14.4</v>
      </c>
      <c r="J220" s="142" t="s">
        <v>391</v>
      </c>
      <c r="K220" s="142" t="s">
        <v>391</v>
      </c>
      <c r="L220" s="142">
        <v>1.2</v>
      </c>
      <c r="M220" s="142">
        <v>32.1</v>
      </c>
      <c r="N220" s="142">
        <v>13.1</v>
      </c>
      <c r="O220" s="142" t="s">
        <v>391</v>
      </c>
      <c r="P220" s="142">
        <v>20.399999999999999</v>
      </c>
      <c r="Q220" s="142">
        <v>0.1</v>
      </c>
      <c r="R220" s="142">
        <v>30.6</v>
      </c>
      <c r="S220" s="142">
        <v>20.9</v>
      </c>
      <c r="T220" s="142" t="s">
        <v>391</v>
      </c>
      <c r="U220" s="142">
        <v>23.8</v>
      </c>
      <c r="V220" s="142">
        <v>2.9</v>
      </c>
      <c r="W220" s="142">
        <v>18.7</v>
      </c>
    </row>
    <row r="221" spans="3:23">
      <c r="C221" s="65"/>
      <c r="D221" s="76" t="s">
        <v>130</v>
      </c>
      <c r="E221" s="142">
        <v>8.6999999999999993</v>
      </c>
      <c r="F221" s="142">
        <v>18.399999999999999</v>
      </c>
      <c r="G221" s="142">
        <v>17.3</v>
      </c>
      <c r="H221" s="142" t="s">
        <v>391</v>
      </c>
      <c r="I221" s="142" t="s">
        <v>391</v>
      </c>
      <c r="J221" s="142" t="s">
        <v>391</v>
      </c>
      <c r="K221" s="142" t="s">
        <v>391</v>
      </c>
      <c r="L221" s="142">
        <v>9.4</v>
      </c>
      <c r="M221" s="142" t="s">
        <v>391</v>
      </c>
      <c r="N221" s="142">
        <v>7</v>
      </c>
      <c r="O221" s="142">
        <v>10.1</v>
      </c>
      <c r="P221" s="142">
        <v>0.3</v>
      </c>
      <c r="Q221" s="142">
        <v>0.9</v>
      </c>
      <c r="R221" s="142" t="s">
        <v>391</v>
      </c>
      <c r="S221" s="142" t="s">
        <v>391</v>
      </c>
      <c r="T221" s="142" t="s">
        <v>391</v>
      </c>
      <c r="U221" s="142" t="s">
        <v>391</v>
      </c>
      <c r="V221" s="142">
        <v>10.8</v>
      </c>
      <c r="W221" s="142" t="s">
        <v>391</v>
      </c>
    </row>
    <row r="222" spans="3:23">
      <c r="C222" s="65"/>
      <c r="D222" s="76" t="s">
        <v>131</v>
      </c>
      <c r="E222" s="142">
        <v>23.9</v>
      </c>
      <c r="F222" s="142">
        <v>24.1</v>
      </c>
      <c r="G222" s="142">
        <v>22.5</v>
      </c>
      <c r="H222" s="142">
        <v>19.600000000000001</v>
      </c>
      <c r="I222" s="142">
        <v>18.5</v>
      </c>
      <c r="J222" s="142">
        <v>14.4</v>
      </c>
      <c r="K222" s="142">
        <v>26.4</v>
      </c>
      <c r="L222" s="142">
        <v>29.1</v>
      </c>
      <c r="M222" s="142">
        <v>18.5</v>
      </c>
      <c r="N222" s="142">
        <v>26.2</v>
      </c>
      <c r="O222" s="142">
        <v>23.5</v>
      </c>
      <c r="P222" s="142">
        <v>26</v>
      </c>
      <c r="Q222" s="142">
        <v>23.6</v>
      </c>
      <c r="R222" s="142">
        <v>25.3</v>
      </c>
      <c r="S222" s="142">
        <v>23.1</v>
      </c>
      <c r="T222" s="142">
        <v>24.2</v>
      </c>
      <c r="U222" s="142">
        <v>22.1</v>
      </c>
      <c r="V222" s="142">
        <v>24.5</v>
      </c>
      <c r="W222" s="142">
        <v>21.5</v>
      </c>
    </row>
    <row r="223" spans="3:23">
      <c r="C223" s="65"/>
      <c r="D223" s="76" t="s">
        <v>132</v>
      </c>
      <c r="E223" s="142">
        <v>17.3</v>
      </c>
      <c r="F223" s="142">
        <v>16.8</v>
      </c>
      <c r="G223" s="142">
        <v>17.7</v>
      </c>
      <c r="H223" s="142">
        <v>11.1</v>
      </c>
      <c r="I223" s="142">
        <v>10.4</v>
      </c>
      <c r="J223" s="142">
        <v>9.4</v>
      </c>
      <c r="K223" s="142">
        <v>17.8</v>
      </c>
      <c r="L223" s="142">
        <v>20.7</v>
      </c>
      <c r="M223" s="142">
        <v>10.5</v>
      </c>
      <c r="N223" s="142">
        <v>18.7</v>
      </c>
      <c r="O223" s="142">
        <v>18.2</v>
      </c>
      <c r="P223" s="142">
        <v>19</v>
      </c>
      <c r="Q223" s="142">
        <v>16.100000000000001</v>
      </c>
      <c r="R223" s="142">
        <v>17.399999999999999</v>
      </c>
      <c r="S223" s="142">
        <v>15.8</v>
      </c>
      <c r="T223" s="142">
        <v>18.899999999999999</v>
      </c>
      <c r="U223" s="142">
        <v>15.2</v>
      </c>
      <c r="V223" s="142">
        <v>18.100000000000001</v>
      </c>
      <c r="W223" s="142">
        <v>13.6</v>
      </c>
    </row>
    <row r="224" spans="3:23">
      <c r="C224" s="65"/>
      <c r="D224" s="76" t="s">
        <v>133</v>
      </c>
      <c r="E224" s="142">
        <v>6.6</v>
      </c>
      <c r="F224" s="142">
        <v>7.3</v>
      </c>
      <c r="G224" s="142">
        <v>4.8</v>
      </c>
      <c r="H224" s="142">
        <v>8.5</v>
      </c>
      <c r="I224" s="142">
        <v>8.1</v>
      </c>
      <c r="J224" s="142">
        <v>5.0999999999999996</v>
      </c>
      <c r="K224" s="142">
        <v>8.6</v>
      </c>
      <c r="L224" s="142">
        <v>8.4</v>
      </c>
      <c r="M224" s="142">
        <v>8</v>
      </c>
      <c r="N224" s="142">
        <v>7.5</v>
      </c>
      <c r="O224" s="142">
        <v>5.3</v>
      </c>
      <c r="P224" s="142">
        <v>7</v>
      </c>
      <c r="Q224" s="142">
        <v>7.5</v>
      </c>
      <c r="R224" s="142">
        <v>7.8</v>
      </c>
      <c r="S224" s="142">
        <v>7.3</v>
      </c>
      <c r="T224" s="142">
        <v>5.3</v>
      </c>
      <c r="U224" s="142">
        <v>6.9</v>
      </c>
      <c r="V224" s="142">
        <v>6.3</v>
      </c>
      <c r="W224" s="142">
        <v>7.9</v>
      </c>
    </row>
    <row r="225" spans="3:23">
      <c r="C225" s="65"/>
      <c r="D225" s="76" t="s">
        <v>195</v>
      </c>
      <c r="E225" s="142">
        <v>13.8</v>
      </c>
      <c r="F225" s="142">
        <v>13.5</v>
      </c>
      <c r="G225" s="142">
        <v>0.1</v>
      </c>
      <c r="H225" s="142">
        <v>27.6</v>
      </c>
      <c r="I225" s="142">
        <v>9.6999999999999993</v>
      </c>
      <c r="J225" s="142">
        <v>45.3</v>
      </c>
      <c r="K225" s="142">
        <v>32.4</v>
      </c>
      <c r="L225" s="142">
        <v>10.6</v>
      </c>
      <c r="M225" s="142">
        <v>6.3</v>
      </c>
      <c r="N225" s="142">
        <v>10.199999999999999</v>
      </c>
      <c r="O225" s="142">
        <v>20.6</v>
      </c>
      <c r="P225" s="142">
        <v>10.5</v>
      </c>
      <c r="Q225" s="142">
        <v>32.1</v>
      </c>
      <c r="R225" s="142">
        <v>0.5</v>
      </c>
      <c r="S225" s="142">
        <v>10.9</v>
      </c>
      <c r="T225" s="142">
        <v>33.799999999999997</v>
      </c>
      <c r="U225" s="142">
        <v>16.100000000000001</v>
      </c>
      <c r="V225" s="142">
        <v>14.2</v>
      </c>
      <c r="W225" s="142">
        <v>12.3</v>
      </c>
    </row>
    <row r="226" spans="3:23">
      <c r="C226" s="65"/>
      <c r="D226" s="76" t="s">
        <v>192</v>
      </c>
      <c r="E226" s="142">
        <v>0.9</v>
      </c>
      <c r="F226" s="142">
        <v>4.5999999999999996</v>
      </c>
      <c r="G226" s="142" t="s">
        <v>391</v>
      </c>
      <c r="H226" s="142">
        <v>2.9</v>
      </c>
      <c r="I226" s="142">
        <v>0.4</v>
      </c>
      <c r="J226" s="142" t="s">
        <v>391</v>
      </c>
      <c r="K226" s="142">
        <v>2.2999999999999998</v>
      </c>
      <c r="L226" s="142" t="s">
        <v>391</v>
      </c>
      <c r="M226" s="142" t="s">
        <v>391</v>
      </c>
      <c r="N226" s="142">
        <v>0.1</v>
      </c>
      <c r="O226" s="142">
        <v>0.1</v>
      </c>
      <c r="P226" s="142" t="s">
        <v>391</v>
      </c>
      <c r="Q226" s="142" t="s">
        <v>391</v>
      </c>
      <c r="R226" s="142">
        <v>0.1</v>
      </c>
      <c r="S226" s="142" t="s">
        <v>391</v>
      </c>
      <c r="T226" s="142" t="s">
        <v>391</v>
      </c>
      <c r="U226" s="142">
        <v>4.2</v>
      </c>
      <c r="V226" s="142">
        <v>0.8</v>
      </c>
      <c r="W226" s="142">
        <v>1.3</v>
      </c>
    </row>
    <row r="227" spans="3:23">
      <c r="C227" s="65"/>
      <c r="D227" s="76" t="s">
        <v>193</v>
      </c>
      <c r="E227" s="142">
        <v>11.4</v>
      </c>
      <c r="F227" s="142">
        <v>8.6999999999999993</v>
      </c>
      <c r="G227" s="142">
        <v>0.1</v>
      </c>
      <c r="H227" s="142">
        <v>21.1</v>
      </c>
      <c r="I227" s="142">
        <v>7</v>
      </c>
      <c r="J227" s="142">
        <v>39.6</v>
      </c>
      <c r="K227" s="142">
        <v>25.1</v>
      </c>
      <c r="L227" s="142">
        <v>10.6</v>
      </c>
      <c r="M227" s="142">
        <v>5.3</v>
      </c>
      <c r="N227" s="142">
        <v>8.5</v>
      </c>
      <c r="O227" s="142">
        <v>17.8</v>
      </c>
      <c r="P227" s="142">
        <v>8.5</v>
      </c>
      <c r="Q227" s="142">
        <v>29.4</v>
      </c>
      <c r="R227" s="142">
        <v>0.4</v>
      </c>
      <c r="S227" s="142">
        <v>10.6</v>
      </c>
      <c r="T227" s="142">
        <v>31.3</v>
      </c>
      <c r="U227" s="142">
        <v>11.1</v>
      </c>
      <c r="V227" s="142">
        <v>11.9</v>
      </c>
      <c r="W227" s="142">
        <v>9.5</v>
      </c>
    </row>
    <row r="228" spans="3:23">
      <c r="C228" s="65"/>
      <c r="D228" s="76" t="s">
        <v>194</v>
      </c>
      <c r="E228" s="142">
        <v>1.5</v>
      </c>
      <c r="F228" s="142">
        <v>0.2</v>
      </c>
      <c r="G228" s="142">
        <v>0</v>
      </c>
      <c r="H228" s="142">
        <v>3.7</v>
      </c>
      <c r="I228" s="142">
        <v>2.2999999999999998</v>
      </c>
      <c r="J228" s="142">
        <v>5.7</v>
      </c>
      <c r="K228" s="142">
        <v>5</v>
      </c>
      <c r="L228" s="142" t="s">
        <v>391</v>
      </c>
      <c r="M228" s="142">
        <v>1</v>
      </c>
      <c r="N228" s="142">
        <v>1.6</v>
      </c>
      <c r="O228" s="142">
        <v>2.7</v>
      </c>
      <c r="P228" s="142">
        <v>1.9</v>
      </c>
      <c r="Q228" s="142">
        <v>2.8</v>
      </c>
      <c r="R228" s="142">
        <v>0</v>
      </c>
      <c r="S228" s="142">
        <v>0.3</v>
      </c>
      <c r="T228" s="142">
        <v>2.6</v>
      </c>
      <c r="U228" s="142">
        <v>0.8</v>
      </c>
      <c r="V228" s="142">
        <v>1.5</v>
      </c>
      <c r="W228" s="142">
        <v>1.5</v>
      </c>
    </row>
    <row r="229" spans="3:23">
      <c r="C229" s="65"/>
      <c r="D229" s="76" t="s">
        <v>134</v>
      </c>
      <c r="E229" s="142">
        <v>0.9</v>
      </c>
      <c r="F229" s="142">
        <v>1.8</v>
      </c>
      <c r="G229" s="142">
        <v>0.7</v>
      </c>
      <c r="H229" s="142">
        <v>1.2</v>
      </c>
      <c r="I229" s="142">
        <v>0.6</v>
      </c>
      <c r="J229" s="142">
        <v>1.2</v>
      </c>
      <c r="K229" s="142">
        <v>1.3</v>
      </c>
      <c r="L229" s="142">
        <v>0.7</v>
      </c>
      <c r="M229" s="142">
        <v>0.8</v>
      </c>
      <c r="N229" s="142">
        <v>0.7</v>
      </c>
      <c r="O229" s="142">
        <v>0.8</v>
      </c>
      <c r="P229" s="142">
        <v>0.6</v>
      </c>
      <c r="Q229" s="142">
        <v>1.2</v>
      </c>
      <c r="R229" s="142">
        <v>0.8</v>
      </c>
      <c r="S229" s="142">
        <v>0.6</v>
      </c>
      <c r="T229" s="142">
        <v>1.4</v>
      </c>
      <c r="U229" s="142">
        <v>0.7</v>
      </c>
      <c r="V229" s="142">
        <v>0.9</v>
      </c>
      <c r="W229" s="142">
        <v>0.8</v>
      </c>
    </row>
    <row r="230" spans="3:23">
      <c r="C230" s="65"/>
      <c r="D230" s="76" t="s">
        <v>135</v>
      </c>
      <c r="E230" s="142">
        <v>0.3</v>
      </c>
      <c r="F230" s="142">
        <v>0.6</v>
      </c>
      <c r="G230" s="142">
        <v>0.2</v>
      </c>
      <c r="H230" s="142">
        <v>0.4</v>
      </c>
      <c r="I230" s="142">
        <v>0.2</v>
      </c>
      <c r="J230" s="142">
        <v>0.4</v>
      </c>
      <c r="K230" s="142">
        <v>0.4</v>
      </c>
      <c r="L230" s="142">
        <v>0.2</v>
      </c>
      <c r="M230" s="142">
        <v>0.3</v>
      </c>
      <c r="N230" s="142">
        <v>0.3</v>
      </c>
      <c r="O230" s="142">
        <v>0.3</v>
      </c>
      <c r="P230" s="142">
        <v>0.2</v>
      </c>
      <c r="Q230" s="142">
        <v>0.4</v>
      </c>
      <c r="R230" s="142">
        <v>0.3</v>
      </c>
      <c r="S230" s="142">
        <v>0.2</v>
      </c>
      <c r="T230" s="142">
        <v>0.5</v>
      </c>
      <c r="U230" s="142">
        <v>0.3</v>
      </c>
      <c r="V230" s="142">
        <v>0.3</v>
      </c>
      <c r="W230" s="142">
        <v>0.3</v>
      </c>
    </row>
    <row r="231" spans="3:23">
      <c r="C231" s="65"/>
      <c r="D231" s="76" t="s">
        <v>136</v>
      </c>
      <c r="E231" s="142">
        <v>0.5</v>
      </c>
      <c r="F231" s="142">
        <v>0.9</v>
      </c>
      <c r="G231" s="142">
        <v>0.3</v>
      </c>
      <c r="H231" s="142">
        <v>0.6</v>
      </c>
      <c r="I231" s="142">
        <v>0.3</v>
      </c>
      <c r="J231" s="142">
        <v>0.6</v>
      </c>
      <c r="K231" s="142">
        <v>0.6</v>
      </c>
      <c r="L231" s="142">
        <v>0.4</v>
      </c>
      <c r="M231" s="142">
        <v>0.4</v>
      </c>
      <c r="N231" s="142">
        <v>0.4</v>
      </c>
      <c r="O231" s="142">
        <v>0.4</v>
      </c>
      <c r="P231" s="142">
        <v>0.3</v>
      </c>
      <c r="Q231" s="142">
        <v>0.6</v>
      </c>
      <c r="R231" s="142">
        <v>0.4</v>
      </c>
      <c r="S231" s="142">
        <v>0.3</v>
      </c>
      <c r="T231" s="142">
        <v>0.7</v>
      </c>
      <c r="U231" s="142">
        <v>0.3</v>
      </c>
      <c r="V231" s="142">
        <v>0.5</v>
      </c>
      <c r="W231" s="142">
        <v>0.4</v>
      </c>
    </row>
    <row r="232" spans="3:23">
      <c r="C232" s="65"/>
      <c r="D232" s="76" t="s">
        <v>137</v>
      </c>
      <c r="E232" s="142">
        <v>0.1</v>
      </c>
      <c r="F232" s="142">
        <v>0.3</v>
      </c>
      <c r="G232" s="142">
        <v>0.1</v>
      </c>
      <c r="H232" s="142">
        <v>0.2</v>
      </c>
      <c r="I232" s="142">
        <v>0.1</v>
      </c>
      <c r="J232" s="142">
        <v>0.2</v>
      </c>
      <c r="K232" s="142">
        <v>0.2</v>
      </c>
      <c r="L232" s="142">
        <v>0.1</v>
      </c>
      <c r="M232" s="142">
        <v>0.1</v>
      </c>
      <c r="N232" s="142">
        <v>0.1</v>
      </c>
      <c r="O232" s="142">
        <v>0.1</v>
      </c>
      <c r="P232" s="142">
        <v>0.1</v>
      </c>
      <c r="Q232" s="142">
        <v>0.2</v>
      </c>
      <c r="R232" s="142">
        <v>0.1</v>
      </c>
      <c r="S232" s="142">
        <v>0.1</v>
      </c>
      <c r="T232" s="142">
        <v>0.2</v>
      </c>
      <c r="U232" s="142">
        <v>0.1</v>
      </c>
      <c r="V232" s="142">
        <v>0.2</v>
      </c>
      <c r="W232" s="142">
        <v>0.1</v>
      </c>
    </row>
    <row r="233" spans="3:23">
      <c r="C233" s="65"/>
      <c r="D233" s="76" t="s">
        <v>138</v>
      </c>
      <c r="E233" s="142">
        <v>5</v>
      </c>
      <c r="F233" s="142">
        <v>6.1</v>
      </c>
      <c r="G233" s="142">
        <v>5.5</v>
      </c>
      <c r="H233" s="142">
        <v>2.8</v>
      </c>
      <c r="I233" s="142">
        <v>4.4000000000000004</v>
      </c>
      <c r="J233" s="142">
        <v>0.7</v>
      </c>
      <c r="K233" s="142">
        <v>2.7</v>
      </c>
      <c r="L233" s="142">
        <v>3.8</v>
      </c>
      <c r="M233" s="142">
        <v>5.7</v>
      </c>
      <c r="N233" s="142">
        <v>3.8</v>
      </c>
      <c r="O233" s="142">
        <v>5.8</v>
      </c>
      <c r="P233" s="142">
        <v>5</v>
      </c>
      <c r="Q233" s="142">
        <v>5</v>
      </c>
      <c r="R233" s="142">
        <v>5.9</v>
      </c>
      <c r="S233" s="142">
        <v>7.5</v>
      </c>
      <c r="T233" s="142">
        <v>2.7</v>
      </c>
      <c r="U233" s="142">
        <v>4.2</v>
      </c>
      <c r="V233" s="142">
        <v>5</v>
      </c>
      <c r="W233" s="142">
        <v>4.9000000000000004</v>
      </c>
    </row>
    <row r="234" spans="3:23">
      <c r="C234" s="65"/>
      <c r="D234" s="76" t="s">
        <v>139</v>
      </c>
      <c r="E234" s="142">
        <v>0</v>
      </c>
      <c r="F234" s="142" t="s">
        <v>391</v>
      </c>
      <c r="G234" s="142" t="s">
        <v>391</v>
      </c>
      <c r="H234" s="142">
        <v>0.1</v>
      </c>
      <c r="I234" s="142" t="s">
        <v>391</v>
      </c>
      <c r="J234" s="142">
        <v>0.1</v>
      </c>
      <c r="K234" s="142" t="s">
        <v>391</v>
      </c>
      <c r="L234" s="142">
        <v>0.1</v>
      </c>
      <c r="M234" s="142" t="s">
        <v>391</v>
      </c>
      <c r="N234" s="142" t="s">
        <v>391</v>
      </c>
      <c r="O234" s="142" t="s">
        <v>391</v>
      </c>
      <c r="P234" s="142" t="s">
        <v>391</v>
      </c>
      <c r="Q234" s="142" t="s">
        <v>391</v>
      </c>
      <c r="R234" s="142" t="s">
        <v>391</v>
      </c>
      <c r="S234" s="142" t="s">
        <v>391</v>
      </c>
      <c r="T234" s="142" t="s">
        <v>391</v>
      </c>
      <c r="U234" s="142" t="s">
        <v>391</v>
      </c>
      <c r="V234" s="142">
        <v>0</v>
      </c>
      <c r="W234" s="142">
        <v>0</v>
      </c>
    </row>
    <row r="235" spans="3:23">
      <c r="C235" s="65"/>
      <c r="D235" s="76" t="s">
        <v>140</v>
      </c>
      <c r="E235" s="142">
        <v>0.1</v>
      </c>
      <c r="F235" s="142">
        <v>0.1</v>
      </c>
      <c r="G235" s="142">
        <v>0</v>
      </c>
      <c r="H235" s="142">
        <v>0.2</v>
      </c>
      <c r="I235" s="142">
        <v>0.3</v>
      </c>
      <c r="J235" s="142">
        <v>0.3</v>
      </c>
      <c r="K235" s="142">
        <v>0.2</v>
      </c>
      <c r="L235" s="142">
        <v>0.2</v>
      </c>
      <c r="M235" s="142" t="s">
        <v>391</v>
      </c>
      <c r="N235" s="142" t="s">
        <v>391</v>
      </c>
      <c r="O235" s="142">
        <v>0.4</v>
      </c>
      <c r="P235" s="142" t="s">
        <v>391</v>
      </c>
      <c r="Q235" s="142">
        <v>0</v>
      </c>
      <c r="R235" s="142">
        <v>0.2</v>
      </c>
      <c r="S235" s="142">
        <v>0</v>
      </c>
      <c r="T235" s="142" t="s">
        <v>391</v>
      </c>
      <c r="U235" s="142" t="s">
        <v>391</v>
      </c>
      <c r="V235" s="142">
        <v>0.1</v>
      </c>
      <c r="W235" s="142">
        <v>0.1</v>
      </c>
    </row>
    <row r="236" spans="3:23">
      <c r="C236" s="65"/>
      <c r="D236" s="76" t="s">
        <v>141</v>
      </c>
      <c r="E236" s="142">
        <v>0.1</v>
      </c>
      <c r="F236" s="142">
        <v>0.1</v>
      </c>
      <c r="G236" s="142">
        <v>0</v>
      </c>
      <c r="H236" s="142">
        <v>0</v>
      </c>
      <c r="I236" s="142">
        <v>0.1</v>
      </c>
      <c r="J236" s="142">
        <v>0.1</v>
      </c>
      <c r="K236" s="142">
        <v>0.2</v>
      </c>
      <c r="L236" s="142">
        <v>0.1</v>
      </c>
      <c r="M236" s="142">
        <v>0.2</v>
      </c>
      <c r="N236" s="142">
        <v>0</v>
      </c>
      <c r="O236" s="142">
        <v>0.1</v>
      </c>
      <c r="P236" s="142">
        <v>0</v>
      </c>
      <c r="Q236" s="142">
        <v>0</v>
      </c>
      <c r="R236" s="142">
        <v>0.1</v>
      </c>
      <c r="S236" s="142">
        <v>0</v>
      </c>
      <c r="T236" s="142">
        <v>0.1</v>
      </c>
      <c r="U236" s="142" t="s">
        <v>391</v>
      </c>
      <c r="V236" s="142">
        <v>0.1</v>
      </c>
      <c r="W236" s="142">
        <v>0.1</v>
      </c>
    </row>
    <row r="237" spans="3:23">
      <c r="C237" s="65"/>
      <c r="D237" s="76" t="s">
        <v>142</v>
      </c>
      <c r="E237" s="142">
        <v>0.1</v>
      </c>
      <c r="F237" s="142">
        <v>0</v>
      </c>
      <c r="G237" s="142">
        <v>0.1</v>
      </c>
      <c r="H237" s="142">
        <v>0.3</v>
      </c>
      <c r="I237" s="142">
        <v>0.1</v>
      </c>
      <c r="J237" s="142">
        <v>0.3</v>
      </c>
      <c r="K237" s="142">
        <v>0.1</v>
      </c>
      <c r="L237" s="142">
        <v>0</v>
      </c>
      <c r="M237" s="142" t="s">
        <v>391</v>
      </c>
      <c r="N237" s="142">
        <v>0.1</v>
      </c>
      <c r="O237" s="142">
        <v>0.2</v>
      </c>
      <c r="P237" s="142">
        <v>0</v>
      </c>
      <c r="Q237" s="142">
        <v>0</v>
      </c>
      <c r="R237" s="142">
        <v>0.2</v>
      </c>
      <c r="S237" s="142">
        <v>0.1</v>
      </c>
      <c r="T237" s="142" t="s">
        <v>391</v>
      </c>
      <c r="U237" s="142">
        <v>0</v>
      </c>
      <c r="V237" s="142">
        <v>0.1</v>
      </c>
      <c r="W237" s="142">
        <v>0.1</v>
      </c>
    </row>
    <row r="238" spans="3:23">
      <c r="C238" s="65"/>
      <c r="D238" s="76" t="s">
        <v>143</v>
      </c>
      <c r="E238" s="142">
        <v>0.3</v>
      </c>
      <c r="F238" s="142" t="s">
        <v>391</v>
      </c>
      <c r="G238" s="142" t="s">
        <v>391</v>
      </c>
      <c r="H238" s="142" t="s">
        <v>391</v>
      </c>
      <c r="I238" s="142" t="s">
        <v>391</v>
      </c>
      <c r="J238" s="142" t="s">
        <v>391</v>
      </c>
      <c r="K238" s="142" t="s">
        <v>391</v>
      </c>
      <c r="L238" s="142">
        <v>3.2</v>
      </c>
      <c r="M238" s="142" t="s">
        <v>391</v>
      </c>
      <c r="N238" s="142" t="s">
        <v>391</v>
      </c>
      <c r="O238" s="142" t="s">
        <v>391</v>
      </c>
      <c r="P238" s="142" t="s">
        <v>391</v>
      </c>
      <c r="Q238" s="142" t="s">
        <v>391</v>
      </c>
      <c r="R238" s="142" t="s">
        <v>391</v>
      </c>
      <c r="S238" s="142" t="s">
        <v>391</v>
      </c>
      <c r="T238" s="142" t="s">
        <v>391</v>
      </c>
      <c r="U238" s="142" t="s">
        <v>391</v>
      </c>
      <c r="V238" s="142">
        <v>0.3</v>
      </c>
      <c r="W238" s="142" t="s">
        <v>391</v>
      </c>
    </row>
    <row r="239" spans="3:23">
      <c r="C239" s="63" t="s">
        <v>146</v>
      </c>
      <c r="D239" s="77"/>
      <c r="E239" s="142">
        <v>77.2</v>
      </c>
      <c r="F239" s="142">
        <v>73.7</v>
      </c>
      <c r="G239" s="142">
        <v>76.599999999999994</v>
      </c>
      <c r="H239" s="142">
        <v>81.8</v>
      </c>
      <c r="I239" s="142">
        <v>84.3</v>
      </c>
      <c r="J239" s="142">
        <v>73</v>
      </c>
      <c r="K239" s="142">
        <v>79.7</v>
      </c>
      <c r="L239" s="142">
        <v>78.2</v>
      </c>
      <c r="M239" s="142">
        <v>81.3</v>
      </c>
      <c r="N239" s="142">
        <v>76.400000000000006</v>
      </c>
      <c r="O239" s="142">
        <v>76.5</v>
      </c>
      <c r="P239" s="142">
        <v>77.599999999999994</v>
      </c>
      <c r="Q239" s="142">
        <v>74.2</v>
      </c>
      <c r="R239" s="142">
        <v>79.3</v>
      </c>
      <c r="S239" s="142">
        <v>80</v>
      </c>
      <c r="T239" s="142">
        <v>76.2</v>
      </c>
      <c r="U239" s="142">
        <v>80.3</v>
      </c>
      <c r="V239" s="142">
        <v>76.3</v>
      </c>
      <c r="W239" s="142">
        <v>81.099999999999994</v>
      </c>
    </row>
    <row r="240" spans="3:23">
      <c r="C240" s="65"/>
      <c r="D240" s="76" t="s">
        <v>125</v>
      </c>
      <c r="E240" s="142">
        <v>0.1</v>
      </c>
      <c r="F240" s="142" t="s">
        <v>391</v>
      </c>
      <c r="G240" s="142" t="s">
        <v>391</v>
      </c>
      <c r="H240" s="142" t="s">
        <v>391</v>
      </c>
      <c r="I240" s="142" t="s">
        <v>391</v>
      </c>
      <c r="J240" s="142">
        <v>0</v>
      </c>
      <c r="K240" s="142">
        <v>4.0999999999999996</v>
      </c>
      <c r="L240" s="142" t="s">
        <v>391</v>
      </c>
      <c r="M240" s="142" t="s">
        <v>391</v>
      </c>
      <c r="N240" s="142" t="s">
        <v>391</v>
      </c>
      <c r="O240" s="142" t="s">
        <v>391</v>
      </c>
      <c r="P240" s="142" t="s">
        <v>391</v>
      </c>
      <c r="Q240" s="142" t="s">
        <v>391</v>
      </c>
      <c r="R240" s="142" t="s">
        <v>391</v>
      </c>
      <c r="S240" s="142" t="s">
        <v>391</v>
      </c>
      <c r="T240" s="142" t="s">
        <v>391</v>
      </c>
      <c r="U240" s="142" t="s">
        <v>391</v>
      </c>
      <c r="V240" s="142">
        <v>0.1</v>
      </c>
      <c r="W240" s="142" t="s">
        <v>391</v>
      </c>
    </row>
    <row r="241" spans="3:23">
      <c r="C241" s="65"/>
      <c r="D241" s="76" t="s">
        <v>126</v>
      </c>
      <c r="E241" s="142">
        <v>0.2</v>
      </c>
      <c r="F241" s="142">
        <v>0.6</v>
      </c>
      <c r="G241" s="142" t="s">
        <v>391</v>
      </c>
      <c r="H241" s="142" t="s">
        <v>391</v>
      </c>
      <c r="I241" s="142" t="s">
        <v>391</v>
      </c>
      <c r="J241" s="142" t="s">
        <v>391</v>
      </c>
      <c r="K241" s="142" t="s">
        <v>391</v>
      </c>
      <c r="L241" s="142">
        <v>0.7</v>
      </c>
      <c r="M241" s="142" t="s">
        <v>391</v>
      </c>
      <c r="N241" s="142">
        <v>0.3</v>
      </c>
      <c r="O241" s="142">
        <v>0.1</v>
      </c>
      <c r="P241" s="142">
        <v>0</v>
      </c>
      <c r="Q241" s="142">
        <v>0</v>
      </c>
      <c r="R241" s="142" t="s">
        <v>391</v>
      </c>
      <c r="S241" s="142" t="s">
        <v>391</v>
      </c>
      <c r="T241" s="142" t="s">
        <v>391</v>
      </c>
      <c r="U241" s="142" t="s">
        <v>391</v>
      </c>
      <c r="V241" s="142">
        <v>0.2</v>
      </c>
      <c r="W241" s="142" t="s">
        <v>391</v>
      </c>
    </row>
    <row r="242" spans="3:23">
      <c r="C242" s="65"/>
      <c r="D242" s="76" t="s">
        <v>127</v>
      </c>
      <c r="E242" s="142">
        <v>27.2</v>
      </c>
      <c r="F242" s="142">
        <v>22.9</v>
      </c>
      <c r="G242" s="142">
        <v>28.5</v>
      </c>
      <c r="H242" s="142">
        <v>27.2</v>
      </c>
      <c r="I242" s="142">
        <v>30.2</v>
      </c>
      <c r="J242" s="142">
        <v>27.3</v>
      </c>
      <c r="K242" s="142">
        <v>24.9</v>
      </c>
      <c r="L242" s="142">
        <v>27.4</v>
      </c>
      <c r="M242" s="142">
        <v>29.6</v>
      </c>
      <c r="N242" s="142">
        <v>27.6</v>
      </c>
      <c r="O242" s="142">
        <v>27.3</v>
      </c>
      <c r="P242" s="142">
        <v>28.8</v>
      </c>
      <c r="Q242" s="142">
        <v>27.3</v>
      </c>
      <c r="R242" s="142">
        <v>28.9</v>
      </c>
      <c r="S242" s="142">
        <v>29.5</v>
      </c>
      <c r="T242" s="142">
        <v>28.8</v>
      </c>
      <c r="U242" s="142">
        <v>26.6</v>
      </c>
      <c r="V242" s="142">
        <v>26.9</v>
      </c>
      <c r="W242" s="142">
        <v>28.6</v>
      </c>
    </row>
    <row r="243" spans="3:23">
      <c r="C243" s="65"/>
      <c r="D243" s="76" t="s">
        <v>128</v>
      </c>
      <c r="E243" s="142">
        <v>1.1000000000000001</v>
      </c>
      <c r="F243" s="142" t="s">
        <v>391</v>
      </c>
      <c r="G243" s="142">
        <v>0</v>
      </c>
      <c r="H243" s="142">
        <v>12.3</v>
      </c>
      <c r="I243" s="142">
        <v>13.6</v>
      </c>
      <c r="J243" s="142" t="s">
        <v>391</v>
      </c>
      <c r="K243" s="142">
        <v>0.2</v>
      </c>
      <c r="L243" s="142">
        <v>1.8</v>
      </c>
      <c r="M243" s="142" t="s">
        <v>391</v>
      </c>
      <c r="N243" s="142" t="s">
        <v>391</v>
      </c>
      <c r="O243" s="142" t="s">
        <v>391</v>
      </c>
      <c r="P243" s="142" t="s">
        <v>391</v>
      </c>
      <c r="Q243" s="142" t="s">
        <v>391</v>
      </c>
      <c r="R243" s="142" t="s">
        <v>391</v>
      </c>
      <c r="S243" s="142" t="s">
        <v>391</v>
      </c>
      <c r="T243" s="142" t="s">
        <v>391</v>
      </c>
      <c r="U243" s="142" t="s">
        <v>391</v>
      </c>
      <c r="V243" s="142">
        <v>0.2</v>
      </c>
      <c r="W243" s="142">
        <v>5.0999999999999996</v>
      </c>
    </row>
    <row r="244" spans="3:23">
      <c r="C244" s="65"/>
      <c r="D244" s="76" t="s">
        <v>129</v>
      </c>
      <c r="E244" s="142">
        <v>3.2</v>
      </c>
      <c r="F244" s="142">
        <v>3</v>
      </c>
      <c r="G244" s="142">
        <v>12.6</v>
      </c>
      <c r="H244" s="142" t="s">
        <v>391</v>
      </c>
      <c r="I244" s="142" t="s">
        <v>391</v>
      </c>
      <c r="J244" s="142" t="s">
        <v>391</v>
      </c>
      <c r="K244" s="142" t="s">
        <v>391</v>
      </c>
      <c r="L244" s="142">
        <v>2.6</v>
      </c>
      <c r="M244" s="142" t="s">
        <v>391</v>
      </c>
      <c r="N244" s="142">
        <v>1.9</v>
      </c>
      <c r="O244" s="142">
        <v>2.1</v>
      </c>
      <c r="P244" s="142">
        <v>0</v>
      </c>
      <c r="Q244" s="142" t="s">
        <v>391</v>
      </c>
      <c r="R244" s="142" t="s">
        <v>391</v>
      </c>
      <c r="S244" s="142" t="s">
        <v>391</v>
      </c>
      <c r="T244" s="142" t="s">
        <v>391</v>
      </c>
      <c r="U244" s="142" t="s">
        <v>391</v>
      </c>
      <c r="V244" s="142">
        <v>3.9</v>
      </c>
      <c r="W244" s="142" t="s">
        <v>391</v>
      </c>
    </row>
    <row r="245" spans="3:23">
      <c r="C245" s="65"/>
      <c r="D245" s="76" t="s">
        <v>191</v>
      </c>
      <c r="E245" s="142">
        <v>4.5999999999999996</v>
      </c>
      <c r="F245" s="142" t="s">
        <v>391</v>
      </c>
      <c r="G245" s="142" t="s">
        <v>391</v>
      </c>
      <c r="H245" s="142" t="s">
        <v>391</v>
      </c>
      <c r="I245" s="142">
        <v>12.2</v>
      </c>
      <c r="J245" s="142" t="s">
        <v>391</v>
      </c>
      <c r="K245" s="142" t="s">
        <v>391</v>
      </c>
      <c r="L245" s="142">
        <v>0.9</v>
      </c>
      <c r="M245" s="142">
        <v>26.1</v>
      </c>
      <c r="N245" s="142">
        <v>10</v>
      </c>
      <c r="O245" s="142" t="s">
        <v>391</v>
      </c>
      <c r="P245" s="142">
        <v>15.8</v>
      </c>
      <c r="Q245" s="142">
        <v>0.1</v>
      </c>
      <c r="R245" s="142">
        <v>24.3</v>
      </c>
      <c r="S245" s="142">
        <v>16.7</v>
      </c>
      <c r="T245" s="142" t="s">
        <v>391</v>
      </c>
      <c r="U245" s="142">
        <v>19.100000000000001</v>
      </c>
      <c r="V245" s="142">
        <v>2.2000000000000002</v>
      </c>
      <c r="W245" s="142">
        <v>15.1</v>
      </c>
    </row>
    <row r="246" spans="3:23">
      <c r="C246" s="65"/>
      <c r="D246" s="76" t="s">
        <v>130</v>
      </c>
      <c r="E246" s="142">
        <v>6.7</v>
      </c>
      <c r="F246" s="142">
        <v>13.6</v>
      </c>
      <c r="G246" s="142">
        <v>13.3</v>
      </c>
      <c r="H246" s="142" t="s">
        <v>391</v>
      </c>
      <c r="I246" s="142" t="s">
        <v>391</v>
      </c>
      <c r="J246" s="142" t="s">
        <v>391</v>
      </c>
      <c r="K246" s="142" t="s">
        <v>391</v>
      </c>
      <c r="L246" s="142">
        <v>7.3</v>
      </c>
      <c r="M246" s="142" t="s">
        <v>391</v>
      </c>
      <c r="N246" s="142">
        <v>5.3</v>
      </c>
      <c r="O246" s="142">
        <v>7.7</v>
      </c>
      <c r="P246" s="142">
        <v>0.3</v>
      </c>
      <c r="Q246" s="142">
        <v>0.7</v>
      </c>
      <c r="R246" s="142" t="s">
        <v>391</v>
      </c>
      <c r="S246" s="142" t="s">
        <v>391</v>
      </c>
      <c r="T246" s="142" t="s">
        <v>391</v>
      </c>
      <c r="U246" s="142" t="s">
        <v>391</v>
      </c>
      <c r="V246" s="142">
        <v>8.1999999999999993</v>
      </c>
      <c r="W246" s="142" t="s">
        <v>391</v>
      </c>
    </row>
    <row r="247" spans="3:23">
      <c r="C247" s="65"/>
      <c r="D247" s="76" t="s">
        <v>131</v>
      </c>
      <c r="E247" s="142">
        <v>18.399999999999999</v>
      </c>
      <c r="F247" s="142">
        <v>17.8</v>
      </c>
      <c r="G247" s="142">
        <v>17.2</v>
      </c>
      <c r="H247" s="142">
        <v>16.100000000000001</v>
      </c>
      <c r="I247" s="142">
        <v>15.6</v>
      </c>
      <c r="J247" s="142">
        <v>10.5</v>
      </c>
      <c r="K247" s="142">
        <v>21.1</v>
      </c>
      <c r="L247" s="142">
        <v>22.7</v>
      </c>
      <c r="M247" s="142">
        <v>15</v>
      </c>
      <c r="N247" s="142">
        <v>20</v>
      </c>
      <c r="O247" s="142">
        <v>18</v>
      </c>
      <c r="P247" s="142">
        <v>20.2</v>
      </c>
      <c r="Q247" s="142">
        <v>17.5</v>
      </c>
      <c r="R247" s="142">
        <v>20</v>
      </c>
      <c r="S247" s="142">
        <v>18.5</v>
      </c>
      <c r="T247" s="142">
        <v>18.5</v>
      </c>
      <c r="U247" s="142">
        <v>17.8</v>
      </c>
      <c r="V247" s="142">
        <v>18.7</v>
      </c>
      <c r="W247" s="142">
        <v>17.399999999999999</v>
      </c>
    </row>
    <row r="248" spans="3:23">
      <c r="C248" s="65"/>
      <c r="D248" s="76" t="s">
        <v>132</v>
      </c>
      <c r="E248" s="142">
        <v>13.3</v>
      </c>
      <c r="F248" s="142">
        <v>12.4</v>
      </c>
      <c r="G248" s="142">
        <v>13.5</v>
      </c>
      <c r="H248" s="142">
        <v>9.1</v>
      </c>
      <c r="I248" s="142">
        <v>8.8000000000000007</v>
      </c>
      <c r="J248" s="142">
        <v>6.8</v>
      </c>
      <c r="K248" s="142">
        <v>14.2</v>
      </c>
      <c r="L248" s="142">
        <v>16.2</v>
      </c>
      <c r="M248" s="142">
        <v>8.5</v>
      </c>
      <c r="N248" s="142">
        <v>14.3</v>
      </c>
      <c r="O248" s="142">
        <v>14</v>
      </c>
      <c r="P248" s="142">
        <v>14.8</v>
      </c>
      <c r="Q248" s="142">
        <v>12</v>
      </c>
      <c r="R248" s="142">
        <v>13.8</v>
      </c>
      <c r="S248" s="142">
        <v>12.6</v>
      </c>
      <c r="T248" s="142">
        <v>14.4</v>
      </c>
      <c r="U248" s="142">
        <v>12.2</v>
      </c>
      <c r="V248" s="142">
        <v>13.8</v>
      </c>
      <c r="W248" s="142">
        <v>11</v>
      </c>
    </row>
    <row r="249" spans="3:23">
      <c r="C249" s="65"/>
      <c r="D249" s="76" t="s">
        <v>133</v>
      </c>
      <c r="E249" s="142">
        <v>5.0999999999999996</v>
      </c>
      <c r="F249" s="142">
        <v>5.4</v>
      </c>
      <c r="G249" s="142">
        <v>3.7</v>
      </c>
      <c r="H249" s="142">
        <v>7</v>
      </c>
      <c r="I249" s="142">
        <v>6.8</v>
      </c>
      <c r="J249" s="142">
        <v>3.7</v>
      </c>
      <c r="K249" s="142">
        <v>6.8</v>
      </c>
      <c r="L249" s="142">
        <v>6.6</v>
      </c>
      <c r="M249" s="142">
        <v>6.5</v>
      </c>
      <c r="N249" s="142">
        <v>5.7</v>
      </c>
      <c r="O249" s="142">
        <v>4.0999999999999996</v>
      </c>
      <c r="P249" s="142">
        <v>5.5</v>
      </c>
      <c r="Q249" s="142">
        <v>5.5</v>
      </c>
      <c r="R249" s="142">
        <v>6.2</v>
      </c>
      <c r="S249" s="142">
        <v>5.9</v>
      </c>
      <c r="T249" s="142">
        <v>4.0999999999999996</v>
      </c>
      <c r="U249" s="142">
        <v>5.6</v>
      </c>
      <c r="V249" s="142">
        <v>4.8</v>
      </c>
      <c r="W249" s="142">
        <v>6.4</v>
      </c>
    </row>
    <row r="250" spans="3:23">
      <c r="C250" s="65"/>
      <c r="D250" s="76" t="s">
        <v>195</v>
      </c>
      <c r="E250" s="142">
        <v>10.7</v>
      </c>
      <c r="F250" s="142">
        <v>9.9</v>
      </c>
      <c r="G250" s="142">
        <v>0.1</v>
      </c>
      <c r="H250" s="142">
        <v>22.6</v>
      </c>
      <c r="I250" s="142">
        <v>8.1999999999999993</v>
      </c>
      <c r="J250" s="142">
        <v>33.1</v>
      </c>
      <c r="K250" s="142">
        <v>25.8</v>
      </c>
      <c r="L250" s="142">
        <v>8.3000000000000007</v>
      </c>
      <c r="M250" s="142">
        <v>5.0999999999999996</v>
      </c>
      <c r="N250" s="142">
        <v>7.8</v>
      </c>
      <c r="O250" s="142">
        <v>15.8</v>
      </c>
      <c r="P250" s="142">
        <v>8.1</v>
      </c>
      <c r="Q250" s="142">
        <v>23.9</v>
      </c>
      <c r="R250" s="142">
        <v>0.4</v>
      </c>
      <c r="S250" s="142">
        <v>8.6999999999999993</v>
      </c>
      <c r="T250" s="142">
        <v>25.8</v>
      </c>
      <c r="U250" s="142">
        <v>12.9</v>
      </c>
      <c r="V250" s="142">
        <v>10.8</v>
      </c>
      <c r="W250" s="142">
        <v>10</v>
      </c>
    </row>
    <row r="251" spans="3:23">
      <c r="C251" s="65"/>
      <c r="D251" s="76" t="s">
        <v>192</v>
      </c>
      <c r="E251" s="142">
        <v>0.7</v>
      </c>
      <c r="F251" s="142">
        <v>3.4</v>
      </c>
      <c r="G251" s="142" t="s">
        <v>391</v>
      </c>
      <c r="H251" s="142">
        <v>2.2999999999999998</v>
      </c>
      <c r="I251" s="142">
        <v>0.4</v>
      </c>
      <c r="J251" s="142" t="s">
        <v>391</v>
      </c>
      <c r="K251" s="142">
        <v>1.8</v>
      </c>
      <c r="L251" s="142" t="s">
        <v>391</v>
      </c>
      <c r="M251" s="142" t="s">
        <v>391</v>
      </c>
      <c r="N251" s="142">
        <v>0.1</v>
      </c>
      <c r="O251" s="142">
        <v>0</v>
      </c>
      <c r="P251" s="142" t="s">
        <v>391</v>
      </c>
      <c r="Q251" s="142" t="s">
        <v>391</v>
      </c>
      <c r="R251" s="142">
        <v>0.1</v>
      </c>
      <c r="S251" s="142" t="s">
        <v>391</v>
      </c>
      <c r="T251" s="142" t="s">
        <v>391</v>
      </c>
      <c r="U251" s="142">
        <v>3.4</v>
      </c>
      <c r="V251" s="142">
        <v>0.6</v>
      </c>
      <c r="W251" s="142">
        <v>1.1000000000000001</v>
      </c>
    </row>
    <row r="252" spans="3:23">
      <c r="C252" s="65"/>
      <c r="D252" s="76" t="s">
        <v>193</v>
      </c>
      <c r="E252" s="142">
        <v>8.8000000000000007</v>
      </c>
      <c r="F252" s="142">
        <v>6.4</v>
      </c>
      <c r="G252" s="142">
        <v>0.1</v>
      </c>
      <c r="H252" s="142">
        <v>17.2</v>
      </c>
      <c r="I252" s="142">
        <v>5.9</v>
      </c>
      <c r="J252" s="142">
        <v>28.9</v>
      </c>
      <c r="K252" s="142">
        <v>20</v>
      </c>
      <c r="L252" s="142">
        <v>8.3000000000000007</v>
      </c>
      <c r="M252" s="142">
        <v>4.3</v>
      </c>
      <c r="N252" s="142">
        <v>6.5</v>
      </c>
      <c r="O252" s="142">
        <v>13.6</v>
      </c>
      <c r="P252" s="142">
        <v>6.6</v>
      </c>
      <c r="Q252" s="142">
        <v>21.8</v>
      </c>
      <c r="R252" s="142">
        <v>0.3</v>
      </c>
      <c r="S252" s="142">
        <v>8.5</v>
      </c>
      <c r="T252" s="142">
        <v>23.8</v>
      </c>
      <c r="U252" s="142">
        <v>8.9</v>
      </c>
      <c r="V252" s="142">
        <v>9</v>
      </c>
      <c r="W252" s="142">
        <v>7.7</v>
      </c>
    </row>
    <row r="253" spans="3:23">
      <c r="C253" s="65"/>
      <c r="D253" s="76" t="s">
        <v>194</v>
      </c>
      <c r="E253" s="142">
        <v>1.1000000000000001</v>
      </c>
      <c r="F253" s="142">
        <v>0.1</v>
      </c>
      <c r="G253" s="142">
        <v>0</v>
      </c>
      <c r="H253" s="142">
        <v>3</v>
      </c>
      <c r="I253" s="142">
        <v>1.9</v>
      </c>
      <c r="J253" s="142">
        <v>4.2</v>
      </c>
      <c r="K253" s="142">
        <v>4</v>
      </c>
      <c r="L253" s="142" t="s">
        <v>391</v>
      </c>
      <c r="M253" s="142">
        <v>0.8</v>
      </c>
      <c r="N253" s="142">
        <v>1.2</v>
      </c>
      <c r="O253" s="142">
        <v>2.1</v>
      </c>
      <c r="P253" s="142">
        <v>1.5</v>
      </c>
      <c r="Q253" s="142">
        <v>2.1</v>
      </c>
      <c r="R253" s="142">
        <v>0</v>
      </c>
      <c r="S253" s="142">
        <v>0.3</v>
      </c>
      <c r="T253" s="142">
        <v>2</v>
      </c>
      <c r="U253" s="142">
        <v>0.6</v>
      </c>
      <c r="V253" s="142">
        <v>1.1000000000000001</v>
      </c>
      <c r="W253" s="142">
        <v>1.2</v>
      </c>
    </row>
    <row r="254" spans="3:23">
      <c r="C254" s="65"/>
      <c r="D254" s="76" t="s">
        <v>134</v>
      </c>
      <c r="E254" s="142">
        <v>0.7</v>
      </c>
      <c r="F254" s="142">
        <v>1.3</v>
      </c>
      <c r="G254" s="142">
        <v>0.5</v>
      </c>
      <c r="H254" s="142">
        <v>0.9</v>
      </c>
      <c r="I254" s="142">
        <v>0.5</v>
      </c>
      <c r="J254" s="142">
        <v>0.9</v>
      </c>
      <c r="K254" s="142">
        <v>1.1000000000000001</v>
      </c>
      <c r="L254" s="142">
        <v>0.5</v>
      </c>
      <c r="M254" s="142">
        <v>0.6</v>
      </c>
      <c r="N254" s="142">
        <v>0.6</v>
      </c>
      <c r="O254" s="142">
        <v>0.6</v>
      </c>
      <c r="P254" s="142">
        <v>0.5</v>
      </c>
      <c r="Q254" s="142">
        <v>0.9</v>
      </c>
      <c r="R254" s="142">
        <v>0.6</v>
      </c>
      <c r="S254" s="142">
        <v>0.5</v>
      </c>
      <c r="T254" s="142">
        <v>1.1000000000000001</v>
      </c>
      <c r="U254" s="142">
        <v>0.6</v>
      </c>
      <c r="V254" s="142">
        <v>0.7</v>
      </c>
      <c r="W254" s="142">
        <v>0.6</v>
      </c>
    </row>
    <row r="255" spans="3:23">
      <c r="C255" s="65"/>
      <c r="D255" s="76" t="s">
        <v>135</v>
      </c>
      <c r="E255" s="142">
        <v>0.2</v>
      </c>
      <c r="F255" s="142">
        <v>0.5</v>
      </c>
      <c r="G255" s="142">
        <v>0.2</v>
      </c>
      <c r="H255" s="142">
        <v>0.3</v>
      </c>
      <c r="I255" s="142">
        <v>0.2</v>
      </c>
      <c r="J255" s="142">
        <v>0.3</v>
      </c>
      <c r="K255" s="142">
        <v>0.4</v>
      </c>
      <c r="L255" s="142">
        <v>0.2</v>
      </c>
      <c r="M255" s="142">
        <v>0.3</v>
      </c>
      <c r="N255" s="142">
        <v>0.2</v>
      </c>
      <c r="O255" s="142">
        <v>0.2</v>
      </c>
      <c r="P255" s="142">
        <v>0.2</v>
      </c>
      <c r="Q255" s="142">
        <v>0.3</v>
      </c>
      <c r="R255" s="142">
        <v>0.2</v>
      </c>
      <c r="S255" s="142">
        <v>0.2</v>
      </c>
      <c r="T255" s="142">
        <v>0.4</v>
      </c>
      <c r="U255" s="142">
        <v>0.2</v>
      </c>
      <c r="V255" s="142">
        <v>0.2</v>
      </c>
      <c r="W255" s="142">
        <v>0.2</v>
      </c>
    </row>
    <row r="256" spans="3:23">
      <c r="C256" s="65"/>
      <c r="D256" s="76" t="s">
        <v>136</v>
      </c>
      <c r="E256" s="142">
        <v>0.3</v>
      </c>
      <c r="F256" s="142">
        <v>0.6</v>
      </c>
      <c r="G256" s="142">
        <v>0.2</v>
      </c>
      <c r="H256" s="142">
        <v>0.5</v>
      </c>
      <c r="I256" s="142">
        <v>0.2</v>
      </c>
      <c r="J256" s="142">
        <v>0.5</v>
      </c>
      <c r="K256" s="142">
        <v>0.5</v>
      </c>
      <c r="L256" s="142">
        <v>0.3</v>
      </c>
      <c r="M256" s="142">
        <v>0.3</v>
      </c>
      <c r="N256" s="142">
        <v>0.3</v>
      </c>
      <c r="O256" s="142">
        <v>0.3</v>
      </c>
      <c r="P256" s="142">
        <v>0.2</v>
      </c>
      <c r="Q256" s="142">
        <v>0.5</v>
      </c>
      <c r="R256" s="142">
        <v>0.3</v>
      </c>
      <c r="S256" s="142">
        <v>0.2</v>
      </c>
      <c r="T256" s="142">
        <v>0.5</v>
      </c>
      <c r="U256" s="142">
        <v>0.3</v>
      </c>
      <c r="V256" s="142">
        <v>0.4</v>
      </c>
      <c r="W256" s="142">
        <v>0.3</v>
      </c>
    </row>
    <row r="257" spans="2:23">
      <c r="C257" s="65"/>
      <c r="D257" s="76" t="s">
        <v>137</v>
      </c>
      <c r="E257" s="142">
        <v>0.1</v>
      </c>
      <c r="F257" s="142">
        <v>0.2</v>
      </c>
      <c r="G257" s="142">
        <v>0.1</v>
      </c>
      <c r="H257" s="142">
        <v>0.2</v>
      </c>
      <c r="I257" s="142">
        <v>0.1</v>
      </c>
      <c r="J257" s="142">
        <v>0.2</v>
      </c>
      <c r="K257" s="142">
        <v>0.2</v>
      </c>
      <c r="L257" s="142">
        <v>0.1</v>
      </c>
      <c r="M257" s="142">
        <v>0.1</v>
      </c>
      <c r="N257" s="142">
        <v>0.1</v>
      </c>
      <c r="O257" s="142">
        <v>0.1</v>
      </c>
      <c r="P257" s="142">
        <v>0.1</v>
      </c>
      <c r="Q257" s="142">
        <v>0.1</v>
      </c>
      <c r="R257" s="142">
        <v>0.1</v>
      </c>
      <c r="S257" s="142">
        <v>0.1</v>
      </c>
      <c r="T257" s="142">
        <v>0.2</v>
      </c>
      <c r="U257" s="142">
        <v>0.1</v>
      </c>
      <c r="V257" s="142">
        <v>0.1</v>
      </c>
      <c r="W257" s="142">
        <v>0.1</v>
      </c>
    </row>
    <row r="258" spans="2:23">
      <c r="C258" s="65"/>
      <c r="D258" s="76" t="s">
        <v>138</v>
      </c>
      <c r="E258" s="142">
        <v>3.9</v>
      </c>
      <c r="F258" s="142">
        <v>4.5</v>
      </c>
      <c r="G258" s="142">
        <v>4.2</v>
      </c>
      <c r="H258" s="142">
        <v>2.2999999999999998</v>
      </c>
      <c r="I258" s="142">
        <v>3.7</v>
      </c>
      <c r="J258" s="142">
        <v>0.5</v>
      </c>
      <c r="K258" s="142">
        <v>2.2000000000000002</v>
      </c>
      <c r="L258" s="142">
        <v>3</v>
      </c>
      <c r="M258" s="142">
        <v>4.7</v>
      </c>
      <c r="N258" s="142">
        <v>2.9</v>
      </c>
      <c r="O258" s="142">
        <v>4.5</v>
      </c>
      <c r="P258" s="142">
        <v>3.8</v>
      </c>
      <c r="Q258" s="142">
        <v>3.7</v>
      </c>
      <c r="R258" s="142">
        <v>4.5999999999999996</v>
      </c>
      <c r="S258" s="142">
        <v>6</v>
      </c>
      <c r="T258" s="142">
        <v>2.1</v>
      </c>
      <c r="U258" s="142">
        <v>3.4</v>
      </c>
      <c r="V258" s="142">
        <v>3.8</v>
      </c>
      <c r="W258" s="142">
        <v>3.9</v>
      </c>
    </row>
    <row r="259" spans="2:23">
      <c r="C259" s="65"/>
      <c r="D259" s="76" t="s">
        <v>139</v>
      </c>
      <c r="E259" s="142">
        <v>0</v>
      </c>
      <c r="F259" s="142" t="s">
        <v>391</v>
      </c>
      <c r="G259" s="142" t="s">
        <v>391</v>
      </c>
      <c r="H259" s="142">
        <v>0.1</v>
      </c>
      <c r="I259" s="142" t="s">
        <v>391</v>
      </c>
      <c r="J259" s="142">
        <v>0.1</v>
      </c>
      <c r="K259" s="142" t="s">
        <v>391</v>
      </c>
      <c r="L259" s="142">
        <v>0</v>
      </c>
      <c r="M259" s="142" t="s">
        <v>391</v>
      </c>
      <c r="N259" s="142" t="s">
        <v>391</v>
      </c>
      <c r="O259" s="142" t="s">
        <v>391</v>
      </c>
      <c r="P259" s="142" t="s">
        <v>391</v>
      </c>
      <c r="Q259" s="142" t="s">
        <v>391</v>
      </c>
      <c r="R259" s="142" t="s">
        <v>391</v>
      </c>
      <c r="S259" s="142" t="s">
        <v>391</v>
      </c>
      <c r="T259" s="142" t="s">
        <v>391</v>
      </c>
      <c r="U259" s="142" t="s">
        <v>391</v>
      </c>
      <c r="V259" s="142">
        <v>0</v>
      </c>
      <c r="W259" s="142">
        <v>0</v>
      </c>
    </row>
    <row r="260" spans="2:23">
      <c r="C260" s="65"/>
      <c r="D260" s="76" t="s">
        <v>140</v>
      </c>
      <c r="E260" s="142">
        <v>0.1</v>
      </c>
      <c r="F260" s="142">
        <v>0</v>
      </c>
      <c r="G260" s="142">
        <v>0</v>
      </c>
      <c r="H260" s="142">
        <v>0.1</v>
      </c>
      <c r="I260" s="142">
        <v>0.3</v>
      </c>
      <c r="J260" s="142">
        <v>0.3</v>
      </c>
      <c r="K260" s="142">
        <v>0.2</v>
      </c>
      <c r="L260" s="142">
        <v>0.2</v>
      </c>
      <c r="M260" s="142" t="s">
        <v>391</v>
      </c>
      <c r="N260" s="142" t="s">
        <v>391</v>
      </c>
      <c r="O260" s="142">
        <v>0.3</v>
      </c>
      <c r="P260" s="142" t="s">
        <v>391</v>
      </c>
      <c r="Q260" s="142">
        <v>0</v>
      </c>
      <c r="R260" s="142">
        <v>0.2</v>
      </c>
      <c r="S260" s="142">
        <v>0</v>
      </c>
      <c r="T260" s="142" t="s">
        <v>391</v>
      </c>
      <c r="U260" s="142" t="s">
        <v>391</v>
      </c>
      <c r="V260" s="142">
        <v>0.1</v>
      </c>
      <c r="W260" s="142">
        <v>0.1</v>
      </c>
    </row>
    <row r="261" spans="2:23">
      <c r="C261" s="65"/>
      <c r="D261" s="76" t="s">
        <v>141</v>
      </c>
      <c r="E261" s="142">
        <v>0.1</v>
      </c>
      <c r="F261" s="142">
        <v>0.1</v>
      </c>
      <c r="G261" s="142">
        <v>0</v>
      </c>
      <c r="H261" s="142">
        <v>0</v>
      </c>
      <c r="I261" s="142">
        <v>0.1</v>
      </c>
      <c r="J261" s="142">
        <v>0.1</v>
      </c>
      <c r="K261" s="142">
        <v>0.1</v>
      </c>
      <c r="L261" s="142">
        <v>0.1</v>
      </c>
      <c r="M261" s="142">
        <v>0.1</v>
      </c>
      <c r="N261" s="142">
        <v>0</v>
      </c>
      <c r="O261" s="142">
        <v>0.1</v>
      </c>
      <c r="P261" s="142">
        <v>0</v>
      </c>
      <c r="Q261" s="142">
        <v>0</v>
      </c>
      <c r="R261" s="142">
        <v>0.1</v>
      </c>
      <c r="S261" s="142">
        <v>0</v>
      </c>
      <c r="T261" s="142">
        <v>0.1</v>
      </c>
      <c r="U261" s="142" t="s">
        <v>391</v>
      </c>
      <c r="V261" s="142">
        <v>0.1</v>
      </c>
      <c r="W261" s="142">
        <v>0.1</v>
      </c>
    </row>
    <row r="262" spans="2:23">
      <c r="C262" s="65"/>
      <c r="D262" s="76" t="s">
        <v>142</v>
      </c>
      <c r="E262" s="142">
        <v>0.1</v>
      </c>
      <c r="F262" s="142">
        <v>0</v>
      </c>
      <c r="G262" s="142">
        <v>0</v>
      </c>
      <c r="H262" s="142">
        <v>0.2</v>
      </c>
      <c r="I262" s="142">
        <v>0.1</v>
      </c>
      <c r="J262" s="142">
        <v>0.2</v>
      </c>
      <c r="K262" s="142">
        <v>0.1</v>
      </c>
      <c r="L262" s="142">
        <v>0</v>
      </c>
      <c r="M262" s="142" t="s">
        <v>391</v>
      </c>
      <c r="N262" s="142">
        <v>0</v>
      </c>
      <c r="O262" s="142">
        <v>0.1</v>
      </c>
      <c r="P262" s="142">
        <v>0</v>
      </c>
      <c r="Q262" s="142">
        <v>0</v>
      </c>
      <c r="R262" s="142">
        <v>0.1</v>
      </c>
      <c r="S262" s="142">
        <v>0.1</v>
      </c>
      <c r="T262" s="142" t="s">
        <v>391</v>
      </c>
      <c r="U262" s="142">
        <v>0</v>
      </c>
      <c r="V262" s="142">
        <v>0.1</v>
      </c>
      <c r="W262" s="142">
        <v>0.1</v>
      </c>
    </row>
    <row r="263" spans="2:23">
      <c r="C263" s="65"/>
      <c r="D263" s="76" t="s">
        <v>143</v>
      </c>
      <c r="E263" s="142">
        <v>0.2</v>
      </c>
      <c r="F263" s="142" t="s">
        <v>391</v>
      </c>
      <c r="G263" s="142" t="s">
        <v>391</v>
      </c>
      <c r="H263" s="142" t="s">
        <v>391</v>
      </c>
      <c r="I263" s="142" t="s">
        <v>391</v>
      </c>
      <c r="J263" s="142" t="s">
        <v>391</v>
      </c>
      <c r="K263" s="142" t="s">
        <v>391</v>
      </c>
      <c r="L263" s="142">
        <v>2.5</v>
      </c>
      <c r="M263" s="142" t="s">
        <v>391</v>
      </c>
      <c r="N263" s="142" t="s">
        <v>391</v>
      </c>
      <c r="O263" s="142" t="s">
        <v>391</v>
      </c>
      <c r="P263" s="142" t="s">
        <v>391</v>
      </c>
      <c r="Q263" s="142" t="s">
        <v>391</v>
      </c>
      <c r="R263" s="142" t="s">
        <v>391</v>
      </c>
      <c r="S263" s="142" t="s">
        <v>391</v>
      </c>
      <c r="T263" s="142" t="s">
        <v>391</v>
      </c>
      <c r="U263" s="142" t="s">
        <v>391</v>
      </c>
      <c r="V263" s="142">
        <v>0.2</v>
      </c>
      <c r="W263" s="142" t="s">
        <v>391</v>
      </c>
    </row>
    <row r="264" spans="2:23">
      <c r="B264" s="61" t="s">
        <v>147</v>
      </c>
      <c r="C264" s="63"/>
      <c r="D264" s="78"/>
      <c r="E264" s="140"/>
      <c r="F264" s="140"/>
      <c r="G264" s="140"/>
      <c r="H264" s="140"/>
      <c r="I264" s="140"/>
      <c r="J264" s="140"/>
      <c r="K264" s="140"/>
      <c r="L264" s="140"/>
      <c r="M264" s="140"/>
      <c r="N264" s="140"/>
      <c r="O264" s="140"/>
      <c r="P264" s="140"/>
      <c r="Q264" s="140"/>
      <c r="R264" s="140"/>
      <c r="S264" s="140"/>
      <c r="T264" s="140"/>
      <c r="U264" s="140"/>
      <c r="V264" s="140"/>
      <c r="W264" s="140"/>
    </row>
    <row r="265" spans="2:23">
      <c r="B265" s="63"/>
      <c r="C265" s="63" t="s">
        <v>124</v>
      </c>
      <c r="D265" s="77"/>
      <c r="E265" s="141">
        <v>1289666</v>
      </c>
      <c r="F265" s="141">
        <v>205860</v>
      </c>
      <c r="G265" s="141">
        <v>198901</v>
      </c>
      <c r="H265" s="141">
        <v>42468</v>
      </c>
      <c r="I265" s="141">
        <v>24621</v>
      </c>
      <c r="J265" s="141">
        <v>13542</v>
      </c>
      <c r="K265" s="141">
        <v>27070</v>
      </c>
      <c r="L265" s="141">
        <v>94882</v>
      </c>
      <c r="M265" s="141">
        <v>19062</v>
      </c>
      <c r="N265" s="141">
        <v>133601</v>
      </c>
      <c r="O265" s="141">
        <v>297685</v>
      </c>
      <c r="P265" s="141">
        <v>61820</v>
      </c>
      <c r="Q265" s="141">
        <v>16138</v>
      </c>
      <c r="R265" s="141">
        <v>55973</v>
      </c>
      <c r="S265" s="141">
        <v>25551</v>
      </c>
      <c r="T265" s="141">
        <v>46354</v>
      </c>
      <c r="U265" s="141">
        <v>26138</v>
      </c>
      <c r="V265" s="141">
        <v>1095853</v>
      </c>
      <c r="W265" s="141">
        <v>193813</v>
      </c>
    </row>
    <row r="266" spans="2:23">
      <c r="B266" s="65"/>
      <c r="C266" s="65"/>
      <c r="D266" s="76" t="s">
        <v>148</v>
      </c>
      <c r="E266" s="141">
        <v>842630</v>
      </c>
      <c r="F266" s="141">
        <v>113453</v>
      </c>
      <c r="G266" s="141">
        <v>142043</v>
      </c>
      <c r="H266" s="141">
        <v>25308</v>
      </c>
      <c r="I266" s="141">
        <v>18041</v>
      </c>
      <c r="J266" s="141">
        <v>9509</v>
      </c>
      <c r="K266" s="141">
        <v>20084</v>
      </c>
      <c r="L266" s="141">
        <v>61790</v>
      </c>
      <c r="M266" s="141">
        <v>13471</v>
      </c>
      <c r="N266" s="141">
        <v>89404</v>
      </c>
      <c r="O266" s="141">
        <v>196545</v>
      </c>
      <c r="P266" s="141">
        <v>40308</v>
      </c>
      <c r="Q266" s="141">
        <v>9939</v>
      </c>
      <c r="R266" s="141">
        <v>36057</v>
      </c>
      <c r="S266" s="141">
        <v>18588</v>
      </c>
      <c r="T266" s="141">
        <v>29855</v>
      </c>
      <c r="U266" s="141">
        <v>18235</v>
      </c>
      <c r="V266" s="141">
        <v>712930</v>
      </c>
      <c r="W266" s="141">
        <v>129700</v>
      </c>
    </row>
    <row r="267" spans="2:23">
      <c r="B267" s="65"/>
      <c r="C267" s="65"/>
      <c r="D267" s="76" t="s">
        <v>149</v>
      </c>
      <c r="E267" s="141">
        <v>93139</v>
      </c>
      <c r="F267" s="141">
        <v>14760</v>
      </c>
      <c r="G267" s="141">
        <v>16251</v>
      </c>
      <c r="H267" s="141">
        <v>5935</v>
      </c>
      <c r="I267" s="141" t="s">
        <v>390</v>
      </c>
      <c r="J267" s="141">
        <v>1639</v>
      </c>
      <c r="K267" s="141">
        <v>3400</v>
      </c>
      <c r="L267" s="141">
        <v>5488</v>
      </c>
      <c r="M267" s="141">
        <v>1803</v>
      </c>
      <c r="N267" s="141">
        <v>8209</v>
      </c>
      <c r="O267" s="141">
        <v>17680</v>
      </c>
      <c r="P267" s="141">
        <v>3579</v>
      </c>
      <c r="Q267" s="141">
        <v>1023</v>
      </c>
      <c r="R267" s="141">
        <v>4263</v>
      </c>
      <c r="S267" s="141">
        <v>2127</v>
      </c>
      <c r="T267" s="141">
        <v>5809</v>
      </c>
      <c r="U267" s="141">
        <v>1173</v>
      </c>
      <c r="V267" s="141">
        <v>77838</v>
      </c>
      <c r="W267" s="141">
        <v>15301</v>
      </c>
    </row>
    <row r="268" spans="2:23">
      <c r="B268" s="65"/>
      <c r="C268" s="65"/>
      <c r="D268" s="76" t="s">
        <v>150</v>
      </c>
      <c r="E268" s="141">
        <v>3602</v>
      </c>
      <c r="F268" s="141">
        <v>187</v>
      </c>
      <c r="G268" s="141">
        <v>2854</v>
      </c>
      <c r="H268" s="141" t="s">
        <v>390</v>
      </c>
      <c r="I268" s="141" t="s">
        <v>390</v>
      </c>
      <c r="J268" s="141" t="s">
        <v>390</v>
      </c>
      <c r="K268" s="141" t="s">
        <v>390</v>
      </c>
      <c r="L268" s="141" t="s">
        <v>390</v>
      </c>
      <c r="M268" s="141" t="s">
        <v>390</v>
      </c>
      <c r="N268" s="141" t="s">
        <v>390</v>
      </c>
      <c r="O268" s="141" t="s">
        <v>390</v>
      </c>
      <c r="P268" s="141" t="s">
        <v>390</v>
      </c>
      <c r="Q268" s="141" t="s">
        <v>390</v>
      </c>
      <c r="R268" s="141">
        <v>411</v>
      </c>
      <c r="S268" s="141" t="s">
        <v>390</v>
      </c>
      <c r="T268" s="141">
        <v>150</v>
      </c>
      <c r="U268" s="141" t="s">
        <v>390</v>
      </c>
      <c r="V268" s="141">
        <v>3191</v>
      </c>
      <c r="W268" s="141">
        <v>411</v>
      </c>
    </row>
    <row r="269" spans="2:23">
      <c r="B269" s="65"/>
      <c r="C269" s="65"/>
      <c r="D269" s="76" t="s">
        <v>177</v>
      </c>
      <c r="E269" s="141">
        <v>9</v>
      </c>
      <c r="F269" s="141">
        <v>9</v>
      </c>
      <c r="G269" s="141" t="s">
        <v>390</v>
      </c>
      <c r="H269" s="141" t="s">
        <v>390</v>
      </c>
      <c r="I269" s="141" t="s">
        <v>390</v>
      </c>
      <c r="J269" s="141" t="s">
        <v>390</v>
      </c>
      <c r="K269" s="141" t="s">
        <v>390</v>
      </c>
      <c r="L269" s="141" t="s">
        <v>390</v>
      </c>
      <c r="M269" s="141" t="s">
        <v>390</v>
      </c>
      <c r="N269" s="141" t="s">
        <v>390</v>
      </c>
      <c r="O269" s="141" t="s">
        <v>390</v>
      </c>
      <c r="P269" s="141" t="s">
        <v>390</v>
      </c>
      <c r="Q269" s="141" t="s">
        <v>390</v>
      </c>
      <c r="R269" s="141" t="s">
        <v>390</v>
      </c>
      <c r="S269" s="141" t="s">
        <v>390</v>
      </c>
      <c r="T269" s="141" t="s">
        <v>390</v>
      </c>
      <c r="U269" s="141" t="s">
        <v>390</v>
      </c>
      <c r="V269" s="141">
        <v>9</v>
      </c>
      <c r="W269" s="141" t="s">
        <v>390</v>
      </c>
    </row>
    <row r="270" spans="2:23">
      <c r="B270" s="65"/>
      <c r="C270" s="65"/>
      <c r="D270" s="76" t="s">
        <v>151</v>
      </c>
      <c r="E270" s="141">
        <v>156524</v>
      </c>
      <c r="F270" s="141">
        <v>41715</v>
      </c>
      <c r="G270" s="141">
        <v>4281</v>
      </c>
      <c r="H270" s="141">
        <v>4252</v>
      </c>
      <c r="I270" s="141">
        <v>2144</v>
      </c>
      <c r="J270" s="141">
        <v>1172</v>
      </c>
      <c r="K270" s="141">
        <v>1608</v>
      </c>
      <c r="L270" s="141">
        <v>7680</v>
      </c>
      <c r="M270" s="141">
        <v>2363</v>
      </c>
      <c r="N270" s="141">
        <v>15111</v>
      </c>
      <c r="O270" s="141">
        <v>48515</v>
      </c>
      <c r="P270" s="141">
        <v>8626</v>
      </c>
      <c r="Q270" s="141">
        <v>1940</v>
      </c>
      <c r="R270" s="141">
        <v>6149</v>
      </c>
      <c r="S270" s="141">
        <v>1863</v>
      </c>
      <c r="T270" s="141">
        <v>5444</v>
      </c>
      <c r="U270" s="141">
        <v>3661</v>
      </c>
      <c r="V270" s="141">
        <v>136092</v>
      </c>
      <c r="W270" s="141">
        <v>20432</v>
      </c>
    </row>
    <row r="271" spans="2:23">
      <c r="B271" s="65"/>
      <c r="C271" s="65"/>
      <c r="D271" s="76" t="s">
        <v>152</v>
      </c>
      <c r="E271" s="141">
        <v>3945</v>
      </c>
      <c r="F271" s="141">
        <v>327</v>
      </c>
      <c r="G271" s="141">
        <v>2626</v>
      </c>
      <c r="H271" s="141">
        <v>158</v>
      </c>
      <c r="I271" s="141" t="s">
        <v>390</v>
      </c>
      <c r="J271" s="141">
        <v>14</v>
      </c>
      <c r="K271" s="141">
        <v>71</v>
      </c>
      <c r="L271" s="141" t="s">
        <v>390</v>
      </c>
      <c r="M271" s="141" t="s">
        <v>390</v>
      </c>
      <c r="N271" s="141">
        <v>6</v>
      </c>
      <c r="O271" s="141" t="s">
        <v>390</v>
      </c>
      <c r="P271" s="141">
        <v>514</v>
      </c>
      <c r="Q271" s="141" t="s">
        <v>390</v>
      </c>
      <c r="R271" s="141" t="s">
        <v>390</v>
      </c>
      <c r="S271" s="141" t="s">
        <v>390</v>
      </c>
      <c r="T271" s="141">
        <v>229</v>
      </c>
      <c r="U271" s="141" t="s">
        <v>390</v>
      </c>
      <c r="V271" s="141">
        <v>3787</v>
      </c>
      <c r="W271" s="141">
        <v>158</v>
      </c>
    </row>
    <row r="272" spans="2:23">
      <c r="B272" s="65"/>
      <c r="C272" s="65"/>
      <c r="D272" s="76" t="s">
        <v>153</v>
      </c>
      <c r="E272" s="141">
        <v>69855</v>
      </c>
      <c r="F272" s="141">
        <v>24916</v>
      </c>
      <c r="G272" s="141" t="s">
        <v>390</v>
      </c>
      <c r="H272" s="141">
        <v>2259</v>
      </c>
      <c r="I272" s="141">
        <v>1710</v>
      </c>
      <c r="J272" s="141">
        <v>353</v>
      </c>
      <c r="K272" s="141">
        <v>430</v>
      </c>
      <c r="L272" s="141">
        <v>6664</v>
      </c>
      <c r="M272" s="141">
        <v>954</v>
      </c>
      <c r="N272" s="141">
        <v>8279</v>
      </c>
      <c r="O272" s="141">
        <v>11785</v>
      </c>
      <c r="P272" s="141">
        <v>3865</v>
      </c>
      <c r="Q272" s="141">
        <v>378</v>
      </c>
      <c r="R272" s="141">
        <v>3661</v>
      </c>
      <c r="S272" s="141">
        <v>762</v>
      </c>
      <c r="T272" s="141">
        <v>2710</v>
      </c>
      <c r="U272" s="141">
        <v>1129</v>
      </c>
      <c r="V272" s="141">
        <v>59380</v>
      </c>
      <c r="W272" s="141">
        <v>10475</v>
      </c>
    </row>
    <row r="273" spans="2:23">
      <c r="B273" s="65"/>
      <c r="C273" s="65"/>
      <c r="D273" s="76" t="s">
        <v>154</v>
      </c>
      <c r="E273" s="141">
        <v>51921</v>
      </c>
      <c r="F273" s="141" t="s">
        <v>390</v>
      </c>
      <c r="G273" s="141">
        <v>20045</v>
      </c>
      <c r="H273" s="141">
        <v>1576</v>
      </c>
      <c r="I273" s="141">
        <v>1366</v>
      </c>
      <c r="J273" s="141">
        <v>414</v>
      </c>
      <c r="K273" s="141">
        <v>141</v>
      </c>
      <c r="L273" s="141">
        <v>8466</v>
      </c>
      <c r="M273" s="141">
        <v>9</v>
      </c>
      <c r="N273" s="141">
        <v>7289</v>
      </c>
      <c r="O273" s="141">
        <v>4990</v>
      </c>
      <c r="P273" s="141">
        <v>976</v>
      </c>
      <c r="Q273" s="141">
        <v>1831</v>
      </c>
      <c r="R273" s="141">
        <v>2788</v>
      </c>
      <c r="S273" s="141">
        <v>1104</v>
      </c>
      <c r="T273" s="141">
        <v>175</v>
      </c>
      <c r="U273" s="141">
        <v>751</v>
      </c>
      <c r="V273" s="141">
        <v>44327</v>
      </c>
      <c r="W273" s="141">
        <v>7594</v>
      </c>
    </row>
    <row r="274" spans="2:23">
      <c r="B274" s="65"/>
      <c r="C274" s="65"/>
      <c r="D274" s="76" t="s">
        <v>155</v>
      </c>
      <c r="E274" s="141">
        <v>65613</v>
      </c>
      <c r="F274" s="141">
        <v>10493</v>
      </c>
      <c r="G274" s="141">
        <v>8373</v>
      </c>
      <c r="H274" s="141">
        <v>2980</v>
      </c>
      <c r="I274" s="141">
        <v>1360</v>
      </c>
      <c r="J274" s="141">
        <v>441</v>
      </c>
      <c r="K274" s="141">
        <v>1336</v>
      </c>
      <c r="L274" s="141">
        <v>4794</v>
      </c>
      <c r="M274" s="141">
        <v>462</v>
      </c>
      <c r="N274" s="141">
        <v>5303</v>
      </c>
      <c r="O274" s="141">
        <v>18170</v>
      </c>
      <c r="P274" s="141">
        <v>3952</v>
      </c>
      <c r="Q274" s="141">
        <v>1027</v>
      </c>
      <c r="R274" s="141">
        <v>2644</v>
      </c>
      <c r="S274" s="141">
        <v>1107</v>
      </c>
      <c r="T274" s="141">
        <v>1982</v>
      </c>
      <c r="U274" s="141">
        <v>1189</v>
      </c>
      <c r="V274" s="141">
        <v>55871</v>
      </c>
      <c r="W274" s="141">
        <v>9742</v>
      </c>
    </row>
    <row r="275" spans="2:23">
      <c r="B275" s="65"/>
      <c r="C275" s="65"/>
      <c r="D275" s="76" t="s">
        <v>156</v>
      </c>
      <c r="E275" s="141">
        <v>2428</v>
      </c>
      <c r="F275" s="141" t="s">
        <v>390</v>
      </c>
      <c r="G275" s="141">
        <v>2428</v>
      </c>
      <c r="H275" s="141" t="s">
        <v>390</v>
      </c>
      <c r="I275" s="141" t="s">
        <v>390</v>
      </c>
      <c r="J275" s="141" t="s">
        <v>390</v>
      </c>
      <c r="K275" s="141" t="s">
        <v>390</v>
      </c>
      <c r="L275" s="141" t="s">
        <v>390</v>
      </c>
      <c r="M275" s="141" t="s">
        <v>390</v>
      </c>
      <c r="N275" s="141" t="s">
        <v>390</v>
      </c>
      <c r="O275" s="141" t="s">
        <v>390</v>
      </c>
      <c r="P275" s="141" t="s">
        <v>390</v>
      </c>
      <c r="Q275" s="141" t="s">
        <v>390</v>
      </c>
      <c r="R275" s="141" t="s">
        <v>390</v>
      </c>
      <c r="S275" s="141" t="s">
        <v>390</v>
      </c>
      <c r="T275" s="141" t="s">
        <v>390</v>
      </c>
      <c r="U275" s="141" t="s">
        <v>390</v>
      </c>
      <c r="V275" s="141">
        <v>2428</v>
      </c>
      <c r="W275" s="141" t="s">
        <v>390</v>
      </c>
    </row>
    <row r="276" spans="2:23">
      <c r="B276" s="63"/>
      <c r="C276" s="63" t="s">
        <v>144</v>
      </c>
      <c r="D276" s="77"/>
      <c r="E276" s="142">
        <v>57</v>
      </c>
      <c r="F276" s="142">
        <v>55.7</v>
      </c>
      <c r="G276" s="142">
        <v>57.6</v>
      </c>
      <c r="H276" s="142">
        <v>54.5</v>
      </c>
      <c r="I276" s="142">
        <v>57.3</v>
      </c>
      <c r="J276" s="142">
        <v>57.2</v>
      </c>
      <c r="K276" s="142">
        <v>58.9</v>
      </c>
      <c r="L276" s="142">
        <v>57.8</v>
      </c>
      <c r="M276" s="142">
        <v>52.5</v>
      </c>
      <c r="N276" s="142">
        <v>56.8</v>
      </c>
      <c r="O276" s="142">
        <v>59.2</v>
      </c>
      <c r="P276" s="142">
        <v>57.1</v>
      </c>
      <c r="Q276" s="142">
        <v>59.1</v>
      </c>
      <c r="R276" s="142">
        <v>52.3</v>
      </c>
      <c r="S276" s="142">
        <v>56.2</v>
      </c>
      <c r="T276" s="142">
        <v>57.1</v>
      </c>
      <c r="U276" s="142">
        <v>53.4</v>
      </c>
      <c r="V276" s="142">
        <v>57.6</v>
      </c>
      <c r="W276" s="142">
        <v>54.1</v>
      </c>
    </row>
    <row r="277" spans="2:23">
      <c r="B277" s="65"/>
      <c r="C277" s="65"/>
      <c r="D277" s="76" t="s">
        <v>148</v>
      </c>
      <c r="E277" s="142">
        <v>65</v>
      </c>
      <c r="F277" s="142">
        <v>64.3</v>
      </c>
      <c r="G277" s="142">
        <v>63.3</v>
      </c>
      <c r="H277" s="142">
        <v>61.3</v>
      </c>
      <c r="I277" s="142">
        <v>68.599999999999994</v>
      </c>
      <c r="J277" s="142">
        <v>61.9</v>
      </c>
      <c r="K277" s="142">
        <v>63</v>
      </c>
      <c r="L277" s="142">
        <v>64.2</v>
      </c>
      <c r="M277" s="142">
        <v>65.2</v>
      </c>
      <c r="N277" s="142">
        <v>65.3</v>
      </c>
      <c r="O277" s="142">
        <v>66.2</v>
      </c>
      <c r="P277" s="142">
        <v>66.3</v>
      </c>
      <c r="Q277" s="142">
        <v>66.8</v>
      </c>
      <c r="R277" s="142">
        <v>67.599999999999994</v>
      </c>
      <c r="S277" s="142">
        <v>69.099999999999994</v>
      </c>
      <c r="T277" s="142">
        <v>63.3</v>
      </c>
      <c r="U277" s="142">
        <v>68.400000000000006</v>
      </c>
      <c r="V277" s="142">
        <v>64.8</v>
      </c>
      <c r="W277" s="142">
        <v>66.5</v>
      </c>
    </row>
    <row r="278" spans="2:23">
      <c r="B278" s="65"/>
      <c r="C278" s="65"/>
      <c r="D278" s="76" t="s">
        <v>149</v>
      </c>
      <c r="E278" s="142">
        <v>65.900000000000006</v>
      </c>
      <c r="F278" s="142">
        <v>64.599999999999994</v>
      </c>
      <c r="G278" s="142">
        <v>68</v>
      </c>
      <c r="H278" s="142">
        <v>66.599999999999994</v>
      </c>
      <c r="I278" s="142" t="s">
        <v>391</v>
      </c>
      <c r="J278" s="142">
        <v>66.900000000000006</v>
      </c>
      <c r="K278" s="142">
        <v>66</v>
      </c>
      <c r="L278" s="142">
        <v>69.400000000000006</v>
      </c>
      <c r="M278" s="142">
        <v>66</v>
      </c>
      <c r="N278" s="142">
        <v>63.5</v>
      </c>
      <c r="O278" s="142">
        <v>66.2</v>
      </c>
      <c r="P278" s="142">
        <v>66.599999999999994</v>
      </c>
      <c r="Q278" s="142">
        <v>63</v>
      </c>
      <c r="R278" s="142">
        <v>64.400000000000006</v>
      </c>
      <c r="S278" s="142">
        <v>67.3</v>
      </c>
      <c r="T278" s="142">
        <v>62.3</v>
      </c>
      <c r="U278" s="142">
        <v>66.599999999999994</v>
      </c>
      <c r="V278" s="142">
        <v>65.8</v>
      </c>
      <c r="W278" s="142">
        <v>66</v>
      </c>
    </row>
    <row r="279" spans="2:23">
      <c r="B279" s="65"/>
      <c r="C279" s="65"/>
      <c r="D279" s="76" t="s">
        <v>150</v>
      </c>
      <c r="E279" s="142">
        <v>76.3</v>
      </c>
      <c r="F279" s="142">
        <v>68</v>
      </c>
      <c r="G279" s="142">
        <v>79.8</v>
      </c>
      <c r="H279" s="142" t="s">
        <v>391</v>
      </c>
      <c r="I279" s="142" t="s">
        <v>391</v>
      </c>
      <c r="J279" s="142" t="s">
        <v>391</v>
      </c>
      <c r="K279" s="142" t="s">
        <v>391</v>
      </c>
      <c r="L279" s="142" t="s">
        <v>391</v>
      </c>
      <c r="M279" s="142" t="s">
        <v>391</v>
      </c>
      <c r="N279" s="142" t="s">
        <v>391</v>
      </c>
      <c r="O279" s="142" t="s">
        <v>391</v>
      </c>
      <c r="P279" s="142" t="s">
        <v>391</v>
      </c>
      <c r="Q279" s="142" t="s">
        <v>391</v>
      </c>
      <c r="R279" s="142">
        <v>60</v>
      </c>
      <c r="S279" s="142" t="s">
        <v>391</v>
      </c>
      <c r="T279" s="142">
        <v>81.099999999999994</v>
      </c>
      <c r="U279" s="142" t="s">
        <v>391</v>
      </c>
      <c r="V279" s="142">
        <v>79</v>
      </c>
      <c r="W279" s="142">
        <v>60</v>
      </c>
    </row>
    <row r="280" spans="2:23">
      <c r="B280" s="65"/>
      <c r="C280" s="65"/>
      <c r="D280" s="76" t="s">
        <v>177</v>
      </c>
      <c r="E280" s="142">
        <v>42.9</v>
      </c>
      <c r="F280" s="142">
        <v>42.9</v>
      </c>
      <c r="G280" s="142" t="s">
        <v>391</v>
      </c>
      <c r="H280" s="142" t="s">
        <v>391</v>
      </c>
      <c r="I280" s="142" t="s">
        <v>391</v>
      </c>
      <c r="J280" s="142" t="s">
        <v>391</v>
      </c>
      <c r="K280" s="142" t="s">
        <v>391</v>
      </c>
      <c r="L280" s="142" t="s">
        <v>391</v>
      </c>
      <c r="M280" s="142" t="s">
        <v>391</v>
      </c>
      <c r="N280" s="142" t="s">
        <v>391</v>
      </c>
      <c r="O280" s="142" t="s">
        <v>391</v>
      </c>
      <c r="P280" s="142" t="s">
        <v>391</v>
      </c>
      <c r="Q280" s="142" t="s">
        <v>391</v>
      </c>
      <c r="R280" s="142" t="s">
        <v>391</v>
      </c>
      <c r="S280" s="142" t="s">
        <v>391</v>
      </c>
      <c r="T280" s="142" t="s">
        <v>391</v>
      </c>
      <c r="U280" s="142" t="s">
        <v>391</v>
      </c>
      <c r="V280" s="142">
        <v>42.9</v>
      </c>
      <c r="W280" s="142" t="s">
        <v>391</v>
      </c>
    </row>
    <row r="281" spans="2:23">
      <c r="B281" s="65"/>
      <c r="C281" s="65"/>
      <c r="D281" s="76" t="s">
        <v>151</v>
      </c>
      <c r="E281" s="142">
        <v>42</v>
      </c>
      <c r="F281" s="142">
        <v>43.1</v>
      </c>
      <c r="G281" s="142">
        <v>26.8</v>
      </c>
      <c r="H281" s="142">
        <v>43.9</v>
      </c>
      <c r="I281" s="142">
        <v>46.8</v>
      </c>
      <c r="J281" s="142">
        <v>44.2</v>
      </c>
      <c r="K281" s="142">
        <v>37.799999999999997</v>
      </c>
      <c r="L281" s="142">
        <v>44.7</v>
      </c>
      <c r="M281" s="142">
        <v>25.1</v>
      </c>
      <c r="N281" s="142">
        <v>39</v>
      </c>
      <c r="O281" s="142">
        <v>50.7</v>
      </c>
      <c r="P281" s="142">
        <v>43</v>
      </c>
      <c r="Q281" s="142">
        <v>51.4</v>
      </c>
      <c r="R281" s="142">
        <v>26.9</v>
      </c>
      <c r="S281" s="142">
        <v>27.8</v>
      </c>
      <c r="T281" s="142">
        <v>44.8</v>
      </c>
      <c r="U281" s="142">
        <v>29.7</v>
      </c>
      <c r="V281" s="142">
        <v>44.3</v>
      </c>
      <c r="W281" s="142">
        <v>31.2</v>
      </c>
    </row>
    <row r="282" spans="2:23">
      <c r="B282" s="65"/>
      <c r="C282" s="65"/>
      <c r="D282" s="76" t="s">
        <v>152</v>
      </c>
      <c r="E282" s="142">
        <v>53.7</v>
      </c>
      <c r="F282" s="142">
        <v>49</v>
      </c>
      <c r="G282" s="142">
        <v>55.3</v>
      </c>
      <c r="H282" s="142">
        <v>43.9</v>
      </c>
      <c r="I282" s="142" t="s">
        <v>391</v>
      </c>
      <c r="J282" s="142">
        <v>50</v>
      </c>
      <c r="K282" s="142">
        <v>45.2</v>
      </c>
      <c r="L282" s="142" t="s">
        <v>391</v>
      </c>
      <c r="M282" s="142" t="s">
        <v>391</v>
      </c>
      <c r="N282" s="142">
        <v>23.1</v>
      </c>
      <c r="O282" s="142" t="s">
        <v>391</v>
      </c>
      <c r="P282" s="142">
        <v>56</v>
      </c>
      <c r="Q282" s="142" t="s">
        <v>391</v>
      </c>
      <c r="R282" s="142" t="s">
        <v>391</v>
      </c>
      <c r="S282" s="142" t="s">
        <v>391</v>
      </c>
      <c r="T282" s="142">
        <v>51.5</v>
      </c>
      <c r="U282" s="142" t="s">
        <v>391</v>
      </c>
      <c r="V282" s="142">
        <v>54.2</v>
      </c>
      <c r="W282" s="142">
        <v>43.9</v>
      </c>
    </row>
    <row r="283" spans="2:23">
      <c r="B283" s="65"/>
      <c r="C283" s="65"/>
      <c r="D283" s="76" t="s">
        <v>153</v>
      </c>
      <c r="E283" s="142">
        <v>44.3</v>
      </c>
      <c r="F283" s="142">
        <v>44.6</v>
      </c>
      <c r="G283" s="142" t="s">
        <v>391</v>
      </c>
      <c r="H283" s="142">
        <v>48.4</v>
      </c>
      <c r="I283" s="142">
        <v>42.6</v>
      </c>
      <c r="J283" s="142">
        <v>38.700000000000003</v>
      </c>
      <c r="K283" s="142">
        <v>50.2</v>
      </c>
      <c r="L283" s="142">
        <v>46.3</v>
      </c>
      <c r="M283" s="142">
        <v>47.1</v>
      </c>
      <c r="N283" s="142">
        <v>46.3</v>
      </c>
      <c r="O283" s="142">
        <v>41.7</v>
      </c>
      <c r="P283" s="142">
        <v>48.1</v>
      </c>
      <c r="Q283" s="142">
        <v>36.9</v>
      </c>
      <c r="R283" s="142">
        <v>41.7</v>
      </c>
      <c r="S283" s="142">
        <v>41.8</v>
      </c>
      <c r="T283" s="142">
        <v>42.7</v>
      </c>
      <c r="U283" s="142">
        <v>40.700000000000003</v>
      </c>
      <c r="V283" s="142">
        <v>44.5</v>
      </c>
      <c r="W283" s="142">
        <v>43.5</v>
      </c>
    </row>
    <row r="284" spans="2:23">
      <c r="B284" s="65"/>
      <c r="C284" s="65"/>
      <c r="D284" s="76" t="s">
        <v>154</v>
      </c>
      <c r="E284" s="142">
        <v>45.3</v>
      </c>
      <c r="F284" s="142" t="s">
        <v>391</v>
      </c>
      <c r="G284" s="142">
        <v>43.7</v>
      </c>
      <c r="H284" s="142">
        <v>49.2</v>
      </c>
      <c r="I284" s="142">
        <v>48</v>
      </c>
      <c r="J284" s="142">
        <v>45.9</v>
      </c>
      <c r="K284" s="142">
        <v>52</v>
      </c>
      <c r="L284" s="142">
        <v>52.7</v>
      </c>
      <c r="M284" s="142">
        <v>81.8</v>
      </c>
      <c r="N284" s="142">
        <v>48.1</v>
      </c>
      <c r="O284" s="142">
        <v>34.6</v>
      </c>
      <c r="P284" s="142">
        <v>50.6</v>
      </c>
      <c r="Q284" s="142">
        <v>53.3</v>
      </c>
      <c r="R284" s="142">
        <v>45.1</v>
      </c>
      <c r="S284" s="142">
        <v>45.3</v>
      </c>
      <c r="T284" s="142">
        <v>59.3</v>
      </c>
      <c r="U284" s="142">
        <v>49.7</v>
      </c>
      <c r="V284" s="142">
        <v>45</v>
      </c>
      <c r="W284" s="142">
        <v>46.9</v>
      </c>
    </row>
    <row r="285" spans="2:23">
      <c r="B285" s="65"/>
      <c r="C285" s="65"/>
      <c r="D285" s="76" t="s">
        <v>155</v>
      </c>
      <c r="E285" s="142">
        <v>42.8</v>
      </c>
      <c r="F285" s="142">
        <v>64.5</v>
      </c>
      <c r="G285" s="142">
        <v>64.599999999999994</v>
      </c>
      <c r="H285" s="142">
        <v>30.6</v>
      </c>
      <c r="I285" s="142">
        <v>26.1</v>
      </c>
      <c r="J285" s="142">
        <v>31.9</v>
      </c>
      <c r="K285" s="142">
        <v>38.9</v>
      </c>
      <c r="L285" s="142">
        <v>39.1</v>
      </c>
      <c r="M285" s="142">
        <v>32</v>
      </c>
      <c r="N285" s="142">
        <v>39.200000000000003</v>
      </c>
      <c r="O285" s="142">
        <v>44.2</v>
      </c>
      <c r="P285" s="142">
        <v>35.700000000000003</v>
      </c>
      <c r="Q285" s="142">
        <v>39.5</v>
      </c>
      <c r="R285" s="142">
        <v>30.5</v>
      </c>
      <c r="S285" s="142">
        <v>25.1</v>
      </c>
      <c r="T285" s="142">
        <v>37.6</v>
      </c>
      <c r="U285" s="142">
        <v>30.9</v>
      </c>
      <c r="V285" s="142">
        <v>46.6</v>
      </c>
      <c r="W285" s="142">
        <v>29.2</v>
      </c>
    </row>
    <row r="286" spans="2:23">
      <c r="B286" s="65"/>
      <c r="C286" s="65"/>
      <c r="D286" s="76" t="s">
        <v>156</v>
      </c>
      <c r="E286" s="142">
        <v>17.3</v>
      </c>
      <c r="F286" s="142" t="s">
        <v>391</v>
      </c>
      <c r="G286" s="142">
        <v>17.3</v>
      </c>
      <c r="H286" s="142" t="s">
        <v>391</v>
      </c>
      <c r="I286" s="142" t="s">
        <v>391</v>
      </c>
      <c r="J286" s="142" t="s">
        <v>391</v>
      </c>
      <c r="K286" s="142" t="s">
        <v>391</v>
      </c>
      <c r="L286" s="142" t="s">
        <v>391</v>
      </c>
      <c r="M286" s="142" t="s">
        <v>391</v>
      </c>
      <c r="N286" s="142" t="s">
        <v>391</v>
      </c>
      <c r="O286" s="142" t="s">
        <v>391</v>
      </c>
      <c r="P286" s="142" t="s">
        <v>391</v>
      </c>
      <c r="Q286" s="142" t="s">
        <v>391</v>
      </c>
      <c r="R286" s="142" t="s">
        <v>391</v>
      </c>
      <c r="S286" s="142" t="s">
        <v>391</v>
      </c>
      <c r="T286" s="142" t="s">
        <v>391</v>
      </c>
      <c r="U286" s="142" t="s">
        <v>391</v>
      </c>
      <c r="V286" s="142">
        <v>17.3</v>
      </c>
      <c r="W286" s="142" t="s">
        <v>391</v>
      </c>
    </row>
    <row r="287" spans="2:23">
      <c r="B287" s="63"/>
      <c r="C287" s="63" t="s">
        <v>145</v>
      </c>
      <c r="D287" s="77"/>
      <c r="E287" s="142">
        <v>100</v>
      </c>
      <c r="F287" s="142">
        <v>100</v>
      </c>
      <c r="G287" s="142">
        <v>100</v>
      </c>
      <c r="H287" s="142">
        <v>100</v>
      </c>
      <c r="I287" s="142">
        <v>100</v>
      </c>
      <c r="J287" s="142">
        <v>100</v>
      </c>
      <c r="K287" s="142">
        <v>100</v>
      </c>
      <c r="L287" s="142">
        <v>100</v>
      </c>
      <c r="M287" s="142">
        <v>100</v>
      </c>
      <c r="N287" s="142">
        <v>100</v>
      </c>
      <c r="O287" s="142">
        <v>100</v>
      </c>
      <c r="P287" s="142">
        <v>100</v>
      </c>
      <c r="Q287" s="142">
        <v>100</v>
      </c>
      <c r="R287" s="142">
        <v>100</v>
      </c>
      <c r="S287" s="142">
        <v>100</v>
      </c>
      <c r="T287" s="142">
        <v>100</v>
      </c>
      <c r="U287" s="142">
        <v>100</v>
      </c>
      <c r="V287" s="142">
        <v>100</v>
      </c>
      <c r="W287" s="142">
        <v>100</v>
      </c>
    </row>
    <row r="288" spans="2:23">
      <c r="B288" s="65"/>
      <c r="C288" s="65"/>
      <c r="D288" s="76" t="s">
        <v>148</v>
      </c>
      <c r="E288" s="142">
        <v>65.3</v>
      </c>
      <c r="F288" s="142">
        <v>55.1</v>
      </c>
      <c r="G288" s="142">
        <v>71.400000000000006</v>
      </c>
      <c r="H288" s="142">
        <v>59.6</v>
      </c>
      <c r="I288" s="142">
        <v>73.3</v>
      </c>
      <c r="J288" s="142">
        <v>70.2</v>
      </c>
      <c r="K288" s="142">
        <v>74.2</v>
      </c>
      <c r="L288" s="142">
        <v>65.099999999999994</v>
      </c>
      <c r="M288" s="142">
        <v>70.7</v>
      </c>
      <c r="N288" s="142">
        <v>66.900000000000006</v>
      </c>
      <c r="O288" s="142">
        <v>66</v>
      </c>
      <c r="P288" s="142">
        <v>65.2</v>
      </c>
      <c r="Q288" s="142">
        <v>61.6</v>
      </c>
      <c r="R288" s="142">
        <v>64.400000000000006</v>
      </c>
      <c r="S288" s="142">
        <v>72.7</v>
      </c>
      <c r="T288" s="142">
        <v>64.400000000000006</v>
      </c>
      <c r="U288" s="142">
        <v>69.8</v>
      </c>
      <c r="V288" s="142">
        <v>65.099999999999994</v>
      </c>
      <c r="W288" s="142">
        <v>66.900000000000006</v>
      </c>
    </row>
    <row r="289" spans="2:23">
      <c r="B289" s="65"/>
      <c r="C289" s="65"/>
      <c r="D289" s="76" t="s">
        <v>149</v>
      </c>
      <c r="E289" s="142">
        <v>7.2</v>
      </c>
      <c r="F289" s="142">
        <v>7.2</v>
      </c>
      <c r="G289" s="142">
        <v>8.1999999999999993</v>
      </c>
      <c r="H289" s="142">
        <v>14</v>
      </c>
      <c r="I289" s="142" t="s">
        <v>391</v>
      </c>
      <c r="J289" s="142">
        <v>12.1</v>
      </c>
      <c r="K289" s="142">
        <v>12.6</v>
      </c>
      <c r="L289" s="142">
        <v>5.8</v>
      </c>
      <c r="M289" s="142">
        <v>9.5</v>
      </c>
      <c r="N289" s="142">
        <v>6.1</v>
      </c>
      <c r="O289" s="142">
        <v>5.9</v>
      </c>
      <c r="P289" s="142">
        <v>5.8</v>
      </c>
      <c r="Q289" s="142">
        <v>6.3</v>
      </c>
      <c r="R289" s="142">
        <v>7.6</v>
      </c>
      <c r="S289" s="142">
        <v>8.3000000000000007</v>
      </c>
      <c r="T289" s="142">
        <v>12.5</v>
      </c>
      <c r="U289" s="142">
        <v>4.5</v>
      </c>
      <c r="V289" s="142">
        <v>7.1</v>
      </c>
      <c r="W289" s="142">
        <v>7.9</v>
      </c>
    </row>
    <row r="290" spans="2:23">
      <c r="B290" s="65"/>
      <c r="C290" s="65"/>
      <c r="D290" s="76" t="s">
        <v>150</v>
      </c>
      <c r="E290" s="142">
        <v>0.3</v>
      </c>
      <c r="F290" s="142">
        <v>0.1</v>
      </c>
      <c r="G290" s="142">
        <v>1.4</v>
      </c>
      <c r="H290" s="142" t="s">
        <v>391</v>
      </c>
      <c r="I290" s="142" t="s">
        <v>391</v>
      </c>
      <c r="J290" s="142" t="s">
        <v>391</v>
      </c>
      <c r="K290" s="142" t="s">
        <v>391</v>
      </c>
      <c r="L290" s="142" t="s">
        <v>391</v>
      </c>
      <c r="M290" s="142" t="s">
        <v>391</v>
      </c>
      <c r="N290" s="142" t="s">
        <v>391</v>
      </c>
      <c r="O290" s="142" t="s">
        <v>391</v>
      </c>
      <c r="P290" s="142" t="s">
        <v>391</v>
      </c>
      <c r="Q290" s="142" t="s">
        <v>391</v>
      </c>
      <c r="R290" s="142">
        <v>0.7</v>
      </c>
      <c r="S290" s="142" t="s">
        <v>391</v>
      </c>
      <c r="T290" s="142">
        <v>0.3</v>
      </c>
      <c r="U290" s="142" t="s">
        <v>391</v>
      </c>
      <c r="V290" s="142">
        <v>0.3</v>
      </c>
      <c r="W290" s="142">
        <v>0.2</v>
      </c>
    </row>
    <row r="291" spans="2:23">
      <c r="B291" s="65"/>
      <c r="C291" s="65"/>
      <c r="D291" s="76" t="s">
        <v>177</v>
      </c>
      <c r="E291" s="142">
        <v>0</v>
      </c>
      <c r="F291" s="142">
        <v>0</v>
      </c>
      <c r="G291" s="142" t="s">
        <v>391</v>
      </c>
      <c r="H291" s="142" t="s">
        <v>391</v>
      </c>
      <c r="I291" s="142" t="s">
        <v>391</v>
      </c>
      <c r="J291" s="142" t="s">
        <v>391</v>
      </c>
      <c r="K291" s="142" t="s">
        <v>391</v>
      </c>
      <c r="L291" s="142" t="s">
        <v>391</v>
      </c>
      <c r="M291" s="142" t="s">
        <v>391</v>
      </c>
      <c r="N291" s="142" t="s">
        <v>391</v>
      </c>
      <c r="O291" s="142" t="s">
        <v>391</v>
      </c>
      <c r="P291" s="142" t="s">
        <v>391</v>
      </c>
      <c r="Q291" s="142" t="s">
        <v>391</v>
      </c>
      <c r="R291" s="142" t="s">
        <v>391</v>
      </c>
      <c r="S291" s="142" t="s">
        <v>391</v>
      </c>
      <c r="T291" s="142" t="s">
        <v>391</v>
      </c>
      <c r="U291" s="142" t="s">
        <v>391</v>
      </c>
      <c r="V291" s="142">
        <v>0</v>
      </c>
      <c r="W291" s="142" t="s">
        <v>391</v>
      </c>
    </row>
    <row r="292" spans="2:23">
      <c r="B292" s="65"/>
      <c r="C292" s="65"/>
      <c r="D292" s="76" t="s">
        <v>151</v>
      </c>
      <c r="E292" s="142">
        <v>12.1</v>
      </c>
      <c r="F292" s="142">
        <v>20.3</v>
      </c>
      <c r="G292" s="142">
        <v>2.2000000000000002</v>
      </c>
      <c r="H292" s="142">
        <v>10</v>
      </c>
      <c r="I292" s="142">
        <v>8.6999999999999993</v>
      </c>
      <c r="J292" s="142">
        <v>8.6999999999999993</v>
      </c>
      <c r="K292" s="142">
        <v>5.9</v>
      </c>
      <c r="L292" s="142">
        <v>8.1</v>
      </c>
      <c r="M292" s="142">
        <v>12.4</v>
      </c>
      <c r="N292" s="142">
        <v>11.3</v>
      </c>
      <c r="O292" s="142">
        <v>16.3</v>
      </c>
      <c r="P292" s="142">
        <v>14</v>
      </c>
      <c r="Q292" s="142">
        <v>12</v>
      </c>
      <c r="R292" s="142">
        <v>11</v>
      </c>
      <c r="S292" s="142">
        <v>7.3</v>
      </c>
      <c r="T292" s="142">
        <v>11.7</v>
      </c>
      <c r="U292" s="142">
        <v>14</v>
      </c>
      <c r="V292" s="142">
        <v>12.4</v>
      </c>
      <c r="W292" s="142">
        <v>10.5</v>
      </c>
    </row>
    <row r="293" spans="2:23">
      <c r="B293" s="65"/>
      <c r="C293" s="65"/>
      <c r="D293" s="76" t="s">
        <v>152</v>
      </c>
      <c r="E293" s="142">
        <v>0.3</v>
      </c>
      <c r="F293" s="142">
        <v>0.2</v>
      </c>
      <c r="G293" s="142">
        <v>1.3</v>
      </c>
      <c r="H293" s="142">
        <v>0.4</v>
      </c>
      <c r="I293" s="142" t="s">
        <v>391</v>
      </c>
      <c r="J293" s="142">
        <v>0.1</v>
      </c>
      <c r="K293" s="142">
        <v>0.3</v>
      </c>
      <c r="L293" s="142" t="s">
        <v>391</v>
      </c>
      <c r="M293" s="142" t="s">
        <v>391</v>
      </c>
      <c r="N293" s="142">
        <v>0</v>
      </c>
      <c r="O293" s="142" t="s">
        <v>391</v>
      </c>
      <c r="P293" s="142">
        <v>0.8</v>
      </c>
      <c r="Q293" s="142" t="s">
        <v>391</v>
      </c>
      <c r="R293" s="142" t="s">
        <v>391</v>
      </c>
      <c r="S293" s="142" t="s">
        <v>391</v>
      </c>
      <c r="T293" s="142">
        <v>0.5</v>
      </c>
      <c r="U293" s="142" t="s">
        <v>391</v>
      </c>
      <c r="V293" s="142">
        <v>0.3</v>
      </c>
      <c r="W293" s="142">
        <v>0.1</v>
      </c>
    </row>
    <row r="294" spans="2:23">
      <c r="B294" s="65"/>
      <c r="C294" s="65"/>
      <c r="D294" s="76" t="s">
        <v>153</v>
      </c>
      <c r="E294" s="142">
        <v>5.4</v>
      </c>
      <c r="F294" s="142">
        <v>12.1</v>
      </c>
      <c r="G294" s="142" t="s">
        <v>391</v>
      </c>
      <c r="H294" s="142">
        <v>5.3</v>
      </c>
      <c r="I294" s="142">
        <v>6.9</v>
      </c>
      <c r="J294" s="142">
        <v>2.6</v>
      </c>
      <c r="K294" s="142">
        <v>1.6</v>
      </c>
      <c r="L294" s="142">
        <v>7</v>
      </c>
      <c r="M294" s="142">
        <v>5</v>
      </c>
      <c r="N294" s="142">
        <v>6.2</v>
      </c>
      <c r="O294" s="142">
        <v>4</v>
      </c>
      <c r="P294" s="142">
        <v>6.3</v>
      </c>
      <c r="Q294" s="142">
        <v>2.2999999999999998</v>
      </c>
      <c r="R294" s="142">
        <v>6.5</v>
      </c>
      <c r="S294" s="142">
        <v>3</v>
      </c>
      <c r="T294" s="142">
        <v>5.8</v>
      </c>
      <c r="U294" s="142">
        <v>4.3</v>
      </c>
      <c r="V294" s="142">
        <v>5.4</v>
      </c>
      <c r="W294" s="142">
        <v>5.4</v>
      </c>
    </row>
    <row r="295" spans="2:23">
      <c r="B295" s="65"/>
      <c r="C295" s="65"/>
      <c r="D295" s="76" t="s">
        <v>154</v>
      </c>
      <c r="E295" s="142">
        <v>4</v>
      </c>
      <c r="F295" s="142" t="s">
        <v>391</v>
      </c>
      <c r="G295" s="142">
        <v>10.1</v>
      </c>
      <c r="H295" s="142">
        <v>3.7</v>
      </c>
      <c r="I295" s="142">
        <v>5.5</v>
      </c>
      <c r="J295" s="142">
        <v>3.1</v>
      </c>
      <c r="K295" s="142">
        <v>0.5</v>
      </c>
      <c r="L295" s="142">
        <v>8.9</v>
      </c>
      <c r="M295" s="142">
        <v>0</v>
      </c>
      <c r="N295" s="142">
        <v>5.5</v>
      </c>
      <c r="O295" s="142">
        <v>1.7</v>
      </c>
      <c r="P295" s="142">
        <v>1.6</v>
      </c>
      <c r="Q295" s="142">
        <v>11.3</v>
      </c>
      <c r="R295" s="142">
        <v>5</v>
      </c>
      <c r="S295" s="142">
        <v>4.3</v>
      </c>
      <c r="T295" s="142">
        <v>0.4</v>
      </c>
      <c r="U295" s="142">
        <v>2.9</v>
      </c>
      <c r="V295" s="142">
        <v>4</v>
      </c>
      <c r="W295" s="142">
        <v>3.9</v>
      </c>
    </row>
    <row r="296" spans="2:23">
      <c r="B296" s="65"/>
      <c r="C296" s="65"/>
      <c r="D296" s="76" t="s">
        <v>155</v>
      </c>
      <c r="E296" s="142">
        <v>5.0999999999999996</v>
      </c>
      <c r="F296" s="142">
        <v>5.0999999999999996</v>
      </c>
      <c r="G296" s="142">
        <v>4.2</v>
      </c>
      <c r="H296" s="142">
        <v>7</v>
      </c>
      <c r="I296" s="142">
        <v>5.5</v>
      </c>
      <c r="J296" s="142">
        <v>3.3</v>
      </c>
      <c r="K296" s="142">
        <v>4.9000000000000004</v>
      </c>
      <c r="L296" s="142">
        <v>5.0999999999999996</v>
      </c>
      <c r="M296" s="142">
        <v>2.4</v>
      </c>
      <c r="N296" s="142">
        <v>4</v>
      </c>
      <c r="O296" s="142">
        <v>6.1</v>
      </c>
      <c r="P296" s="142">
        <v>6.4</v>
      </c>
      <c r="Q296" s="142">
        <v>6.4</v>
      </c>
      <c r="R296" s="142">
        <v>4.7</v>
      </c>
      <c r="S296" s="142">
        <v>4.3</v>
      </c>
      <c r="T296" s="142">
        <v>4.3</v>
      </c>
      <c r="U296" s="142">
        <v>4.5</v>
      </c>
      <c r="V296" s="142">
        <v>5.0999999999999996</v>
      </c>
      <c r="W296" s="142">
        <v>5</v>
      </c>
    </row>
    <row r="297" spans="2:23">
      <c r="B297" s="65"/>
      <c r="C297" s="65"/>
      <c r="D297" s="76" t="s">
        <v>156</v>
      </c>
      <c r="E297" s="142">
        <v>0.2</v>
      </c>
      <c r="F297" s="142" t="s">
        <v>391</v>
      </c>
      <c r="G297" s="142">
        <v>1.2</v>
      </c>
      <c r="H297" s="142" t="s">
        <v>391</v>
      </c>
      <c r="I297" s="142" t="s">
        <v>391</v>
      </c>
      <c r="J297" s="142" t="s">
        <v>391</v>
      </c>
      <c r="K297" s="142" t="s">
        <v>391</v>
      </c>
      <c r="L297" s="142" t="s">
        <v>391</v>
      </c>
      <c r="M297" s="142" t="s">
        <v>391</v>
      </c>
      <c r="N297" s="142" t="s">
        <v>391</v>
      </c>
      <c r="O297" s="142" t="s">
        <v>391</v>
      </c>
      <c r="P297" s="142" t="s">
        <v>391</v>
      </c>
      <c r="Q297" s="142" t="s">
        <v>391</v>
      </c>
      <c r="R297" s="142" t="s">
        <v>391</v>
      </c>
      <c r="S297" s="142" t="s">
        <v>391</v>
      </c>
      <c r="T297" s="142" t="s">
        <v>391</v>
      </c>
      <c r="U297" s="142" t="s">
        <v>391</v>
      </c>
      <c r="V297" s="142">
        <v>0.2</v>
      </c>
      <c r="W297" s="142" t="s">
        <v>391</v>
      </c>
    </row>
    <row r="298" spans="2:23">
      <c r="B298" s="63"/>
      <c r="C298" s="63" t="s">
        <v>146</v>
      </c>
      <c r="D298" s="77"/>
      <c r="E298" s="142">
        <v>21.9</v>
      </c>
      <c r="F298" s="142">
        <v>25.6</v>
      </c>
      <c r="G298" s="142">
        <v>22.4</v>
      </c>
      <c r="H298" s="142">
        <v>16.8</v>
      </c>
      <c r="I298" s="142">
        <v>14.6</v>
      </c>
      <c r="J298" s="142">
        <v>25.8</v>
      </c>
      <c r="K298" s="142">
        <v>19.100000000000001</v>
      </c>
      <c r="L298" s="142">
        <v>21</v>
      </c>
      <c r="M298" s="142">
        <v>18.7</v>
      </c>
      <c r="N298" s="142">
        <v>22.7</v>
      </c>
      <c r="O298" s="142">
        <v>22.3</v>
      </c>
      <c r="P298" s="142">
        <v>21.7</v>
      </c>
      <c r="Q298" s="142">
        <v>24.3</v>
      </c>
      <c r="R298" s="142">
        <v>20.7</v>
      </c>
      <c r="S298" s="142">
        <v>18.899999999999999</v>
      </c>
      <c r="T298" s="142">
        <v>22.6</v>
      </c>
      <c r="U298" s="142">
        <v>19.7</v>
      </c>
      <c r="V298" s="142">
        <v>22.7</v>
      </c>
      <c r="W298" s="142">
        <v>18.3</v>
      </c>
    </row>
    <row r="299" spans="2:23">
      <c r="B299" s="65"/>
      <c r="C299" s="65"/>
      <c r="D299" s="76" t="s">
        <v>148</v>
      </c>
      <c r="E299" s="142">
        <v>14.3</v>
      </c>
      <c r="F299" s="142">
        <v>14.1</v>
      </c>
      <c r="G299" s="142">
        <v>16</v>
      </c>
      <c r="H299" s="142">
        <v>10</v>
      </c>
      <c r="I299" s="142">
        <v>10.7</v>
      </c>
      <c r="J299" s="142">
        <v>18.100000000000001</v>
      </c>
      <c r="K299" s="142">
        <v>14.2</v>
      </c>
      <c r="L299" s="142">
        <v>13.6</v>
      </c>
      <c r="M299" s="142">
        <v>13.2</v>
      </c>
      <c r="N299" s="142">
        <v>15.2</v>
      </c>
      <c r="O299" s="142">
        <v>14.7</v>
      </c>
      <c r="P299" s="142">
        <v>14.1</v>
      </c>
      <c r="Q299" s="142">
        <v>14.9</v>
      </c>
      <c r="R299" s="142">
        <v>13.4</v>
      </c>
      <c r="S299" s="142">
        <v>13.7</v>
      </c>
      <c r="T299" s="142">
        <v>14.5</v>
      </c>
      <c r="U299" s="142">
        <v>13.7</v>
      </c>
      <c r="V299" s="142">
        <v>14.8</v>
      </c>
      <c r="W299" s="142">
        <v>12.2</v>
      </c>
    </row>
    <row r="300" spans="2:23">
      <c r="B300" s="65"/>
      <c r="C300" s="65"/>
      <c r="D300" s="76" t="s">
        <v>149</v>
      </c>
      <c r="E300" s="142">
        <v>1.6</v>
      </c>
      <c r="F300" s="142">
        <v>1.8</v>
      </c>
      <c r="G300" s="142">
        <v>1.8</v>
      </c>
      <c r="H300" s="142">
        <v>2.2999999999999998</v>
      </c>
      <c r="I300" s="142" t="s">
        <v>391</v>
      </c>
      <c r="J300" s="142">
        <v>3.1</v>
      </c>
      <c r="K300" s="142">
        <v>2.4</v>
      </c>
      <c r="L300" s="142">
        <v>1.2</v>
      </c>
      <c r="M300" s="142">
        <v>1.8</v>
      </c>
      <c r="N300" s="142">
        <v>1.4</v>
      </c>
      <c r="O300" s="142">
        <v>1.3</v>
      </c>
      <c r="P300" s="142">
        <v>1.3</v>
      </c>
      <c r="Q300" s="142">
        <v>1.5</v>
      </c>
      <c r="R300" s="142">
        <v>1.6</v>
      </c>
      <c r="S300" s="142">
        <v>1.6</v>
      </c>
      <c r="T300" s="142">
        <v>2.8</v>
      </c>
      <c r="U300" s="142">
        <v>0.9</v>
      </c>
      <c r="V300" s="142">
        <v>1.6</v>
      </c>
      <c r="W300" s="142">
        <v>1.4</v>
      </c>
    </row>
    <row r="301" spans="2:23">
      <c r="B301" s="65"/>
      <c r="C301" s="65"/>
      <c r="D301" s="76" t="s">
        <v>150</v>
      </c>
      <c r="E301" s="142">
        <v>0.1</v>
      </c>
      <c r="F301" s="142">
        <v>0</v>
      </c>
      <c r="G301" s="142">
        <v>0.3</v>
      </c>
      <c r="H301" s="142" t="s">
        <v>391</v>
      </c>
      <c r="I301" s="142" t="s">
        <v>391</v>
      </c>
      <c r="J301" s="142" t="s">
        <v>391</v>
      </c>
      <c r="K301" s="142" t="s">
        <v>391</v>
      </c>
      <c r="L301" s="142" t="s">
        <v>391</v>
      </c>
      <c r="M301" s="142" t="s">
        <v>391</v>
      </c>
      <c r="N301" s="142" t="s">
        <v>391</v>
      </c>
      <c r="O301" s="142" t="s">
        <v>391</v>
      </c>
      <c r="P301" s="142" t="s">
        <v>391</v>
      </c>
      <c r="Q301" s="142" t="s">
        <v>391</v>
      </c>
      <c r="R301" s="142">
        <v>0.2</v>
      </c>
      <c r="S301" s="142" t="s">
        <v>391</v>
      </c>
      <c r="T301" s="142">
        <v>0.1</v>
      </c>
      <c r="U301" s="142" t="s">
        <v>391</v>
      </c>
      <c r="V301" s="142">
        <v>0.1</v>
      </c>
      <c r="W301" s="142">
        <v>0</v>
      </c>
    </row>
    <row r="302" spans="2:23">
      <c r="B302" s="65"/>
      <c r="C302" s="65"/>
      <c r="D302" s="76" t="s">
        <v>177</v>
      </c>
      <c r="E302" s="142">
        <v>0</v>
      </c>
      <c r="F302" s="142">
        <v>0</v>
      </c>
      <c r="G302" s="142" t="s">
        <v>391</v>
      </c>
      <c r="H302" s="142" t="s">
        <v>391</v>
      </c>
      <c r="I302" s="142" t="s">
        <v>391</v>
      </c>
      <c r="J302" s="142" t="s">
        <v>391</v>
      </c>
      <c r="K302" s="142" t="s">
        <v>391</v>
      </c>
      <c r="L302" s="142" t="s">
        <v>391</v>
      </c>
      <c r="M302" s="142" t="s">
        <v>391</v>
      </c>
      <c r="N302" s="142" t="s">
        <v>391</v>
      </c>
      <c r="O302" s="142" t="s">
        <v>391</v>
      </c>
      <c r="P302" s="142" t="s">
        <v>391</v>
      </c>
      <c r="Q302" s="142" t="s">
        <v>391</v>
      </c>
      <c r="R302" s="142" t="s">
        <v>391</v>
      </c>
      <c r="S302" s="142" t="s">
        <v>391</v>
      </c>
      <c r="T302" s="142" t="s">
        <v>391</v>
      </c>
      <c r="U302" s="142" t="s">
        <v>391</v>
      </c>
      <c r="V302" s="142">
        <v>0</v>
      </c>
      <c r="W302" s="142" t="s">
        <v>391</v>
      </c>
    </row>
    <row r="303" spans="2:23">
      <c r="B303" s="65"/>
      <c r="C303" s="65"/>
      <c r="D303" s="76" t="s">
        <v>151</v>
      </c>
      <c r="E303" s="142">
        <v>2.7</v>
      </c>
      <c r="F303" s="142">
        <v>5.2</v>
      </c>
      <c r="G303" s="142">
        <v>0.5</v>
      </c>
      <c r="H303" s="142">
        <v>1.7</v>
      </c>
      <c r="I303" s="142">
        <v>1.3</v>
      </c>
      <c r="J303" s="142">
        <v>2.2000000000000002</v>
      </c>
      <c r="K303" s="142">
        <v>1.1000000000000001</v>
      </c>
      <c r="L303" s="142">
        <v>1.7</v>
      </c>
      <c r="M303" s="142">
        <v>2.2999999999999998</v>
      </c>
      <c r="N303" s="142">
        <v>2.6</v>
      </c>
      <c r="O303" s="142">
        <v>3.6</v>
      </c>
      <c r="P303" s="142">
        <v>3</v>
      </c>
      <c r="Q303" s="142">
        <v>2.9</v>
      </c>
      <c r="R303" s="142">
        <v>2.2999999999999998</v>
      </c>
      <c r="S303" s="142">
        <v>1.4</v>
      </c>
      <c r="T303" s="142">
        <v>2.7</v>
      </c>
      <c r="U303" s="142">
        <v>2.8</v>
      </c>
      <c r="V303" s="142">
        <v>2.8</v>
      </c>
      <c r="W303" s="142">
        <v>1.9</v>
      </c>
    </row>
    <row r="304" spans="2:23">
      <c r="B304" s="65"/>
      <c r="C304" s="65"/>
      <c r="D304" s="76" t="s">
        <v>152</v>
      </c>
      <c r="E304" s="142">
        <v>0.1</v>
      </c>
      <c r="F304" s="142">
        <v>0</v>
      </c>
      <c r="G304" s="142">
        <v>0.3</v>
      </c>
      <c r="H304" s="142">
        <v>0.1</v>
      </c>
      <c r="I304" s="142" t="s">
        <v>391</v>
      </c>
      <c r="J304" s="142">
        <v>0</v>
      </c>
      <c r="K304" s="142">
        <v>0.1</v>
      </c>
      <c r="L304" s="142" t="s">
        <v>391</v>
      </c>
      <c r="M304" s="142" t="s">
        <v>391</v>
      </c>
      <c r="N304" s="142">
        <v>0</v>
      </c>
      <c r="O304" s="142" t="s">
        <v>391</v>
      </c>
      <c r="P304" s="142">
        <v>0.2</v>
      </c>
      <c r="Q304" s="142" t="s">
        <v>391</v>
      </c>
      <c r="R304" s="142" t="s">
        <v>391</v>
      </c>
      <c r="S304" s="142" t="s">
        <v>391</v>
      </c>
      <c r="T304" s="142">
        <v>0.1</v>
      </c>
      <c r="U304" s="142" t="s">
        <v>391</v>
      </c>
      <c r="V304" s="142">
        <v>0.1</v>
      </c>
      <c r="W304" s="142">
        <v>0</v>
      </c>
    </row>
    <row r="305" spans="1:23">
      <c r="B305" s="65"/>
      <c r="C305" s="65"/>
      <c r="D305" s="76" t="s">
        <v>153</v>
      </c>
      <c r="E305" s="142">
        <v>1.2</v>
      </c>
      <c r="F305" s="142">
        <v>3.1</v>
      </c>
      <c r="G305" s="142" t="s">
        <v>391</v>
      </c>
      <c r="H305" s="142">
        <v>0.9</v>
      </c>
      <c r="I305" s="142">
        <v>1</v>
      </c>
      <c r="J305" s="142">
        <v>0.7</v>
      </c>
      <c r="K305" s="142">
        <v>0.3</v>
      </c>
      <c r="L305" s="142">
        <v>1.5</v>
      </c>
      <c r="M305" s="142">
        <v>0.9</v>
      </c>
      <c r="N305" s="142">
        <v>1.4</v>
      </c>
      <c r="O305" s="142">
        <v>0.9</v>
      </c>
      <c r="P305" s="142">
        <v>1.4</v>
      </c>
      <c r="Q305" s="142">
        <v>0.6</v>
      </c>
      <c r="R305" s="142">
        <v>1.4</v>
      </c>
      <c r="S305" s="142">
        <v>0.6</v>
      </c>
      <c r="T305" s="142">
        <v>1.3</v>
      </c>
      <c r="U305" s="142">
        <v>0.8</v>
      </c>
      <c r="V305" s="142">
        <v>1.2</v>
      </c>
      <c r="W305" s="142">
        <v>1</v>
      </c>
    </row>
    <row r="306" spans="1:23">
      <c r="B306" s="65"/>
      <c r="C306" s="65"/>
      <c r="D306" s="76" t="s">
        <v>154</v>
      </c>
      <c r="E306" s="142">
        <v>0.9</v>
      </c>
      <c r="F306" s="142" t="s">
        <v>391</v>
      </c>
      <c r="G306" s="142">
        <v>2.2999999999999998</v>
      </c>
      <c r="H306" s="142">
        <v>0.6</v>
      </c>
      <c r="I306" s="142">
        <v>0.8</v>
      </c>
      <c r="J306" s="142">
        <v>0.8</v>
      </c>
      <c r="K306" s="142">
        <v>0.1</v>
      </c>
      <c r="L306" s="142">
        <v>1.9</v>
      </c>
      <c r="M306" s="142">
        <v>0</v>
      </c>
      <c r="N306" s="142">
        <v>1.2</v>
      </c>
      <c r="O306" s="142">
        <v>0.4</v>
      </c>
      <c r="P306" s="142">
        <v>0.3</v>
      </c>
      <c r="Q306" s="142">
        <v>2.8</v>
      </c>
      <c r="R306" s="142">
        <v>1</v>
      </c>
      <c r="S306" s="142">
        <v>0.8</v>
      </c>
      <c r="T306" s="142">
        <v>0.1</v>
      </c>
      <c r="U306" s="142">
        <v>0.6</v>
      </c>
      <c r="V306" s="142">
        <v>0.9</v>
      </c>
      <c r="W306" s="142">
        <v>0.7</v>
      </c>
    </row>
    <row r="307" spans="1:23">
      <c r="B307" s="65"/>
      <c r="C307" s="65"/>
      <c r="D307" s="76" t="s">
        <v>155</v>
      </c>
      <c r="E307" s="142">
        <v>1.1000000000000001</v>
      </c>
      <c r="F307" s="142">
        <v>1.3</v>
      </c>
      <c r="G307" s="142">
        <v>0.9</v>
      </c>
      <c r="H307" s="142">
        <v>1.2</v>
      </c>
      <c r="I307" s="142">
        <v>0.8</v>
      </c>
      <c r="J307" s="142">
        <v>0.8</v>
      </c>
      <c r="K307" s="142">
        <v>0.9</v>
      </c>
      <c r="L307" s="142">
        <v>1.1000000000000001</v>
      </c>
      <c r="M307" s="142">
        <v>0.5</v>
      </c>
      <c r="N307" s="142">
        <v>0.9</v>
      </c>
      <c r="O307" s="142">
        <v>1.4</v>
      </c>
      <c r="P307" s="142">
        <v>1.4</v>
      </c>
      <c r="Q307" s="142">
        <v>1.5</v>
      </c>
      <c r="R307" s="142">
        <v>1</v>
      </c>
      <c r="S307" s="142">
        <v>0.8</v>
      </c>
      <c r="T307" s="142">
        <v>1</v>
      </c>
      <c r="U307" s="142">
        <v>0.9</v>
      </c>
      <c r="V307" s="142">
        <v>1.2</v>
      </c>
      <c r="W307" s="142">
        <v>0.9</v>
      </c>
    </row>
    <row r="308" spans="1:23">
      <c r="B308" s="65"/>
      <c r="C308" s="65"/>
      <c r="D308" s="76" t="s">
        <v>156</v>
      </c>
      <c r="E308" s="142">
        <v>0</v>
      </c>
      <c r="F308" s="142" t="s">
        <v>391</v>
      </c>
      <c r="G308" s="142">
        <v>0.3</v>
      </c>
      <c r="H308" s="142" t="s">
        <v>391</v>
      </c>
      <c r="I308" s="142" t="s">
        <v>391</v>
      </c>
      <c r="J308" s="142" t="s">
        <v>391</v>
      </c>
      <c r="K308" s="142" t="s">
        <v>391</v>
      </c>
      <c r="L308" s="142" t="s">
        <v>391</v>
      </c>
      <c r="M308" s="142" t="s">
        <v>391</v>
      </c>
      <c r="N308" s="142" t="s">
        <v>391</v>
      </c>
      <c r="O308" s="142" t="s">
        <v>391</v>
      </c>
      <c r="P308" s="142" t="s">
        <v>391</v>
      </c>
      <c r="Q308" s="142" t="s">
        <v>391</v>
      </c>
      <c r="R308" s="142" t="s">
        <v>391</v>
      </c>
      <c r="S308" s="142" t="s">
        <v>391</v>
      </c>
      <c r="T308" s="142" t="s">
        <v>391</v>
      </c>
      <c r="U308" s="142" t="s">
        <v>391</v>
      </c>
      <c r="V308" s="142">
        <v>0.1</v>
      </c>
      <c r="W308" s="142" t="s">
        <v>391</v>
      </c>
    </row>
    <row r="309" spans="1:23">
      <c r="B309" s="61" t="s">
        <v>157</v>
      </c>
      <c r="C309" s="63"/>
      <c r="D309" s="78"/>
      <c r="E309" s="140"/>
      <c r="F309" s="140"/>
      <c r="G309" s="140"/>
      <c r="H309" s="140"/>
      <c r="I309" s="140"/>
      <c r="J309" s="140"/>
      <c r="K309" s="140"/>
      <c r="L309" s="140"/>
      <c r="M309" s="140"/>
      <c r="N309" s="140"/>
      <c r="O309" s="140"/>
      <c r="P309" s="140"/>
      <c r="Q309" s="140"/>
      <c r="R309" s="140"/>
      <c r="S309" s="140"/>
      <c r="T309" s="140"/>
      <c r="U309" s="140"/>
      <c r="V309" s="140"/>
      <c r="W309" s="140"/>
    </row>
    <row r="310" spans="1:23">
      <c r="B310" s="63"/>
      <c r="C310" s="64" t="s">
        <v>124</v>
      </c>
      <c r="D310" s="77"/>
      <c r="E310" s="141">
        <v>53950</v>
      </c>
      <c r="F310" s="141">
        <v>5547</v>
      </c>
      <c r="G310" s="141">
        <v>8992</v>
      </c>
      <c r="H310" s="141">
        <v>3587</v>
      </c>
      <c r="I310" s="141">
        <v>1730</v>
      </c>
      <c r="J310" s="141">
        <v>599</v>
      </c>
      <c r="K310" s="141">
        <v>1631</v>
      </c>
      <c r="L310" s="141">
        <v>3686</v>
      </c>
      <c r="M310" s="141" t="s">
        <v>390</v>
      </c>
      <c r="N310" s="141">
        <v>5105</v>
      </c>
      <c r="O310" s="141">
        <v>16045</v>
      </c>
      <c r="P310" s="141">
        <v>2012</v>
      </c>
      <c r="Q310" s="141">
        <v>993</v>
      </c>
      <c r="R310" s="141" t="s">
        <v>390</v>
      </c>
      <c r="S310" s="141">
        <v>1530</v>
      </c>
      <c r="T310" s="141">
        <v>2493</v>
      </c>
      <c r="U310" s="141" t="s">
        <v>390</v>
      </c>
      <c r="V310" s="141">
        <v>47103</v>
      </c>
      <c r="W310" s="141">
        <v>6847</v>
      </c>
    </row>
    <row r="311" spans="1:23">
      <c r="B311" s="63"/>
      <c r="C311" s="64" t="s">
        <v>144</v>
      </c>
      <c r="D311" s="77"/>
      <c r="E311" s="142">
        <v>28.3</v>
      </c>
      <c r="F311" s="142">
        <v>27.1</v>
      </c>
      <c r="G311" s="142">
        <v>26</v>
      </c>
      <c r="H311" s="142">
        <v>32.5</v>
      </c>
      <c r="I311" s="142">
        <v>27.9</v>
      </c>
      <c r="J311" s="142">
        <v>28.3</v>
      </c>
      <c r="K311" s="142">
        <v>28.1</v>
      </c>
      <c r="L311" s="142">
        <v>26.2</v>
      </c>
      <c r="M311" s="142" t="s">
        <v>391</v>
      </c>
      <c r="N311" s="142">
        <v>30.7</v>
      </c>
      <c r="O311" s="142">
        <v>28.9</v>
      </c>
      <c r="P311" s="142">
        <v>28.1</v>
      </c>
      <c r="Q311" s="142">
        <v>27.8</v>
      </c>
      <c r="R311" s="142" t="s">
        <v>391</v>
      </c>
      <c r="S311" s="142">
        <v>27.4</v>
      </c>
      <c r="T311" s="142">
        <v>31.6</v>
      </c>
      <c r="U311" s="142" t="s">
        <v>391</v>
      </c>
      <c r="V311" s="142">
        <v>28.1</v>
      </c>
      <c r="W311" s="142">
        <v>30</v>
      </c>
    </row>
    <row r="312" spans="1:23">
      <c r="B312" s="63"/>
      <c r="C312" s="64" t="s">
        <v>145</v>
      </c>
      <c r="D312" s="77"/>
      <c r="E312" s="142">
        <v>100</v>
      </c>
      <c r="F312" s="142">
        <v>100</v>
      </c>
      <c r="G312" s="142">
        <v>100</v>
      </c>
      <c r="H312" s="142">
        <v>100</v>
      </c>
      <c r="I312" s="142">
        <v>100</v>
      </c>
      <c r="J312" s="142">
        <v>100</v>
      </c>
      <c r="K312" s="142">
        <v>100</v>
      </c>
      <c r="L312" s="142">
        <v>100</v>
      </c>
      <c r="M312" s="142" t="s">
        <v>391</v>
      </c>
      <c r="N312" s="142">
        <v>100</v>
      </c>
      <c r="O312" s="142">
        <v>100</v>
      </c>
      <c r="P312" s="142">
        <v>100</v>
      </c>
      <c r="Q312" s="142">
        <v>100</v>
      </c>
      <c r="R312" s="142" t="s">
        <v>391</v>
      </c>
      <c r="S312" s="142">
        <v>100</v>
      </c>
      <c r="T312" s="142">
        <v>100</v>
      </c>
      <c r="U312" s="142" t="s">
        <v>391</v>
      </c>
      <c r="V312" s="142">
        <v>100</v>
      </c>
      <c r="W312" s="142">
        <v>100</v>
      </c>
    </row>
    <row r="313" spans="1:23">
      <c r="B313" s="63"/>
      <c r="C313" s="64" t="s">
        <v>146</v>
      </c>
      <c r="D313" s="77"/>
      <c r="E313" s="142">
        <v>0.9</v>
      </c>
      <c r="F313" s="142">
        <v>0.7</v>
      </c>
      <c r="G313" s="142">
        <v>1</v>
      </c>
      <c r="H313" s="142">
        <v>1.4</v>
      </c>
      <c r="I313" s="142">
        <v>1</v>
      </c>
      <c r="J313" s="142">
        <v>1.1000000000000001</v>
      </c>
      <c r="K313" s="142">
        <v>1.2</v>
      </c>
      <c r="L313" s="142">
        <v>0.8</v>
      </c>
      <c r="M313" s="142" t="s">
        <v>391</v>
      </c>
      <c r="N313" s="142">
        <v>0.9</v>
      </c>
      <c r="O313" s="142">
        <v>1.2</v>
      </c>
      <c r="P313" s="142">
        <v>0.7</v>
      </c>
      <c r="Q313" s="142">
        <v>1.5</v>
      </c>
      <c r="R313" s="142" t="s">
        <v>391</v>
      </c>
      <c r="S313" s="142">
        <v>1.1000000000000001</v>
      </c>
      <c r="T313" s="142">
        <v>1.2</v>
      </c>
      <c r="U313" s="142" t="s">
        <v>391</v>
      </c>
      <c r="V313" s="142">
        <v>1</v>
      </c>
      <c r="W313" s="142">
        <v>0.6</v>
      </c>
    </row>
    <row r="314" spans="1:23">
      <c r="B314" s="61" t="s">
        <v>122</v>
      </c>
      <c r="C314" s="63"/>
      <c r="D314" s="78"/>
      <c r="E314" s="140"/>
      <c r="F314" s="140"/>
      <c r="G314" s="140"/>
      <c r="H314" s="140"/>
      <c r="I314" s="140"/>
      <c r="J314" s="140"/>
      <c r="K314" s="140"/>
      <c r="L314" s="140"/>
      <c r="M314" s="140"/>
      <c r="N314" s="140"/>
      <c r="O314" s="140"/>
      <c r="P314" s="140"/>
      <c r="Q314" s="140"/>
      <c r="R314" s="140"/>
      <c r="S314" s="140"/>
      <c r="T314" s="140"/>
      <c r="U314" s="140"/>
      <c r="V314" s="140"/>
      <c r="W314" s="140"/>
    </row>
    <row r="315" spans="1:23">
      <c r="B315" s="63"/>
      <c r="C315" s="64" t="s">
        <v>124</v>
      </c>
      <c r="D315" s="77"/>
      <c r="E315" s="141">
        <v>5883787</v>
      </c>
      <c r="F315" s="141">
        <v>804977</v>
      </c>
      <c r="G315" s="141">
        <v>888012</v>
      </c>
      <c r="H315" s="141">
        <v>253198</v>
      </c>
      <c r="I315" s="141">
        <v>168071</v>
      </c>
      <c r="J315" s="141">
        <v>52462</v>
      </c>
      <c r="K315" s="141">
        <v>141521</v>
      </c>
      <c r="L315" s="141">
        <v>452763</v>
      </c>
      <c r="M315" s="141">
        <v>102195</v>
      </c>
      <c r="N315" s="141">
        <v>588166</v>
      </c>
      <c r="O315" s="141">
        <v>1337100</v>
      </c>
      <c r="P315" s="141">
        <v>285074</v>
      </c>
      <c r="Q315" s="141">
        <v>66527</v>
      </c>
      <c r="R315" s="141">
        <v>269886</v>
      </c>
      <c r="S315" s="141">
        <v>135531</v>
      </c>
      <c r="T315" s="141">
        <v>205343</v>
      </c>
      <c r="U315" s="141">
        <v>132961</v>
      </c>
      <c r="V315" s="141">
        <v>4821945</v>
      </c>
      <c r="W315" s="141">
        <v>1061842</v>
      </c>
    </row>
    <row r="316" spans="1:23">
      <c r="B316" s="63"/>
      <c r="C316" s="64" t="s">
        <v>144</v>
      </c>
      <c r="D316" s="77"/>
      <c r="E316" s="142">
        <v>51.8</v>
      </c>
      <c r="F316" s="142">
        <v>51.9</v>
      </c>
      <c r="G316" s="142">
        <v>51.8</v>
      </c>
      <c r="H316" s="142">
        <v>51.1</v>
      </c>
      <c r="I316" s="142">
        <v>51.4</v>
      </c>
      <c r="J316" s="142">
        <v>52.2</v>
      </c>
      <c r="K316" s="142">
        <v>51.9</v>
      </c>
      <c r="L316" s="142">
        <v>51.8</v>
      </c>
      <c r="M316" s="142">
        <v>51</v>
      </c>
      <c r="N316" s="142">
        <v>51.9</v>
      </c>
      <c r="O316" s="142">
        <v>52</v>
      </c>
      <c r="P316" s="142">
        <v>51.7</v>
      </c>
      <c r="Q316" s="142">
        <v>52</v>
      </c>
      <c r="R316" s="142">
        <v>51.3</v>
      </c>
      <c r="S316" s="142">
        <v>51.5</v>
      </c>
      <c r="T316" s="142">
        <v>51.9</v>
      </c>
      <c r="U316" s="142">
        <v>51.4</v>
      </c>
      <c r="V316" s="142">
        <v>51.9</v>
      </c>
      <c r="W316" s="142">
        <v>51.3</v>
      </c>
    </row>
    <row r="317" spans="1:23">
      <c r="B317" s="63"/>
      <c r="C317" s="64" t="s">
        <v>145</v>
      </c>
      <c r="D317" s="77"/>
      <c r="E317" s="142">
        <v>100</v>
      </c>
      <c r="F317" s="142">
        <v>100</v>
      </c>
      <c r="G317" s="142">
        <v>100</v>
      </c>
      <c r="H317" s="142">
        <v>100</v>
      </c>
      <c r="I317" s="142">
        <v>100</v>
      </c>
      <c r="J317" s="142">
        <v>100</v>
      </c>
      <c r="K317" s="142">
        <v>100</v>
      </c>
      <c r="L317" s="142">
        <v>100</v>
      </c>
      <c r="M317" s="142">
        <v>100</v>
      </c>
      <c r="N317" s="142">
        <v>100</v>
      </c>
      <c r="O317" s="142">
        <v>100</v>
      </c>
      <c r="P317" s="142">
        <v>100</v>
      </c>
      <c r="Q317" s="142">
        <v>100</v>
      </c>
      <c r="R317" s="142">
        <v>100</v>
      </c>
      <c r="S317" s="142">
        <v>100</v>
      </c>
      <c r="T317" s="142">
        <v>100</v>
      </c>
      <c r="U317" s="142">
        <v>100</v>
      </c>
      <c r="V317" s="142">
        <v>100</v>
      </c>
      <c r="W317" s="142">
        <v>100</v>
      </c>
    </row>
    <row r="318" spans="1:23">
      <c r="B318" s="63"/>
      <c r="C318" s="64" t="s">
        <v>146</v>
      </c>
      <c r="D318" s="77"/>
      <c r="E318" s="142">
        <v>100</v>
      </c>
      <c r="F318" s="142">
        <v>100</v>
      </c>
      <c r="G318" s="142">
        <v>100</v>
      </c>
      <c r="H318" s="142">
        <v>100</v>
      </c>
      <c r="I318" s="142">
        <v>100</v>
      </c>
      <c r="J318" s="142">
        <v>100</v>
      </c>
      <c r="K318" s="142">
        <v>100</v>
      </c>
      <c r="L318" s="142">
        <v>100</v>
      </c>
      <c r="M318" s="142">
        <v>100</v>
      </c>
      <c r="N318" s="142">
        <v>100</v>
      </c>
      <c r="O318" s="142">
        <v>100</v>
      </c>
      <c r="P318" s="142">
        <v>100</v>
      </c>
      <c r="Q318" s="142">
        <v>100</v>
      </c>
      <c r="R318" s="142">
        <v>100</v>
      </c>
      <c r="S318" s="142">
        <v>100</v>
      </c>
      <c r="T318" s="142">
        <v>100</v>
      </c>
      <c r="U318" s="142">
        <v>100</v>
      </c>
      <c r="V318" s="142">
        <v>100</v>
      </c>
      <c r="W318" s="142">
        <v>100</v>
      </c>
    </row>
    <row r="319" spans="1:23">
      <c r="A319" s="137" t="s">
        <v>159</v>
      </c>
      <c r="B319" s="50"/>
      <c r="C319" s="50"/>
      <c r="D319" s="138"/>
      <c r="E319" s="140"/>
      <c r="F319" s="140"/>
      <c r="G319" s="140"/>
      <c r="H319" s="140"/>
      <c r="I319" s="140"/>
      <c r="J319" s="140"/>
      <c r="K319" s="140"/>
      <c r="L319" s="140"/>
      <c r="M319" s="140"/>
      <c r="N319" s="140"/>
      <c r="O319" s="140"/>
      <c r="P319" s="140"/>
      <c r="Q319" s="140"/>
      <c r="R319" s="140"/>
      <c r="S319" s="140"/>
      <c r="T319" s="140"/>
      <c r="U319" s="140"/>
      <c r="V319" s="140"/>
      <c r="W319" s="140"/>
    </row>
    <row r="320" spans="1:23">
      <c r="A320" s="51"/>
      <c r="B320" s="74" t="s">
        <v>123</v>
      </c>
      <c r="C320" s="51"/>
      <c r="D320" s="13"/>
      <c r="E320" s="140"/>
      <c r="F320" s="140"/>
      <c r="G320" s="140"/>
      <c r="H320" s="140"/>
      <c r="I320" s="140"/>
      <c r="J320" s="140"/>
      <c r="K320" s="140"/>
      <c r="L320" s="140"/>
      <c r="M320" s="140"/>
      <c r="N320" s="140"/>
      <c r="O320" s="140"/>
      <c r="P320" s="140"/>
      <c r="Q320" s="140"/>
      <c r="R320" s="140"/>
      <c r="S320" s="140"/>
      <c r="T320" s="140"/>
      <c r="U320" s="140"/>
      <c r="V320" s="140"/>
      <c r="W320" s="140"/>
    </row>
    <row r="321" spans="1:23">
      <c r="A321" s="52"/>
      <c r="B321" s="52"/>
      <c r="C321" s="62" t="s">
        <v>124</v>
      </c>
      <c r="D321" s="14"/>
      <c r="E321" s="141">
        <v>4373676</v>
      </c>
      <c r="F321" s="141">
        <v>569147</v>
      </c>
      <c r="G321" s="141">
        <v>654478</v>
      </c>
      <c r="H321" s="141">
        <v>199216</v>
      </c>
      <c r="I321" s="141">
        <v>136284</v>
      </c>
      <c r="J321" s="141">
        <v>36373</v>
      </c>
      <c r="K321" s="141">
        <v>108275</v>
      </c>
      <c r="L321" s="141">
        <v>341571</v>
      </c>
      <c r="M321" s="141">
        <v>80939</v>
      </c>
      <c r="N321" s="141">
        <v>432285</v>
      </c>
      <c r="O321" s="141">
        <v>990415</v>
      </c>
      <c r="P321" s="141">
        <v>215241</v>
      </c>
      <c r="Q321" s="141">
        <v>47708</v>
      </c>
      <c r="R321" s="141">
        <v>205335</v>
      </c>
      <c r="S321" s="141">
        <v>103446</v>
      </c>
      <c r="T321" s="141">
        <v>149929</v>
      </c>
      <c r="U321" s="141">
        <v>103034</v>
      </c>
      <c r="V321" s="141">
        <v>3545422</v>
      </c>
      <c r="W321" s="141">
        <v>828254</v>
      </c>
    </row>
    <row r="322" spans="1:23">
      <c r="A322" s="52"/>
      <c r="B322" s="52"/>
      <c r="C322" s="52"/>
      <c r="D322" s="76" t="s">
        <v>125</v>
      </c>
      <c r="E322" s="141">
        <v>5340</v>
      </c>
      <c r="F322" s="141" t="s">
        <v>390</v>
      </c>
      <c r="G322" s="141" t="s">
        <v>390</v>
      </c>
      <c r="H322" s="141" t="s">
        <v>390</v>
      </c>
      <c r="I322" s="141" t="s">
        <v>390</v>
      </c>
      <c r="J322" s="141">
        <v>8</v>
      </c>
      <c r="K322" s="141">
        <v>5332</v>
      </c>
      <c r="L322" s="141" t="s">
        <v>390</v>
      </c>
      <c r="M322" s="141" t="s">
        <v>390</v>
      </c>
      <c r="N322" s="141" t="s">
        <v>390</v>
      </c>
      <c r="O322" s="141" t="s">
        <v>390</v>
      </c>
      <c r="P322" s="141" t="s">
        <v>390</v>
      </c>
      <c r="Q322" s="141" t="s">
        <v>390</v>
      </c>
      <c r="R322" s="141" t="s">
        <v>390</v>
      </c>
      <c r="S322" s="141" t="s">
        <v>390</v>
      </c>
      <c r="T322" s="141" t="s">
        <v>390</v>
      </c>
      <c r="U322" s="141" t="s">
        <v>390</v>
      </c>
      <c r="V322" s="141">
        <v>5340</v>
      </c>
      <c r="W322" s="141" t="s">
        <v>390</v>
      </c>
    </row>
    <row r="323" spans="1:23">
      <c r="A323" s="52"/>
      <c r="B323" s="52"/>
      <c r="C323" s="52"/>
      <c r="D323" s="76" t="s">
        <v>126</v>
      </c>
      <c r="E323" s="141">
        <v>6339</v>
      </c>
      <c r="F323" s="141">
        <v>2645</v>
      </c>
      <c r="G323" s="141" t="s">
        <v>390</v>
      </c>
      <c r="H323" s="141" t="s">
        <v>390</v>
      </c>
      <c r="I323" s="141" t="s">
        <v>390</v>
      </c>
      <c r="J323" s="141" t="s">
        <v>390</v>
      </c>
      <c r="K323" s="141" t="s">
        <v>390</v>
      </c>
      <c r="L323" s="141">
        <v>1753</v>
      </c>
      <c r="M323" s="141" t="s">
        <v>390</v>
      </c>
      <c r="N323" s="141">
        <v>939</v>
      </c>
      <c r="O323" s="141">
        <v>955</v>
      </c>
      <c r="P323" s="141">
        <v>29</v>
      </c>
      <c r="Q323" s="141">
        <v>18</v>
      </c>
      <c r="R323" s="141" t="s">
        <v>390</v>
      </c>
      <c r="S323" s="141" t="s">
        <v>390</v>
      </c>
      <c r="T323" s="141" t="s">
        <v>390</v>
      </c>
      <c r="U323" s="141" t="s">
        <v>390</v>
      </c>
      <c r="V323" s="141">
        <v>6339</v>
      </c>
      <c r="W323" s="141" t="s">
        <v>390</v>
      </c>
    </row>
    <row r="324" spans="1:23">
      <c r="A324" s="52"/>
      <c r="B324" s="52"/>
      <c r="C324" s="52"/>
      <c r="D324" s="76" t="s">
        <v>127</v>
      </c>
      <c r="E324" s="141">
        <v>1560348</v>
      </c>
      <c r="F324" s="141">
        <v>180762</v>
      </c>
      <c r="G324" s="141">
        <v>248627</v>
      </c>
      <c r="H324" s="141">
        <v>66128</v>
      </c>
      <c r="I324" s="141">
        <v>48679</v>
      </c>
      <c r="J324" s="141">
        <v>13281</v>
      </c>
      <c r="K324" s="141">
        <v>34344</v>
      </c>
      <c r="L324" s="141">
        <v>120973</v>
      </c>
      <c r="M324" s="141">
        <v>29358</v>
      </c>
      <c r="N324" s="141">
        <v>157467</v>
      </c>
      <c r="O324" s="141">
        <v>358685</v>
      </c>
      <c r="P324" s="141">
        <v>79471</v>
      </c>
      <c r="Q324" s="141">
        <v>17562</v>
      </c>
      <c r="R324" s="141">
        <v>75940</v>
      </c>
      <c r="S324" s="141">
        <v>38766</v>
      </c>
      <c r="T324" s="141">
        <v>56277</v>
      </c>
      <c r="U324" s="141">
        <v>34028</v>
      </c>
      <c r="V324" s="141">
        <v>1267449</v>
      </c>
      <c r="W324" s="141">
        <v>292899</v>
      </c>
    </row>
    <row r="325" spans="1:23">
      <c r="A325" s="52"/>
      <c r="B325" s="52"/>
      <c r="C325" s="52"/>
      <c r="D325" s="76" t="s">
        <v>128</v>
      </c>
      <c r="E325" s="141">
        <v>59250</v>
      </c>
      <c r="F325" s="141" t="s">
        <v>390</v>
      </c>
      <c r="G325" s="141">
        <v>264</v>
      </c>
      <c r="H325" s="141">
        <v>29416</v>
      </c>
      <c r="I325" s="141">
        <v>21996</v>
      </c>
      <c r="J325" s="141" t="s">
        <v>390</v>
      </c>
      <c r="K325" s="141">
        <v>191</v>
      </c>
      <c r="L325" s="141">
        <v>7383</v>
      </c>
      <c r="M325" s="141" t="s">
        <v>390</v>
      </c>
      <c r="N325" s="141" t="s">
        <v>390</v>
      </c>
      <c r="O325" s="141" t="s">
        <v>390</v>
      </c>
      <c r="P325" s="141" t="s">
        <v>390</v>
      </c>
      <c r="Q325" s="141" t="s">
        <v>390</v>
      </c>
      <c r="R325" s="141" t="s">
        <v>390</v>
      </c>
      <c r="S325" s="141" t="s">
        <v>390</v>
      </c>
      <c r="T325" s="141" t="s">
        <v>390</v>
      </c>
      <c r="U325" s="141" t="s">
        <v>390</v>
      </c>
      <c r="V325" s="141">
        <v>7838</v>
      </c>
      <c r="W325" s="141">
        <v>51412</v>
      </c>
    </row>
    <row r="326" spans="1:23">
      <c r="A326" s="52"/>
      <c r="B326" s="52"/>
      <c r="C326" s="52"/>
      <c r="D326" s="76" t="s">
        <v>129</v>
      </c>
      <c r="E326" s="141">
        <v>152266</v>
      </c>
      <c r="F326" s="141">
        <v>19323</v>
      </c>
      <c r="G326" s="141">
        <v>95099</v>
      </c>
      <c r="H326" s="141" t="s">
        <v>390</v>
      </c>
      <c r="I326" s="141" t="s">
        <v>390</v>
      </c>
      <c r="J326" s="141" t="s">
        <v>390</v>
      </c>
      <c r="K326" s="141" t="s">
        <v>390</v>
      </c>
      <c r="L326" s="141">
        <v>8598</v>
      </c>
      <c r="M326" s="141" t="s">
        <v>390</v>
      </c>
      <c r="N326" s="141">
        <v>8186</v>
      </c>
      <c r="O326" s="141">
        <v>21020</v>
      </c>
      <c r="P326" s="141">
        <v>40</v>
      </c>
      <c r="Q326" s="141" t="s">
        <v>390</v>
      </c>
      <c r="R326" s="141" t="s">
        <v>390</v>
      </c>
      <c r="S326" s="141" t="s">
        <v>390</v>
      </c>
      <c r="T326" s="141" t="s">
        <v>390</v>
      </c>
      <c r="U326" s="141" t="s">
        <v>390</v>
      </c>
      <c r="V326" s="141">
        <v>152266</v>
      </c>
      <c r="W326" s="141" t="s">
        <v>390</v>
      </c>
    </row>
    <row r="327" spans="1:23">
      <c r="A327" s="52"/>
      <c r="B327" s="52"/>
      <c r="C327" s="52"/>
      <c r="D327" s="76" t="s">
        <v>191</v>
      </c>
      <c r="E327" s="141">
        <v>234119</v>
      </c>
      <c r="F327" s="141" t="s">
        <v>390</v>
      </c>
      <c r="G327" s="141" t="s">
        <v>390</v>
      </c>
      <c r="H327" s="141" t="s">
        <v>390</v>
      </c>
      <c r="I327" s="141">
        <v>16861</v>
      </c>
      <c r="J327" s="141" t="s">
        <v>390</v>
      </c>
      <c r="K327" s="141" t="s">
        <v>390</v>
      </c>
      <c r="L327" s="141">
        <v>3690</v>
      </c>
      <c r="M327" s="141">
        <v>24587</v>
      </c>
      <c r="N327" s="141">
        <v>49336</v>
      </c>
      <c r="O327" s="141" t="s">
        <v>390</v>
      </c>
      <c r="P327" s="141">
        <v>37784</v>
      </c>
      <c r="Q327" s="141" t="s">
        <v>390</v>
      </c>
      <c r="R327" s="141">
        <v>59179</v>
      </c>
      <c r="S327" s="141">
        <v>20358</v>
      </c>
      <c r="T327" s="141" t="s">
        <v>390</v>
      </c>
      <c r="U327" s="141">
        <v>22324</v>
      </c>
      <c r="V327" s="141">
        <v>90810</v>
      </c>
      <c r="W327" s="141">
        <v>143309</v>
      </c>
    </row>
    <row r="328" spans="1:23">
      <c r="A328" s="52"/>
      <c r="B328" s="52"/>
      <c r="C328" s="52"/>
      <c r="D328" s="76" t="s">
        <v>130</v>
      </c>
      <c r="E328" s="141">
        <v>376784</v>
      </c>
      <c r="F328" s="141">
        <v>103843</v>
      </c>
      <c r="G328" s="141">
        <v>115433</v>
      </c>
      <c r="H328" s="141" t="s">
        <v>390</v>
      </c>
      <c r="I328" s="141" t="s">
        <v>390</v>
      </c>
      <c r="J328" s="141" t="s">
        <v>390</v>
      </c>
      <c r="K328" s="141" t="s">
        <v>390</v>
      </c>
      <c r="L328" s="141">
        <v>30877</v>
      </c>
      <c r="M328" s="141" t="s">
        <v>390</v>
      </c>
      <c r="N328" s="141">
        <v>27871</v>
      </c>
      <c r="O328" s="141">
        <v>96090</v>
      </c>
      <c r="P328" s="141">
        <v>2118</v>
      </c>
      <c r="Q328" s="141">
        <v>552</v>
      </c>
      <c r="R328" s="141" t="s">
        <v>390</v>
      </c>
      <c r="S328" s="141" t="s">
        <v>390</v>
      </c>
      <c r="T328" s="141" t="s">
        <v>390</v>
      </c>
      <c r="U328" s="141" t="s">
        <v>390</v>
      </c>
      <c r="V328" s="141">
        <v>376784</v>
      </c>
      <c r="W328" s="141" t="s">
        <v>390</v>
      </c>
    </row>
    <row r="329" spans="1:23">
      <c r="A329" s="52"/>
      <c r="B329" s="52"/>
      <c r="C329" s="52"/>
      <c r="D329" s="76" t="s">
        <v>131</v>
      </c>
      <c r="E329" s="141">
        <v>1194411</v>
      </c>
      <c r="F329" s="141">
        <v>155337</v>
      </c>
      <c r="G329" s="141">
        <v>166027</v>
      </c>
      <c r="H329" s="141">
        <v>44807</v>
      </c>
      <c r="I329" s="141">
        <v>30900</v>
      </c>
      <c r="J329" s="141">
        <v>5672</v>
      </c>
      <c r="K329" s="141">
        <v>30909</v>
      </c>
      <c r="L329" s="141">
        <v>113311</v>
      </c>
      <c r="M329" s="141">
        <v>18523</v>
      </c>
      <c r="N329" s="141">
        <v>130732</v>
      </c>
      <c r="O329" s="141">
        <v>266105</v>
      </c>
      <c r="P329" s="141">
        <v>64631</v>
      </c>
      <c r="Q329" s="141">
        <v>12772</v>
      </c>
      <c r="R329" s="141">
        <v>58955</v>
      </c>
      <c r="S329" s="141">
        <v>27873</v>
      </c>
      <c r="T329" s="141">
        <v>40826</v>
      </c>
      <c r="U329" s="141">
        <v>27031</v>
      </c>
      <c r="V329" s="141">
        <v>986322</v>
      </c>
      <c r="W329" s="141">
        <v>208089</v>
      </c>
    </row>
    <row r="330" spans="1:23">
      <c r="A330" s="52"/>
      <c r="B330" s="52"/>
      <c r="C330" s="52"/>
      <c r="D330" s="76" t="s">
        <v>132</v>
      </c>
      <c r="E330" s="141">
        <v>843237</v>
      </c>
      <c r="F330" s="141">
        <v>105126</v>
      </c>
      <c r="G330" s="141">
        <v>128264</v>
      </c>
      <c r="H330" s="141">
        <v>24795</v>
      </c>
      <c r="I330" s="141">
        <v>16956</v>
      </c>
      <c r="J330" s="141">
        <v>3534</v>
      </c>
      <c r="K330" s="141">
        <v>20534</v>
      </c>
      <c r="L330" s="141">
        <v>77491</v>
      </c>
      <c r="M330" s="141">
        <v>10254</v>
      </c>
      <c r="N330" s="141">
        <v>92383</v>
      </c>
      <c r="O330" s="141">
        <v>202045</v>
      </c>
      <c r="P330" s="141">
        <v>45504</v>
      </c>
      <c r="Q330" s="141">
        <v>8545</v>
      </c>
      <c r="R330" s="141">
        <v>39489</v>
      </c>
      <c r="S330" s="141">
        <v>18747</v>
      </c>
      <c r="T330" s="141">
        <v>31719</v>
      </c>
      <c r="U330" s="141">
        <v>17851</v>
      </c>
      <c r="V330" s="141">
        <v>715145</v>
      </c>
      <c r="W330" s="141">
        <v>128092</v>
      </c>
    </row>
    <row r="331" spans="1:23">
      <c r="A331" s="52"/>
      <c r="B331" s="52"/>
      <c r="C331" s="52"/>
      <c r="D331" s="76" t="s">
        <v>133</v>
      </c>
      <c r="E331" s="141">
        <v>351174</v>
      </c>
      <c r="F331" s="141">
        <v>50211</v>
      </c>
      <c r="G331" s="141">
        <v>37763</v>
      </c>
      <c r="H331" s="141">
        <v>20012</v>
      </c>
      <c r="I331" s="141">
        <v>13944</v>
      </c>
      <c r="J331" s="141">
        <v>2138</v>
      </c>
      <c r="K331" s="141">
        <v>10375</v>
      </c>
      <c r="L331" s="141">
        <v>35820</v>
      </c>
      <c r="M331" s="141">
        <v>8269</v>
      </c>
      <c r="N331" s="141">
        <v>38349</v>
      </c>
      <c r="O331" s="141">
        <v>64060</v>
      </c>
      <c r="P331" s="141">
        <v>19127</v>
      </c>
      <c r="Q331" s="141">
        <v>4227</v>
      </c>
      <c r="R331" s="141">
        <v>19466</v>
      </c>
      <c r="S331" s="141">
        <v>9126</v>
      </c>
      <c r="T331" s="141">
        <v>9107</v>
      </c>
      <c r="U331" s="141">
        <v>9180</v>
      </c>
      <c r="V331" s="141">
        <v>271177</v>
      </c>
      <c r="W331" s="141">
        <v>79997</v>
      </c>
    </row>
    <row r="332" spans="1:23">
      <c r="A332" s="52"/>
      <c r="B332" s="52"/>
      <c r="C332" s="52"/>
      <c r="D332" s="76" t="s">
        <v>195</v>
      </c>
      <c r="E332" s="141">
        <v>590398</v>
      </c>
      <c r="F332" s="141">
        <v>74143</v>
      </c>
      <c r="G332" s="141">
        <v>970</v>
      </c>
      <c r="H332" s="141">
        <v>51855</v>
      </c>
      <c r="I332" s="141">
        <v>12847</v>
      </c>
      <c r="J332" s="141">
        <v>16332</v>
      </c>
      <c r="K332" s="141">
        <v>33637</v>
      </c>
      <c r="L332" s="141">
        <v>34533</v>
      </c>
      <c r="M332" s="141">
        <v>4803</v>
      </c>
      <c r="N332" s="141">
        <v>45520</v>
      </c>
      <c r="O332" s="141">
        <v>201550</v>
      </c>
      <c r="P332" s="141">
        <v>23104</v>
      </c>
      <c r="Q332" s="141">
        <v>14707</v>
      </c>
      <c r="R332" s="141">
        <v>1079</v>
      </c>
      <c r="S332" s="141">
        <v>11049</v>
      </c>
      <c r="T332" s="141">
        <v>47962</v>
      </c>
      <c r="U332" s="141">
        <v>16307</v>
      </c>
      <c r="V332" s="141">
        <v>492458</v>
      </c>
      <c r="W332" s="141">
        <v>97940</v>
      </c>
    </row>
    <row r="333" spans="1:23">
      <c r="A333" s="52"/>
      <c r="B333" s="52"/>
      <c r="C333" s="52"/>
      <c r="D333" s="76" t="s">
        <v>192</v>
      </c>
      <c r="E333" s="141">
        <v>41717</v>
      </c>
      <c r="F333" s="141">
        <v>27016</v>
      </c>
      <c r="G333" s="141" t="s">
        <v>390</v>
      </c>
      <c r="H333" s="141">
        <v>5764</v>
      </c>
      <c r="I333" s="141">
        <v>602</v>
      </c>
      <c r="J333" s="141" t="s">
        <v>390</v>
      </c>
      <c r="K333" s="141">
        <v>2482</v>
      </c>
      <c r="L333" s="141" t="s">
        <v>390</v>
      </c>
      <c r="M333" s="141" t="s">
        <v>390</v>
      </c>
      <c r="N333" s="141">
        <v>574</v>
      </c>
      <c r="O333" s="141">
        <v>595</v>
      </c>
      <c r="P333" s="141" t="s">
        <v>390</v>
      </c>
      <c r="Q333" s="141" t="s">
        <v>390</v>
      </c>
      <c r="R333" s="141">
        <v>250</v>
      </c>
      <c r="S333" s="141" t="s">
        <v>390</v>
      </c>
      <c r="T333" s="141" t="s">
        <v>390</v>
      </c>
      <c r="U333" s="141">
        <v>4434</v>
      </c>
      <c r="V333" s="141">
        <v>30667</v>
      </c>
      <c r="W333" s="141">
        <v>11050</v>
      </c>
    </row>
    <row r="334" spans="1:23">
      <c r="A334" s="52"/>
      <c r="B334" s="52"/>
      <c r="C334" s="52"/>
      <c r="D334" s="76" t="s">
        <v>193</v>
      </c>
      <c r="E334" s="141">
        <v>471106</v>
      </c>
      <c r="F334" s="141">
        <v>45937</v>
      </c>
      <c r="G334" s="141">
        <v>925</v>
      </c>
      <c r="H334" s="141">
        <v>37943</v>
      </c>
      <c r="I334" s="141">
        <v>8724</v>
      </c>
      <c r="J334" s="141">
        <v>13887</v>
      </c>
      <c r="K334" s="141">
        <v>25035</v>
      </c>
      <c r="L334" s="141">
        <v>34533</v>
      </c>
      <c r="M334" s="141">
        <v>4005</v>
      </c>
      <c r="N334" s="141">
        <v>36603</v>
      </c>
      <c r="O334" s="141">
        <v>167160</v>
      </c>
      <c r="P334" s="141">
        <v>17860</v>
      </c>
      <c r="Q334" s="141">
        <v>13073</v>
      </c>
      <c r="R334" s="141">
        <v>752</v>
      </c>
      <c r="S334" s="141">
        <v>10527</v>
      </c>
      <c r="T334" s="141">
        <v>43406</v>
      </c>
      <c r="U334" s="141">
        <v>10736</v>
      </c>
      <c r="V334" s="141">
        <v>398419</v>
      </c>
      <c r="W334" s="141">
        <v>72687</v>
      </c>
    </row>
    <row r="335" spans="1:23">
      <c r="A335" s="52"/>
      <c r="B335" s="52"/>
      <c r="C335" s="52"/>
      <c r="D335" s="76" t="s">
        <v>194</v>
      </c>
      <c r="E335" s="141">
        <v>77572</v>
      </c>
      <c r="F335" s="141">
        <v>1190</v>
      </c>
      <c r="G335" s="141">
        <v>45</v>
      </c>
      <c r="H335" s="141">
        <v>8148</v>
      </c>
      <c r="I335" s="141">
        <v>3521</v>
      </c>
      <c r="J335" s="141">
        <v>2445</v>
      </c>
      <c r="K335" s="141">
        <v>6120</v>
      </c>
      <c r="L335" s="141" t="s">
        <v>390</v>
      </c>
      <c r="M335" s="141">
        <v>798</v>
      </c>
      <c r="N335" s="141">
        <v>8343</v>
      </c>
      <c r="O335" s="141">
        <v>33795</v>
      </c>
      <c r="P335" s="141">
        <v>5244</v>
      </c>
      <c r="Q335" s="141">
        <v>1634</v>
      </c>
      <c r="R335" s="141">
        <v>77</v>
      </c>
      <c r="S335" s="141">
        <v>519</v>
      </c>
      <c r="T335" s="141">
        <v>4556</v>
      </c>
      <c r="U335" s="141">
        <v>1137</v>
      </c>
      <c r="V335" s="141">
        <v>63372</v>
      </c>
      <c r="W335" s="141">
        <v>14200</v>
      </c>
    </row>
    <row r="336" spans="1:23">
      <c r="A336" s="52"/>
      <c r="B336" s="52"/>
      <c r="C336" s="52"/>
      <c r="D336" s="76" t="s">
        <v>134</v>
      </c>
      <c r="E336" s="141">
        <v>46659</v>
      </c>
      <c r="F336" s="141">
        <v>11960</v>
      </c>
      <c r="G336" s="141">
        <v>4921</v>
      </c>
      <c r="H336" s="141">
        <v>2632</v>
      </c>
      <c r="I336" s="141">
        <v>901</v>
      </c>
      <c r="J336" s="141">
        <v>557</v>
      </c>
      <c r="K336" s="141">
        <v>1791</v>
      </c>
      <c r="L336" s="141">
        <v>2633</v>
      </c>
      <c r="M336" s="141">
        <v>702</v>
      </c>
      <c r="N336" s="141">
        <v>3696</v>
      </c>
      <c r="O336" s="141">
        <v>9060</v>
      </c>
      <c r="P336" s="141">
        <v>1401</v>
      </c>
      <c r="Q336" s="141">
        <v>593</v>
      </c>
      <c r="R336" s="141">
        <v>1769</v>
      </c>
      <c r="S336" s="141">
        <v>780</v>
      </c>
      <c r="T336" s="141">
        <v>2470</v>
      </c>
      <c r="U336" s="141">
        <v>793</v>
      </c>
      <c r="V336" s="141">
        <v>39082</v>
      </c>
      <c r="W336" s="141">
        <v>7577</v>
      </c>
    </row>
    <row r="337" spans="1:23">
      <c r="A337" s="52"/>
      <c r="B337" s="52"/>
      <c r="C337" s="52"/>
      <c r="D337" s="76" t="s">
        <v>135</v>
      </c>
      <c r="E337" s="141">
        <v>15928</v>
      </c>
      <c r="F337" s="141">
        <v>4058</v>
      </c>
      <c r="G337" s="141">
        <v>1695</v>
      </c>
      <c r="H337" s="141">
        <v>900</v>
      </c>
      <c r="I337" s="141">
        <v>325</v>
      </c>
      <c r="J337" s="141">
        <v>183</v>
      </c>
      <c r="K337" s="141">
        <v>573</v>
      </c>
      <c r="L337" s="141">
        <v>884</v>
      </c>
      <c r="M337" s="141">
        <v>257</v>
      </c>
      <c r="N337" s="141">
        <v>1241</v>
      </c>
      <c r="O337" s="141">
        <v>3085</v>
      </c>
      <c r="P337" s="141">
        <v>514</v>
      </c>
      <c r="Q337" s="141">
        <v>204</v>
      </c>
      <c r="R337" s="141">
        <v>627</v>
      </c>
      <c r="S337" s="141">
        <v>267</v>
      </c>
      <c r="T337" s="141">
        <v>844</v>
      </c>
      <c r="U337" s="141">
        <v>271</v>
      </c>
      <c r="V337" s="141">
        <v>13281</v>
      </c>
      <c r="W337" s="141">
        <v>2647</v>
      </c>
    </row>
    <row r="338" spans="1:23">
      <c r="A338" s="53"/>
      <c r="B338" s="53"/>
      <c r="C338" s="53"/>
      <c r="D338" s="76" t="s">
        <v>136</v>
      </c>
      <c r="E338" s="141">
        <v>23006</v>
      </c>
      <c r="F338" s="141">
        <v>5800</v>
      </c>
      <c r="G338" s="141">
        <v>2394</v>
      </c>
      <c r="H338" s="141">
        <v>1259</v>
      </c>
      <c r="I338" s="141">
        <v>409</v>
      </c>
      <c r="J338" s="141">
        <v>277</v>
      </c>
      <c r="K338" s="141">
        <v>874</v>
      </c>
      <c r="L338" s="141">
        <v>1333</v>
      </c>
      <c r="M338" s="141">
        <v>339</v>
      </c>
      <c r="N338" s="141">
        <v>1865</v>
      </c>
      <c r="O338" s="141">
        <v>4590</v>
      </c>
      <c r="P338" s="141">
        <v>677</v>
      </c>
      <c r="Q338" s="141">
        <v>278</v>
      </c>
      <c r="R338" s="141">
        <v>884</v>
      </c>
      <c r="S338" s="141">
        <v>405</v>
      </c>
      <c r="T338" s="141">
        <v>1221</v>
      </c>
      <c r="U338" s="141">
        <v>401</v>
      </c>
      <c r="V338" s="141">
        <v>19309</v>
      </c>
      <c r="W338" s="141">
        <v>3697</v>
      </c>
    </row>
    <row r="339" spans="1:23">
      <c r="A339" s="52"/>
      <c r="B339" s="52"/>
      <c r="C339" s="52"/>
      <c r="D339" s="76" t="s">
        <v>137</v>
      </c>
      <c r="E339" s="141">
        <v>7725</v>
      </c>
      <c r="F339" s="141">
        <v>2102</v>
      </c>
      <c r="G339" s="141">
        <v>832</v>
      </c>
      <c r="H339" s="141">
        <v>473</v>
      </c>
      <c r="I339" s="141">
        <v>167</v>
      </c>
      <c r="J339" s="141">
        <v>97</v>
      </c>
      <c r="K339" s="141">
        <v>344</v>
      </c>
      <c r="L339" s="141">
        <v>416</v>
      </c>
      <c r="M339" s="141">
        <v>106</v>
      </c>
      <c r="N339" s="141">
        <v>590</v>
      </c>
      <c r="O339" s="141">
        <v>1385</v>
      </c>
      <c r="P339" s="141">
        <v>210</v>
      </c>
      <c r="Q339" s="141">
        <v>111</v>
      </c>
      <c r="R339" s="141">
        <v>258</v>
      </c>
      <c r="S339" s="141">
        <v>108</v>
      </c>
      <c r="T339" s="141">
        <v>405</v>
      </c>
      <c r="U339" s="141">
        <v>121</v>
      </c>
      <c r="V339" s="141">
        <v>6492</v>
      </c>
      <c r="W339" s="141">
        <v>1233</v>
      </c>
    </row>
    <row r="340" spans="1:23">
      <c r="A340" s="52"/>
      <c r="B340" s="52"/>
      <c r="C340" s="52"/>
      <c r="D340" s="76" t="s">
        <v>138</v>
      </c>
      <c r="E340" s="141">
        <v>123732</v>
      </c>
      <c r="F340" s="141">
        <v>20128</v>
      </c>
      <c r="G340" s="141">
        <v>22298</v>
      </c>
      <c r="H340" s="141">
        <v>3250</v>
      </c>
      <c r="I340" s="141">
        <v>3494</v>
      </c>
      <c r="J340" s="141">
        <v>218</v>
      </c>
      <c r="K340" s="141">
        <v>1507</v>
      </c>
      <c r="L340" s="141">
        <v>7104</v>
      </c>
      <c r="M340" s="141">
        <v>2835</v>
      </c>
      <c r="N340" s="141">
        <v>8091</v>
      </c>
      <c r="O340" s="141">
        <v>30070</v>
      </c>
      <c r="P340" s="141">
        <v>6457</v>
      </c>
      <c r="Q340" s="141">
        <v>1429</v>
      </c>
      <c r="R340" s="141">
        <v>7586</v>
      </c>
      <c r="S340" s="141">
        <v>4464</v>
      </c>
      <c r="T340" s="141">
        <v>2281</v>
      </c>
      <c r="U340" s="141">
        <v>2520</v>
      </c>
      <c r="V340" s="141">
        <v>99583</v>
      </c>
      <c r="W340" s="141">
        <v>24149</v>
      </c>
    </row>
    <row r="341" spans="1:23">
      <c r="A341" s="52"/>
      <c r="B341" s="52"/>
      <c r="C341" s="52"/>
      <c r="D341" s="76" t="s">
        <v>139</v>
      </c>
      <c r="E341" s="141">
        <v>347</v>
      </c>
      <c r="F341" s="141" t="s">
        <v>390</v>
      </c>
      <c r="G341" s="141" t="s">
        <v>390</v>
      </c>
      <c r="H341" s="141">
        <v>146</v>
      </c>
      <c r="I341" s="141" t="s">
        <v>390</v>
      </c>
      <c r="J341" s="141">
        <v>63</v>
      </c>
      <c r="K341" s="141" t="s">
        <v>390</v>
      </c>
      <c r="L341" s="141">
        <v>138</v>
      </c>
      <c r="M341" s="141" t="s">
        <v>390</v>
      </c>
      <c r="N341" s="141" t="s">
        <v>390</v>
      </c>
      <c r="O341" s="141" t="s">
        <v>390</v>
      </c>
      <c r="P341" s="141" t="s">
        <v>390</v>
      </c>
      <c r="Q341" s="141" t="s">
        <v>390</v>
      </c>
      <c r="R341" s="141" t="s">
        <v>390</v>
      </c>
      <c r="S341" s="141" t="s">
        <v>390</v>
      </c>
      <c r="T341" s="141" t="s">
        <v>390</v>
      </c>
      <c r="U341" s="141" t="s">
        <v>390</v>
      </c>
      <c r="V341" s="141">
        <v>201</v>
      </c>
      <c r="W341" s="141">
        <v>146</v>
      </c>
    </row>
    <row r="342" spans="1:23">
      <c r="A342" s="53"/>
      <c r="B342" s="53"/>
      <c r="C342" s="53"/>
      <c r="D342" s="76" t="s">
        <v>140</v>
      </c>
      <c r="E342" s="141">
        <v>6153</v>
      </c>
      <c r="F342" s="141">
        <v>328</v>
      </c>
      <c r="G342" s="141">
        <v>140</v>
      </c>
      <c r="H342" s="141">
        <v>243</v>
      </c>
      <c r="I342" s="141">
        <v>409</v>
      </c>
      <c r="J342" s="141">
        <v>130</v>
      </c>
      <c r="K342" s="141">
        <v>302</v>
      </c>
      <c r="L342" s="141">
        <v>617</v>
      </c>
      <c r="M342" s="141" t="s">
        <v>390</v>
      </c>
      <c r="N342" s="141" t="s">
        <v>390</v>
      </c>
      <c r="O342" s="141">
        <v>3585</v>
      </c>
      <c r="P342" s="141" t="s">
        <v>390</v>
      </c>
      <c r="Q342" s="141">
        <v>30</v>
      </c>
      <c r="R342" s="141">
        <v>333</v>
      </c>
      <c r="S342" s="141">
        <v>36</v>
      </c>
      <c r="T342" s="141" t="s">
        <v>390</v>
      </c>
      <c r="U342" s="141" t="s">
        <v>390</v>
      </c>
      <c r="V342" s="141">
        <v>5132</v>
      </c>
      <c r="W342" s="141">
        <v>1021</v>
      </c>
    </row>
    <row r="343" spans="1:23">
      <c r="A343" s="52"/>
      <c r="B343" s="52"/>
      <c r="C343" s="52"/>
      <c r="D343" s="76" t="s">
        <v>141</v>
      </c>
      <c r="E343" s="141">
        <v>3837</v>
      </c>
      <c r="F343" s="141">
        <v>568</v>
      </c>
      <c r="G343" s="141">
        <v>277</v>
      </c>
      <c r="H343" s="141">
        <v>87</v>
      </c>
      <c r="I343" s="141">
        <v>97</v>
      </c>
      <c r="J343" s="141">
        <v>43</v>
      </c>
      <c r="K343" s="141">
        <v>199</v>
      </c>
      <c r="L343" s="141">
        <v>247</v>
      </c>
      <c r="M343" s="141">
        <v>131</v>
      </c>
      <c r="N343" s="141">
        <v>218</v>
      </c>
      <c r="O343" s="141">
        <v>1530</v>
      </c>
      <c r="P343" s="141">
        <v>112</v>
      </c>
      <c r="Q343" s="141">
        <v>25</v>
      </c>
      <c r="R343" s="141">
        <v>160</v>
      </c>
      <c r="S343" s="141">
        <v>30</v>
      </c>
      <c r="T343" s="141">
        <v>113</v>
      </c>
      <c r="U343" s="141" t="s">
        <v>390</v>
      </c>
      <c r="V343" s="141">
        <v>3332</v>
      </c>
      <c r="W343" s="141">
        <v>505</v>
      </c>
    </row>
    <row r="344" spans="1:23">
      <c r="A344" s="52"/>
      <c r="B344" s="52"/>
      <c r="C344" s="52"/>
      <c r="D344" s="76" t="s">
        <v>142</v>
      </c>
      <c r="E344" s="141">
        <v>4098</v>
      </c>
      <c r="F344" s="141">
        <v>110</v>
      </c>
      <c r="G344" s="141">
        <v>422</v>
      </c>
      <c r="H344" s="141">
        <v>652</v>
      </c>
      <c r="I344" s="141">
        <v>100</v>
      </c>
      <c r="J344" s="141">
        <v>69</v>
      </c>
      <c r="K344" s="141">
        <v>63</v>
      </c>
      <c r="L344" s="141">
        <v>119</v>
      </c>
      <c r="M344" s="141" t="s">
        <v>390</v>
      </c>
      <c r="N344" s="141">
        <v>229</v>
      </c>
      <c r="O344" s="141">
        <v>1765</v>
      </c>
      <c r="P344" s="141">
        <v>94</v>
      </c>
      <c r="Q344" s="141">
        <v>20</v>
      </c>
      <c r="R344" s="141">
        <v>334</v>
      </c>
      <c r="S344" s="141">
        <v>90</v>
      </c>
      <c r="T344" s="141" t="s">
        <v>390</v>
      </c>
      <c r="U344" s="141">
        <v>31</v>
      </c>
      <c r="V344" s="141">
        <v>2891</v>
      </c>
      <c r="W344" s="141">
        <v>1207</v>
      </c>
    </row>
    <row r="345" spans="1:23">
      <c r="A345" s="52"/>
      <c r="B345" s="52"/>
      <c r="C345" s="52"/>
      <c r="D345" s="76" t="s">
        <v>143</v>
      </c>
      <c r="E345" s="141">
        <v>9595</v>
      </c>
      <c r="F345" s="141" t="s">
        <v>390</v>
      </c>
      <c r="G345" s="141" t="s">
        <v>390</v>
      </c>
      <c r="H345" s="141" t="s">
        <v>390</v>
      </c>
      <c r="I345" s="141" t="s">
        <v>390</v>
      </c>
      <c r="J345" s="141" t="s">
        <v>390</v>
      </c>
      <c r="K345" s="141" t="s">
        <v>390</v>
      </c>
      <c r="L345" s="141">
        <v>9595</v>
      </c>
      <c r="M345" s="141" t="s">
        <v>390</v>
      </c>
      <c r="N345" s="141" t="s">
        <v>390</v>
      </c>
      <c r="O345" s="141" t="s">
        <v>390</v>
      </c>
      <c r="P345" s="141" t="s">
        <v>390</v>
      </c>
      <c r="Q345" s="141" t="s">
        <v>390</v>
      </c>
      <c r="R345" s="141" t="s">
        <v>390</v>
      </c>
      <c r="S345" s="141" t="s">
        <v>390</v>
      </c>
      <c r="T345" s="141" t="s">
        <v>390</v>
      </c>
      <c r="U345" s="141" t="s">
        <v>390</v>
      </c>
      <c r="V345" s="141">
        <v>9595</v>
      </c>
      <c r="W345" s="141" t="s">
        <v>390</v>
      </c>
    </row>
    <row r="346" spans="1:23">
      <c r="A346" s="52"/>
      <c r="B346" s="52"/>
      <c r="C346" s="63" t="s">
        <v>144</v>
      </c>
      <c r="D346" s="14"/>
      <c r="E346" s="142">
        <v>49.1</v>
      </c>
      <c r="F346" s="142">
        <v>48.9</v>
      </c>
      <c r="G346" s="142">
        <v>49</v>
      </c>
      <c r="H346" s="142">
        <v>49</v>
      </c>
      <c r="I346" s="142">
        <v>49</v>
      </c>
      <c r="J346" s="142">
        <v>48.7</v>
      </c>
      <c r="K346" s="142">
        <v>49</v>
      </c>
      <c r="L346" s="142">
        <v>49.1</v>
      </c>
      <c r="M346" s="142">
        <v>49.3</v>
      </c>
      <c r="N346" s="142">
        <v>49</v>
      </c>
      <c r="O346" s="142">
        <v>49.2</v>
      </c>
      <c r="P346" s="142">
        <v>49.3</v>
      </c>
      <c r="Q346" s="142">
        <v>49.1</v>
      </c>
      <c r="R346" s="142">
        <v>49</v>
      </c>
      <c r="S346" s="142">
        <v>48.8</v>
      </c>
      <c r="T346" s="142">
        <v>48.9</v>
      </c>
      <c r="U346" s="142">
        <v>49.1</v>
      </c>
      <c r="V346" s="142">
        <v>49.1</v>
      </c>
      <c r="W346" s="142">
        <v>49</v>
      </c>
    </row>
    <row r="347" spans="1:23">
      <c r="A347" s="52"/>
      <c r="B347" s="52"/>
      <c r="C347" s="52"/>
      <c r="D347" s="76" t="s">
        <v>125</v>
      </c>
      <c r="E347" s="142">
        <v>47.7</v>
      </c>
      <c r="F347" s="142" t="s">
        <v>391</v>
      </c>
      <c r="G347" s="142" t="s">
        <v>391</v>
      </c>
      <c r="H347" s="142" t="s">
        <v>391</v>
      </c>
      <c r="I347" s="142" t="s">
        <v>391</v>
      </c>
      <c r="J347" s="142">
        <v>47.1</v>
      </c>
      <c r="K347" s="142">
        <v>47.7</v>
      </c>
      <c r="L347" s="142" t="s">
        <v>391</v>
      </c>
      <c r="M347" s="142" t="s">
        <v>391</v>
      </c>
      <c r="N347" s="142" t="s">
        <v>391</v>
      </c>
      <c r="O347" s="142" t="s">
        <v>391</v>
      </c>
      <c r="P347" s="142" t="s">
        <v>391</v>
      </c>
      <c r="Q347" s="142" t="s">
        <v>391</v>
      </c>
      <c r="R347" s="142" t="s">
        <v>391</v>
      </c>
      <c r="S347" s="142" t="s">
        <v>391</v>
      </c>
      <c r="T347" s="142" t="s">
        <v>391</v>
      </c>
      <c r="U347" s="142" t="s">
        <v>391</v>
      </c>
      <c r="V347" s="142">
        <v>47.7</v>
      </c>
      <c r="W347" s="142" t="s">
        <v>391</v>
      </c>
    </row>
    <row r="348" spans="1:23">
      <c r="A348" s="54"/>
      <c r="B348" s="54"/>
      <c r="C348" s="54"/>
      <c r="D348" s="76" t="s">
        <v>126</v>
      </c>
      <c r="E348" s="142">
        <v>36.5</v>
      </c>
      <c r="F348" s="142">
        <v>34.200000000000003</v>
      </c>
      <c r="G348" s="142" t="s">
        <v>391</v>
      </c>
      <c r="H348" s="142" t="s">
        <v>391</v>
      </c>
      <c r="I348" s="142" t="s">
        <v>391</v>
      </c>
      <c r="J348" s="142" t="s">
        <v>391</v>
      </c>
      <c r="K348" s="142" t="s">
        <v>391</v>
      </c>
      <c r="L348" s="142">
        <v>37.299999999999997</v>
      </c>
      <c r="M348" s="142" t="s">
        <v>391</v>
      </c>
      <c r="N348" s="142">
        <v>36</v>
      </c>
      <c r="O348" s="142">
        <v>43.7</v>
      </c>
      <c r="P348" s="142">
        <v>29.3</v>
      </c>
      <c r="Q348" s="142">
        <v>37.5</v>
      </c>
      <c r="R348" s="142" t="s">
        <v>391</v>
      </c>
      <c r="S348" s="142" t="s">
        <v>391</v>
      </c>
      <c r="T348" s="142" t="s">
        <v>391</v>
      </c>
      <c r="U348" s="142" t="s">
        <v>391</v>
      </c>
      <c r="V348" s="142">
        <v>36.5</v>
      </c>
      <c r="W348" s="142" t="s">
        <v>391</v>
      </c>
    </row>
    <row r="349" spans="1:23">
      <c r="A349" s="54"/>
      <c r="B349" s="54"/>
      <c r="C349" s="54"/>
      <c r="D349" s="76" t="s">
        <v>127</v>
      </c>
      <c r="E349" s="142">
        <v>49.4</v>
      </c>
      <c r="F349" s="142">
        <v>49.5</v>
      </c>
      <c r="G349" s="142">
        <v>49.5</v>
      </c>
      <c r="H349" s="142">
        <v>49</v>
      </c>
      <c r="I349" s="142">
        <v>49</v>
      </c>
      <c r="J349" s="142">
        <v>48.1</v>
      </c>
      <c r="K349" s="142">
        <v>49.3</v>
      </c>
      <c r="L349" s="142">
        <v>49.3</v>
      </c>
      <c r="M349" s="142">
        <v>49.2</v>
      </c>
      <c r="N349" s="142">
        <v>49.3</v>
      </c>
      <c r="O349" s="142">
        <v>49.6</v>
      </c>
      <c r="P349" s="142">
        <v>49.2</v>
      </c>
      <c r="Q349" s="142">
        <v>49.1</v>
      </c>
      <c r="R349" s="142">
        <v>49.3</v>
      </c>
      <c r="S349" s="142">
        <v>49.2</v>
      </c>
      <c r="T349" s="142">
        <v>48.8</v>
      </c>
      <c r="U349" s="142">
        <v>49.1</v>
      </c>
      <c r="V349" s="142">
        <v>49.4</v>
      </c>
      <c r="W349" s="142">
        <v>49.1</v>
      </c>
    </row>
    <row r="350" spans="1:23">
      <c r="A350" s="55"/>
      <c r="B350" s="55"/>
      <c r="C350" s="55"/>
      <c r="D350" s="76" t="s">
        <v>128</v>
      </c>
      <c r="E350" s="142">
        <v>48.6</v>
      </c>
      <c r="F350" s="142" t="s">
        <v>391</v>
      </c>
      <c r="G350" s="142">
        <v>46.4</v>
      </c>
      <c r="H350" s="142">
        <v>48.7</v>
      </c>
      <c r="I350" s="142">
        <v>49</v>
      </c>
      <c r="J350" s="142" t="s">
        <v>391</v>
      </c>
      <c r="K350" s="142">
        <v>44.1</v>
      </c>
      <c r="L350" s="142">
        <v>47</v>
      </c>
      <c r="M350" s="142" t="s">
        <v>391</v>
      </c>
      <c r="N350" s="142" t="s">
        <v>391</v>
      </c>
      <c r="O350" s="142" t="s">
        <v>391</v>
      </c>
      <c r="P350" s="142" t="s">
        <v>391</v>
      </c>
      <c r="Q350" s="142" t="s">
        <v>391</v>
      </c>
      <c r="R350" s="142" t="s">
        <v>391</v>
      </c>
      <c r="S350" s="142" t="s">
        <v>391</v>
      </c>
      <c r="T350" s="142" t="s">
        <v>391</v>
      </c>
      <c r="U350" s="142" t="s">
        <v>391</v>
      </c>
      <c r="V350" s="142">
        <v>46.9</v>
      </c>
      <c r="W350" s="142">
        <v>48.8</v>
      </c>
    </row>
    <row r="351" spans="1:23">
      <c r="A351" s="55"/>
      <c r="B351" s="55"/>
      <c r="C351" s="55"/>
      <c r="D351" s="76" t="s">
        <v>129</v>
      </c>
      <c r="E351" s="142">
        <v>44.9</v>
      </c>
      <c r="F351" s="142">
        <v>44.2</v>
      </c>
      <c r="G351" s="142">
        <v>45.9</v>
      </c>
      <c r="H351" s="142" t="s">
        <v>391</v>
      </c>
      <c r="I351" s="142" t="s">
        <v>391</v>
      </c>
      <c r="J351" s="142" t="s">
        <v>391</v>
      </c>
      <c r="K351" s="142" t="s">
        <v>391</v>
      </c>
      <c r="L351" s="142">
        <v>42.2</v>
      </c>
      <c r="M351" s="142" t="s">
        <v>391</v>
      </c>
      <c r="N351" s="142">
        <v>42.1</v>
      </c>
      <c r="O351" s="142">
        <v>43.4</v>
      </c>
      <c r="P351" s="142">
        <v>33.6</v>
      </c>
      <c r="Q351" s="142" t="s">
        <v>391</v>
      </c>
      <c r="R351" s="142" t="s">
        <v>391</v>
      </c>
      <c r="S351" s="142" t="s">
        <v>391</v>
      </c>
      <c r="T351" s="142" t="s">
        <v>391</v>
      </c>
      <c r="U351" s="142" t="s">
        <v>391</v>
      </c>
      <c r="V351" s="142">
        <v>44.9</v>
      </c>
      <c r="W351" s="142" t="s">
        <v>391</v>
      </c>
    </row>
    <row r="352" spans="1:23">
      <c r="A352" s="55"/>
      <c r="B352" s="55"/>
      <c r="C352" s="55"/>
      <c r="D352" s="76" t="s">
        <v>191</v>
      </c>
      <c r="E352" s="142">
        <v>46.5</v>
      </c>
      <c r="F352" s="142" t="s">
        <v>391</v>
      </c>
      <c r="G352" s="142" t="s">
        <v>391</v>
      </c>
      <c r="H352" s="142" t="s">
        <v>391</v>
      </c>
      <c r="I352" s="142">
        <v>45.2</v>
      </c>
      <c r="J352" s="142" t="s">
        <v>391</v>
      </c>
      <c r="K352" s="142" t="s">
        <v>391</v>
      </c>
      <c r="L352" s="142">
        <v>46.6</v>
      </c>
      <c r="M352" s="142">
        <v>47.9</v>
      </c>
      <c r="N352" s="142">
        <v>45.6</v>
      </c>
      <c r="O352" s="142" t="s">
        <v>391</v>
      </c>
      <c r="P352" s="142">
        <v>45.6</v>
      </c>
      <c r="Q352" s="142" t="s">
        <v>391</v>
      </c>
      <c r="R352" s="142">
        <v>47.4</v>
      </c>
      <c r="S352" s="142">
        <v>47.3</v>
      </c>
      <c r="T352" s="142" t="s">
        <v>391</v>
      </c>
      <c r="U352" s="142">
        <v>46.8</v>
      </c>
      <c r="V352" s="142">
        <v>45.6</v>
      </c>
      <c r="W352" s="142">
        <v>47.1</v>
      </c>
    </row>
    <row r="353" spans="1:23">
      <c r="A353" s="55"/>
      <c r="B353" s="55"/>
      <c r="C353" s="55"/>
      <c r="D353" s="76" t="s">
        <v>130</v>
      </c>
      <c r="E353" s="142">
        <v>48.7</v>
      </c>
      <c r="F353" s="142">
        <v>48.7</v>
      </c>
      <c r="G353" s="142">
        <v>49.5</v>
      </c>
      <c r="H353" s="142" t="s">
        <v>391</v>
      </c>
      <c r="I353" s="142" t="s">
        <v>391</v>
      </c>
      <c r="J353" s="142" t="s">
        <v>391</v>
      </c>
      <c r="K353" s="142" t="s">
        <v>391</v>
      </c>
      <c r="L353" s="142">
        <v>48.2</v>
      </c>
      <c r="M353" s="142" t="s">
        <v>391</v>
      </c>
      <c r="N353" s="142">
        <v>47.1</v>
      </c>
      <c r="O353" s="142">
        <v>48.1</v>
      </c>
      <c r="P353" s="142">
        <v>74.8</v>
      </c>
      <c r="Q353" s="142">
        <v>54.2</v>
      </c>
      <c r="R353" s="142" t="s">
        <v>391</v>
      </c>
      <c r="S353" s="142" t="s">
        <v>391</v>
      </c>
      <c r="T353" s="142" t="s">
        <v>391</v>
      </c>
      <c r="U353" s="142" t="s">
        <v>391</v>
      </c>
      <c r="V353" s="142">
        <v>48.7</v>
      </c>
      <c r="W353" s="142" t="s">
        <v>391</v>
      </c>
    </row>
    <row r="354" spans="1:23">
      <c r="A354" s="55"/>
      <c r="B354" s="55"/>
      <c r="C354" s="55"/>
      <c r="D354" s="76" t="s">
        <v>131</v>
      </c>
      <c r="E354" s="142">
        <v>52.4</v>
      </c>
      <c r="F354" s="142">
        <v>52</v>
      </c>
      <c r="G354" s="142">
        <v>52.1</v>
      </c>
      <c r="H354" s="142">
        <v>52.4</v>
      </c>
      <c r="I354" s="142">
        <v>54.1</v>
      </c>
      <c r="J354" s="142">
        <v>50.6</v>
      </c>
      <c r="K354" s="142">
        <v>50.9</v>
      </c>
      <c r="L354" s="142">
        <v>52.4</v>
      </c>
      <c r="M354" s="142">
        <v>54.6</v>
      </c>
      <c r="N354" s="142">
        <v>52.6</v>
      </c>
      <c r="O354" s="142">
        <v>52.5</v>
      </c>
      <c r="P354" s="142">
        <v>52.9</v>
      </c>
      <c r="Q354" s="142">
        <v>52.3</v>
      </c>
      <c r="R354" s="142">
        <v>52.2</v>
      </c>
      <c r="S354" s="142">
        <v>52.7</v>
      </c>
      <c r="T354" s="142">
        <v>51.9</v>
      </c>
      <c r="U354" s="142">
        <v>53.4</v>
      </c>
      <c r="V354" s="142">
        <v>52.3</v>
      </c>
      <c r="W354" s="142">
        <v>52.9</v>
      </c>
    </row>
    <row r="355" spans="1:23">
      <c r="A355" s="55"/>
      <c r="B355" s="55"/>
      <c r="C355" s="55"/>
      <c r="D355" s="76" t="s">
        <v>132</v>
      </c>
      <c r="E355" s="142">
        <v>51.8</v>
      </c>
      <c r="F355" s="142">
        <v>51.3</v>
      </c>
      <c r="G355" s="142">
        <v>51.6</v>
      </c>
      <c r="H355" s="142">
        <v>51.9</v>
      </c>
      <c r="I355" s="142">
        <v>53.5</v>
      </c>
      <c r="J355" s="142">
        <v>49.6</v>
      </c>
      <c r="K355" s="142">
        <v>50.5</v>
      </c>
      <c r="L355" s="142">
        <v>51.4</v>
      </c>
      <c r="M355" s="142">
        <v>54</v>
      </c>
      <c r="N355" s="142">
        <v>52.4</v>
      </c>
      <c r="O355" s="142">
        <v>52</v>
      </c>
      <c r="P355" s="142">
        <v>52</v>
      </c>
      <c r="Q355" s="142">
        <v>51.7</v>
      </c>
      <c r="R355" s="142">
        <v>51.4</v>
      </c>
      <c r="S355" s="142">
        <v>52.3</v>
      </c>
      <c r="T355" s="142">
        <v>51.8</v>
      </c>
      <c r="U355" s="142">
        <v>52.3</v>
      </c>
      <c r="V355" s="142">
        <v>51.7</v>
      </c>
      <c r="W355" s="142">
        <v>52.2</v>
      </c>
    </row>
    <row r="356" spans="1:23">
      <c r="A356" s="55"/>
      <c r="B356" s="55"/>
      <c r="C356" s="55"/>
      <c r="D356" s="76" t="s">
        <v>133</v>
      </c>
      <c r="E356" s="142">
        <v>53.8</v>
      </c>
      <c r="F356" s="142">
        <v>53.6</v>
      </c>
      <c r="G356" s="142">
        <v>53.7</v>
      </c>
      <c r="H356" s="142">
        <v>53.1</v>
      </c>
      <c r="I356" s="142">
        <v>54.9</v>
      </c>
      <c r="J356" s="142">
        <v>52.5</v>
      </c>
      <c r="K356" s="142">
        <v>51.8</v>
      </c>
      <c r="L356" s="142">
        <v>54.6</v>
      </c>
      <c r="M356" s="142">
        <v>55.5</v>
      </c>
      <c r="N356" s="142">
        <v>53.2</v>
      </c>
      <c r="O356" s="142">
        <v>54</v>
      </c>
      <c r="P356" s="142">
        <v>55.2</v>
      </c>
      <c r="Q356" s="142">
        <v>53.4</v>
      </c>
      <c r="R356" s="142">
        <v>53.7</v>
      </c>
      <c r="S356" s="142">
        <v>53.5</v>
      </c>
      <c r="T356" s="142">
        <v>52.2</v>
      </c>
      <c r="U356" s="142">
        <v>55.4</v>
      </c>
      <c r="V356" s="142">
        <v>53.8</v>
      </c>
      <c r="W356" s="142">
        <v>54.1</v>
      </c>
    </row>
    <row r="357" spans="1:23">
      <c r="B357" s="56"/>
      <c r="C357" s="56"/>
      <c r="D357" s="76" t="s">
        <v>195</v>
      </c>
      <c r="E357" s="142">
        <v>48.5</v>
      </c>
      <c r="F357" s="142">
        <v>48.1</v>
      </c>
      <c r="G357" s="142">
        <v>49.2</v>
      </c>
      <c r="H357" s="142">
        <v>47.6</v>
      </c>
      <c r="I357" s="142">
        <v>48.4</v>
      </c>
      <c r="J357" s="142">
        <v>48.5</v>
      </c>
      <c r="K357" s="142">
        <v>48</v>
      </c>
      <c r="L357" s="142">
        <v>47.9</v>
      </c>
      <c r="M357" s="142">
        <v>48</v>
      </c>
      <c r="N357" s="142">
        <v>49.8</v>
      </c>
      <c r="O357" s="142">
        <v>48.9</v>
      </c>
      <c r="P357" s="142">
        <v>50</v>
      </c>
      <c r="Q357" s="142">
        <v>48.1</v>
      </c>
      <c r="R357" s="142">
        <v>48.1</v>
      </c>
      <c r="S357" s="142">
        <v>48.3</v>
      </c>
      <c r="T357" s="142">
        <v>47.5</v>
      </c>
      <c r="U357" s="142">
        <v>48.7</v>
      </c>
      <c r="V357" s="142">
        <v>48.6</v>
      </c>
      <c r="W357" s="142">
        <v>48</v>
      </c>
    </row>
    <row r="358" spans="1:23">
      <c r="B358" s="36"/>
      <c r="C358" s="36"/>
      <c r="D358" s="76" t="s">
        <v>192</v>
      </c>
      <c r="E358" s="142">
        <v>49.7</v>
      </c>
      <c r="F358" s="142">
        <v>49.8</v>
      </c>
      <c r="G358" s="142" t="s">
        <v>391</v>
      </c>
      <c r="H358" s="142">
        <v>49.3</v>
      </c>
      <c r="I358" s="142">
        <v>49.2</v>
      </c>
      <c r="J358" s="142" t="s">
        <v>391</v>
      </c>
      <c r="K358" s="142">
        <v>49.3</v>
      </c>
      <c r="L358" s="142" t="s">
        <v>391</v>
      </c>
      <c r="M358" s="142" t="s">
        <v>391</v>
      </c>
      <c r="N358" s="142">
        <v>47.5</v>
      </c>
      <c r="O358" s="142">
        <v>49.6</v>
      </c>
      <c r="P358" s="142" t="s">
        <v>391</v>
      </c>
      <c r="Q358" s="142" t="s">
        <v>391</v>
      </c>
      <c r="R358" s="142">
        <v>53.3</v>
      </c>
      <c r="S358" s="142" t="s">
        <v>391</v>
      </c>
      <c r="T358" s="142" t="s">
        <v>391</v>
      </c>
      <c r="U358" s="142">
        <v>49.4</v>
      </c>
      <c r="V358" s="142">
        <v>49.7</v>
      </c>
      <c r="W358" s="142">
        <v>49.5</v>
      </c>
    </row>
    <row r="359" spans="1:23">
      <c r="B359" s="24"/>
      <c r="C359" s="24"/>
      <c r="D359" s="76" t="s">
        <v>193</v>
      </c>
      <c r="E359" s="142">
        <v>47.6</v>
      </c>
      <c r="F359" s="142">
        <v>47.1</v>
      </c>
      <c r="G359" s="142">
        <v>49.2</v>
      </c>
      <c r="H359" s="142">
        <v>46.5</v>
      </c>
      <c r="I359" s="142">
        <v>46.8</v>
      </c>
      <c r="J359" s="142">
        <v>47.8</v>
      </c>
      <c r="K359" s="142">
        <v>46.9</v>
      </c>
      <c r="L359" s="142">
        <v>47.9</v>
      </c>
      <c r="M359" s="142">
        <v>47.7</v>
      </c>
      <c r="N359" s="142">
        <v>49</v>
      </c>
      <c r="O359" s="142">
        <v>47.9</v>
      </c>
      <c r="P359" s="142">
        <v>48.6</v>
      </c>
      <c r="Q359" s="142">
        <v>47.4</v>
      </c>
      <c r="R359" s="142">
        <v>46.7</v>
      </c>
      <c r="S359" s="142">
        <v>47.9</v>
      </c>
      <c r="T359" s="142">
        <v>47</v>
      </c>
      <c r="U359" s="142">
        <v>47.6</v>
      </c>
      <c r="V359" s="142">
        <v>47.7</v>
      </c>
      <c r="W359" s="142">
        <v>47</v>
      </c>
    </row>
    <row r="360" spans="1:23">
      <c r="B360" s="41"/>
      <c r="C360" s="41"/>
      <c r="D360" s="76" t="s">
        <v>194</v>
      </c>
      <c r="E360" s="142">
        <v>53.8</v>
      </c>
      <c r="F360" s="142">
        <v>54.9</v>
      </c>
      <c r="G360" s="142">
        <v>50</v>
      </c>
      <c r="H360" s="142">
        <v>51.7</v>
      </c>
      <c r="I360" s="142">
        <v>52.4</v>
      </c>
      <c r="J360" s="142">
        <v>52.8</v>
      </c>
      <c r="K360" s="142">
        <v>52.1</v>
      </c>
      <c r="L360" s="142" t="s">
        <v>391</v>
      </c>
      <c r="M360" s="142">
        <v>49.6</v>
      </c>
      <c r="N360" s="142">
        <v>54.2</v>
      </c>
      <c r="O360" s="142">
        <v>54.6</v>
      </c>
      <c r="P360" s="142">
        <v>55.1</v>
      </c>
      <c r="Q360" s="142">
        <v>54.4</v>
      </c>
      <c r="R360" s="142">
        <v>47</v>
      </c>
      <c r="S360" s="142">
        <v>58.4</v>
      </c>
      <c r="T360" s="142">
        <v>53.1</v>
      </c>
      <c r="U360" s="142">
        <v>57.7</v>
      </c>
      <c r="V360" s="142">
        <v>54.2</v>
      </c>
      <c r="W360" s="142">
        <v>52.4</v>
      </c>
    </row>
    <row r="361" spans="1:23">
      <c r="D361" s="76" t="s">
        <v>134</v>
      </c>
      <c r="E361" s="142">
        <v>52.8</v>
      </c>
      <c r="F361" s="142">
        <v>53.1</v>
      </c>
      <c r="G361" s="142">
        <v>52.3</v>
      </c>
      <c r="H361" s="142">
        <v>52.5</v>
      </c>
      <c r="I361" s="142">
        <v>52.7</v>
      </c>
      <c r="J361" s="142">
        <v>54.2</v>
      </c>
      <c r="K361" s="142">
        <v>54.5</v>
      </c>
      <c r="L361" s="142">
        <v>51.6</v>
      </c>
      <c r="M361" s="142">
        <v>52.2</v>
      </c>
      <c r="N361" s="142">
        <v>52.4</v>
      </c>
      <c r="O361" s="142">
        <v>53.5</v>
      </c>
      <c r="P361" s="142">
        <v>51.3</v>
      </c>
      <c r="Q361" s="142">
        <v>49.7</v>
      </c>
      <c r="R361" s="142">
        <v>51.6</v>
      </c>
      <c r="S361" s="142">
        <v>55</v>
      </c>
      <c r="T361" s="142">
        <v>52.7</v>
      </c>
      <c r="U361" s="142">
        <v>51.9</v>
      </c>
      <c r="V361" s="142">
        <v>52.8</v>
      </c>
      <c r="W361" s="142">
        <v>52.5</v>
      </c>
    </row>
    <row r="362" spans="1:23">
      <c r="D362" s="76" t="s">
        <v>135</v>
      </c>
      <c r="E362" s="142">
        <v>52.3</v>
      </c>
      <c r="F362" s="142">
        <v>52.8</v>
      </c>
      <c r="G362" s="142">
        <v>52</v>
      </c>
      <c r="H362" s="142">
        <v>52.1</v>
      </c>
      <c r="I362" s="142">
        <v>52.3</v>
      </c>
      <c r="J362" s="142">
        <v>54.8</v>
      </c>
      <c r="K362" s="142">
        <v>53.2</v>
      </c>
      <c r="L362" s="142">
        <v>51.5</v>
      </c>
      <c r="M362" s="142">
        <v>49.4</v>
      </c>
      <c r="N362" s="142">
        <v>50.8</v>
      </c>
      <c r="O362" s="142">
        <v>53.4</v>
      </c>
      <c r="P362" s="142">
        <v>51.2</v>
      </c>
      <c r="Q362" s="142">
        <v>49.9</v>
      </c>
      <c r="R362" s="142">
        <v>50.9</v>
      </c>
      <c r="S362" s="142">
        <v>54.9</v>
      </c>
      <c r="T362" s="142">
        <v>52.5</v>
      </c>
      <c r="U362" s="142">
        <v>49.3</v>
      </c>
      <c r="V362" s="142">
        <v>52.5</v>
      </c>
      <c r="W362" s="142">
        <v>51.5</v>
      </c>
    </row>
    <row r="363" spans="1:23">
      <c r="D363" s="76" t="s">
        <v>136</v>
      </c>
      <c r="E363" s="142">
        <v>52.9</v>
      </c>
      <c r="F363" s="142">
        <v>53.1</v>
      </c>
      <c r="G363" s="142">
        <v>52.3</v>
      </c>
      <c r="H363" s="142">
        <v>52.3</v>
      </c>
      <c r="I363" s="142">
        <v>52.9</v>
      </c>
      <c r="J363" s="142">
        <v>53.8</v>
      </c>
      <c r="K363" s="142">
        <v>55</v>
      </c>
      <c r="L363" s="142">
        <v>51.3</v>
      </c>
      <c r="M363" s="142">
        <v>53.1</v>
      </c>
      <c r="N363" s="142">
        <v>53.7</v>
      </c>
      <c r="O363" s="142">
        <v>53.6</v>
      </c>
      <c r="P363" s="142">
        <v>51.5</v>
      </c>
      <c r="Q363" s="142">
        <v>47.5</v>
      </c>
      <c r="R363" s="142">
        <v>50.6</v>
      </c>
      <c r="S363" s="142">
        <v>55.3</v>
      </c>
      <c r="T363" s="142">
        <v>53</v>
      </c>
      <c r="U363" s="142">
        <v>53.5</v>
      </c>
      <c r="V363" s="142">
        <v>53</v>
      </c>
      <c r="W363" s="142">
        <v>52.5</v>
      </c>
    </row>
    <row r="364" spans="1:23">
      <c r="D364" s="76" t="s">
        <v>137</v>
      </c>
      <c r="E364" s="142">
        <v>53.4</v>
      </c>
      <c r="F364" s="142">
        <v>53.9</v>
      </c>
      <c r="G364" s="142">
        <v>52.9</v>
      </c>
      <c r="H364" s="142">
        <v>53.6</v>
      </c>
      <c r="I364" s="142">
        <v>53</v>
      </c>
      <c r="J364" s="142">
        <v>54.5</v>
      </c>
      <c r="K364" s="142">
        <v>55.4</v>
      </c>
      <c r="L364" s="142">
        <v>52.5</v>
      </c>
      <c r="M364" s="142">
        <v>56.7</v>
      </c>
      <c r="N364" s="142">
        <v>51.6</v>
      </c>
      <c r="O364" s="142">
        <v>53.2</v>
      </c>
      <c r="P364" s="142">
        <v>51</v>
      </c>
      <c r="Q364" s="142">
        <v>55.8</v>
      </c>
      <c r="R364" s="142">
        <v>57.6</v>
      </c>
      <c r="S364" s="142">
        <v>52.9</v>
      </c>
      <c r="T364" s="142">
        <v>52.5</v>
      </c>
      <c r="U364" s="142">
        <v>53.1</v>
      </c>
      <c r="V364" s="142">
        <v>53.2</v>
      </c>
      <c r="W364" s="142">
        <v>54.5</v>
      </c>
    </row>
    <row r="365" spans="1:23">
      <c r="D365" s="76" t="s">
        <v>138</v>
      </c>
      <c r="E365" s="142">
        <v>35.299999999999997</v>
      </c>
      <c r="F365" s="142">
        <v>35.9</v>
      </c>
      <c r="G365" s="142">
        <v>37.299999999999997</v>
      </c>
      <c r="H365" s="142">
        <v>36</v>
      </c>
      <c r="I365" s="142">
        <v>35.9</v>
      </c>
      <c r="J365" s="142">
        <v>44</v>
      </c>
      <c r="K365" s="142">
        <v>32.799999999999997</v>
      </c>
      <c r="L365" s="142">
        <v>34.299999999999997</v>
      </c>
      <c r="M365" s="142">
        <v>37.299999999999997</v>
      </c>
      <c r="N365" s="142">
        <v>32.200000000000003</v>
      </c>
      <c r="O365" s="142">
        <v>33.5</v>
      </c>
      <c r="P365" s="142">
        <v>37.1</v>
      </c>
      <c r="Q365" s="142">
        <v>36.6</v>
      </c>
      <c r="R365" s="142">
        <v>37.700000000000003</v>
      </c>
      <c r="S365" s="142">
        <v>35.5</v>
      </c>
      <c r="T365" s="142">
        <v>35</v>
      </c>
      <c r="U365" s="142">
        <v>36</v>
      </c>
      <c r="V365" s="142">
        <v>35</v>
      </c>
      <c r="W365" s="142">
        <v>36.6</v>
      </c>
    </row>
    <row r="366" spans="1:23">
      <c r="D366" s="76" t="s">
        <v>139</v>
      </c>
      <c r="E366" s="142">
        <v>45.2</v>
      </c>
      <c r="F366" s="142" t="s">
        <v>391</v>
      </c>
      <c r="G366" s="142" t="s">
        <v>391</v>
      </c>
      <c r="H366" s="142">
        <v>44.1</v>
      </c>
      <c r="I366" s="142" t="s">
        <v>391</v>
      </c>
      <c r="J366" s="142">
        <v>52.9</v>
      </c>
      <c r="K366" s="142" t="s">
        <v>391</v>
      </c>
      <c r="L366" s="142">
        <v>43.5</v>
      </c>
      <c r="M366" s="142" t="s">
        <v>391</v>
      </c>
      <c r="N366" s="142" t="s">
        <v>391</v>
      </c>
      <c r="O366" s="142" t="s">
        <v>391</v>
      </c>
      <c r="P366" s="142" t="s">
        <v>391</v>
      </c>
      <c r="Q366" s="142" t="s">
        <v>391</v>
      </c>
      <c r="R366" s="142" t="s">
        <v>391</v>
      </c>
      <c r="S366" s="142" t="s">
        <v>391</v>
      </c>
      <c r="T366" s="142" t="s">
        <v>391</v>
      </c>
      <c r="U366" s="142" t="s">
        <v>391</v>
      </c>
      <c r="V366" s="142">
        <v>46.1</v>
      </c>
      <c r="W366" s="142">
        <v>44.1</v>
      </c>
    </row>
    <row r="367" spans="1:23">
      <c r="D367" s="76" t="s">
        <v>140</v>
      </c>
      <c r="E367" s="142">
        <v>47.7</v>
      </c>
      <c r="F367" s="142">
        <v>47.6</v>
      </c>
      <c r="G367" s="142">
        <v>46.5</v>
      </c>
      <c r="H367" s="142">
        <v>42.2</v>
      </c>
      <c r="I367" s="142">
        <v>46</v>
      </c>
      <c r="J367" s="142">
        <v>49.4</v>
      </c>
      <c r="K367" s="142">
        <v>55.2</v>
      </c>
      <c r="L367" s="142">
        <v>47.6</v>
      </c>
      <c r="M367" s="142" t="s">
        <v>391</v>
      </c>
      <c r="N367" s="142" t="s">
        <v>391</v>
      </c>
      <c r="O367" s="142">
        <v>48</v>
      </c>
      <c r="P367" s="142" t="s">
        <v>391</v>
      </c>
      <c r="Q367" s="142">
        <v>66.7</v>
      </c>
      <c r="R367" s="142">
        <v>44.3</v>
      </c>
      <c r="S367" s="142">
        <v>42.9</v>
      </c>
      <c r="T367" s="142" t="s">
        <v>391</v>
      </c>
      <c r="U367" s="142" t="s">
        <v>391</v>
      </c>
      <c r="V367" s="142">
        <v>48.4</v>
      </c>
      <c r="W367" s="142">
        <v>44.4</v>
      </c>
    </row>
    <row r="368" spans="1:23">
      <c r="D368" s="76" t="s">
        <v>141</v>
      </c>
      <c r="E368" s="142">
        <v>52</v>
      </c>
      <c r="F368" s="142">
        <v>52.1</v>
      </c>
      <c r="G368" s="142">
        <v>54.4</v>
      </c>
      <c r="H368" s="142">
        <v>50.3</v>
      </c>
      <c r="I368" s="142">
        <v>42.4</v>
      </c>
      <c r="J368" s="142">
        <v>48.9</v>
      </c>
      <c r="K368" s="142">
        <v>49.5</v>
      </c>
      <c r="L368" s="142">
        <v>45.8</v>
      </c>
      <c r="M368" s="142">
        <v>47.3</v>
      </c>
      <c r="N368" s="142">
        <v>53.4</v>
      </c>
      <c r="O368" s="142">
        <v>53.9</v>
      </c>
      <c r="P368" s="142">
        <v>59.6</v>
      </c>
      <c r="Q368" s="142">
        <v>64.099999999999994</v>
      </c>
      <c r="R368" s="142">
        <v>49.8</v>
      </c>
      <c r="S368" s="142">
        <v>66.7</v>
      </c>
      <c r="T368" s="142">
        <v>50.4</v>
      </c>
      <c r="U368" s="142" t="s">
        <v>391</v>
      </c>
      <c r="V368" s="142">
        <v>52.7</v>
      </c>
      <c r="W368" s="142">
        <v>48.3</v>
      </c>
    </row>
    <row r="369" spans="3:23">
      <c r="D369" s="76" t="s">
        <v>142</v>
      </c>
      <c r="E369" s="142">
        <v>48.2</v>
      </c>
      <c r="F369" s="142">
        <v>50</v>
      </c>
      <c r="G369" s="142">
        <v>51.4</v>
      </c>
      <c r="H369" s="142">
        <v>51.7</v>
      </c>
      <c r="I369" s="142">
        <v>48.3</v>
      </c>
      <c r="J369" s="142">
        <v>40.799999999999997</v>
      </c>
      <c r="K369" s="142">
        <v>38</v>
      </c>
      <c r="L369" s="142">
        <v>45.1</v>
      </c>
      <c r="M369" s="142" t="s">
        <v>391</v>
      </c>
      <c r="N369" s="142">
        <v>50</v>
      </c>
      <c r="O369" s="142">
        <v>47.4</v>
      </c>
      <c r="P369" s="142">
        <v>46.3</v>
      </c>
      <c r="Q369" s="142">
        <v>47.6</v>
      </c>
      <c r="R369" s="142">
        <v>47.8</v>
      </c>
      <c r="S369" s="142">
        <v>50</v>
      </c>
      <c r="T369" s="142" t="s">
        <v>391</v>
      </c>
      <c r="U369" s="142">
        <v>37.799999999999997</v>
      </c>
      <c r="V369" s="142">
        <v>47.6</v>
      </c>
      <c r="W369" s="142">
        <v>49.7</v>
      </c>
    </row>
    <row r="370" spans="3:23">
      <c r="D370" s="76" t="s">
        <v>143</v>
      </c>
      <c r="E370" s="142">
        <v>45.5</v>
      </c>
      <c r="F370" s="142" t="s">
        <v>391</v>
      </c>
      <c r="G370" s="142" t="s">
        <v>391</v>
      </c>
      <c r="H370" s="142" t="s">
        <v>391</v>
      </c>
      <c r="I370" s="142" t="s">
        <v>391</v>
      </c>
      <c r="J370" s="142" t="s">
        <v>391</v>
      </c>
      <c r="K370" s="142" t="s">
        <v>391</v>
      </c>
      <c r="L370" s="142">
        <v>45.5</v>
      </c>
      <c r="M370" s="142" t="s">
        <v>391</v>
      </c>
      <c r="N370" s="142" t="s">
        <v>391</v>
      </c>
      <c r="O370" s="142" t="s">
        <v>391</v>
      </c>
      <c r="P370" s="142" t="s">
        <v>391</v>
      </c>
      <c r="Q370" s="142" t="s">
        <v>391</v>
      </c>
      <c r="R370" s="142" t="s">
        <v>391</v>
      </c>
      <c r="S370" s="142" t="s">
        <v>391</v>
      </c>
      <c r="T370" s="142" t="s">
        <v>391</v>
      </c>
      <c r="U370" s="142" t="s">
        <v>391</v>
      </c>
      <c r="V370" s="142">
        <v>45.5</v>
      </c>
      <c r="W370" s="142" t="s">
        <v>391</v>
      </c>
    </row>
    <row r="371" spans="3:23">
      <c r="C371" s="63" t="s">
        <v>145</v>
      </c>
      <c r="D371" s="77"/>
      <c r="E371" s="142">
        <v>100</v>
      </c>
      <c r="F371" s="142">
        <v>100</v>
      </c>
      <c r="G371" s="142">
        <v>100</v>
      </c>
      <c r="H371" s="142">
        <v>100</v>
      </c>
      <c r="I371" s="142">
        <v>100</v>
      </c>
      <c r="J371" s="142">
        <v>100</v>
      </c>
      <c r="K371" s="142">
        <v>100</v>
      </c>
      <c r="L371" s="142">
        <v>100</v>
      </c>
      <c r="M371" s="142">
        <v>100</v>
      </c>
      <c r="N371" s="142">
        <v>100</v>
      </c>
      <c r="O371" s="142">
        <v>100</v>
      </c>
      <c r="P371" s="142">
        <v>100</v>
      </c>
      <c r="Q371" s="142">
        <v>100</v>
      </c>
      <c r="R371" s="142">
        <v>100</v>
      </c>
      <c r="S371" s="142">
        <v>100</v>
      </c>
      <c r="T371" s="142">
        <v>100</v>
      </c>
      <c r="U371" s="142">
        <v>100</v>
      </c>
      <c r="V371" s="142">
        <v>100</v>
      </c>
      <c r="W371" s="142">
        <v>100</v>
      </c>
    </row>
    <row r="372" spans="3:23">
      <c r="C372" s="65"/>
      <c r="D372" s="76" t="s">
        <v>125</v>
      </c>
      <c r="E372" s="142">
        <v>0.1</v>
      </c>
      <c r="F372" s="142" t="s">
        <v>391</v>
      </c>
      <c r="G372" s="142" t="s">
        <v>391</v>
      </c>
      <c r="H372" s="142" t="s">
        <v>391</v>
      </c>
      <c r="I372" s="142" t="s">
        <v>391</v>
      </c>
      <c r="J372" s="142">
        <v>0</v>
      </c>
      <c r="K372" s="142">
        <v>4.9000000000000004</v>
      </c>
      <c r="L372" s="142" t="s">
        <v>391</v>
      </c>
      <c r="M372" s="142" t="s">
        <v>391</v>
      </c>
      <c r="N372" s="142" t="s">
        <v>391</v>
      </c>
      <c r="O372" s="142" t="s">
        <v>391</v>
      </c>
      <c r="P372" s="142" t="s">
        <v>391</v>
      </c>
      <c r="Q372" s="142" t="s">
        <v>391</v>
      </c>
      <c r="R372" s="142" t="s">
        <v>391</v>
      </c>
      <c r="S372" s="142" t="s">
        <v>391</v>
      </c>
      <c r="T372" s="142" t="s">
        <v>391</v>
      </c>
      <c r="U372" s="142" t="s">
        <v>391</v>
      </c>
      <c r="V372" s="142">
        <v>0.2</v>
      </c>
      <c r="W372" s="142" t="s">
        <v>391</v>
      </c>
    </row>
    <row r="373" spans="3:23">
      <c r="C373" s="65"/>
      <c r="D373" s="76" t="s">
        <v>126</v>
      </c>
      <c r="E373" s="142">
        <v>0.1</v>
      </c>
      <c r="F373" s="142">
        <v>0.5</v>
      </c>
      <c r="G373" s="142" t="s">
        <v>391</v>
      </c>
      <c r="H373" s="142" t="s">
        <v>391</v>
      </c>
      <c r="I373" s="142" t="s">
        <v>391</v>
      </c>
      <c r="J373" s="142" t="s">
        <v>391</v>
      </c>
      <c r="K373" s="142" t="s">
        <v>391</v>
      </c>
      <c r="L373" s="142">
        <v>0.5</v>
      </c>
      <c r="M373" s="142" t="s">
        <v>391</v>
      </c>
      <c r="N373" s="142">
        <v>0.2</v>
      </c>
      <c r="O373" s="142">
        <v>0.1</v>
      </c>
      <c r="P373" s="142">
        <v>0</v>
      </c>
      <c r="Q373" s="142">
        <v>0</v>
      </c>
      <c r="R373" s="142" t="s">
        <v>391</v>
      </c>
      <c r="S373" s="142" t="s">
        <v>391</v>
      </c>
      <c r="T373" s="142" t="s">
        <v>391</v>
      </c>
      <c r="U373" s="142" t="s">
        <v>391</v>
      </c>
      <c r="V373" s="142">
        <v>0.2</v>
      </c>
      <c r="W373" s="142" t="s">
        <v>391</v>
      </c>
    </row>
    <row r="374" spans="3:23">
      <c r="C374" s="65"/>
      <c r="D374" s="76" t="s">
        <v>127</v>
      </c>
      <c r="E374" s="142">
        <v>35.700000000000003</v>
      </c>
      <c r="F374" s="142">
        <v>31.8</v>
      </c>
      <c r="G374" s="142">
        <v>38</v>
      </c>
      <c r="H374" s="142">
        <v>33.200000000000003</v>
      </c>
      <c r="I374" s="142">
        <v>35.700000000000003</v>
      </c>
      <c r="J374" s="142">
        <v>36.5</v>
      </c>
      <c r="K374" s="142">
        <v>31.7</v>
      </c>
      <c r="L374" s="142">
        <v>35.4</v>
      </c>
      <c r="M374" s="142">
        <v>36.299999999999997</v>
      </c>
      <c r="N374" s="142">
        <v>36.4</v>
      </c>
      <c r="O374" s="142">
        <v>36.200000000000003</v>
      </c>
      <c r="P374" s="142">
        <v>36.9</v>
      </c>
      <c r="Q374" s="142">
        <v>36.799999999999997</v>
      </c>
      <c r="R374" s="142">
        <v>37</v>
      </c>
      <c r="S374" s="142">
        <v>37.5</v>
      </c>
      <c r="T374" s="142">
        <v>37.5</v>
      </c>
      <c r="U374" s="142">
        <v>33</v>
      </c>
      <c r="V374" s="142">
        <v>35.700000000000003</v>
      </c>
      <c r="W374" s="142">
        <v>35.4</v>
      </c>
    </row>
    <row r="375" spans="3:23">
      <c r="C375" s="65"/>
      <c r="D375" s="76" t="s">
        <v>128</v>
      </c>
      <c r="E375" s="142">
        <v>1.4</v>
      </c>
      <c r="F375" s="142" t="s">
        <v>391</v>
      </c>
      <c r="G375" s="142">
        <v>0</v>
      </c>
      <c r="H375" s="142">
        <v>14.8</v>
      </c>
      <c r="I375" s="142">
        <v>16.100000000000001</v>
      </c>
      <c r="J375" s="142" t="s">
        <v>391</v>
      </c>
      <c r="K375" s="142">
        <v>0.2</v>
      </c>
      <c r="L375" s="142">
        <v>2.2000000000000002</v>
      </c>
      <c r="M375" s="142" t="s">
        <v>391</v>
      </c>
      <c r="N375" s="142" t="s">
        <v>391</v>
      </c>
      <c r="O375" s="142" t="s">
        <v>391</v>
      </c>
      <c r="P375" s="142" t="s">
        <v>391</v>
      </c>
      <c r="Q375" s="142" t="s">
        <v>391</v>
      </c>
      <c r="R375" s="142" t="s">
        <v>391</v>
      </c>
      <c r="S375" s="142" t="s">
        <v>391</v>
      </c>
      <c r="T375" s="142" t="s">
        <v>391</v>
      </c>
      <c r="U375" s="142" t="s">
        <v>391</v>
      </c>
      <c r="V375" s="142">
        <v>0.2</v>
      </c>
      <c r="W375" s="142">
        <v>6.2</v>
      </c>
    </row>
    <row r="376" spans="3:23">
      <c r="C376" s="65"/>
      <c r="D376" s="76" t="s">
        <v>129</v>
      </c>
      <c r="E376" s="142">
        <v>3.5</v>
      </c>
      <c r="F376" s="142">
        <v>3.4</v>
      </c>
      <c r="G376" s="142">
        <v>14.5</v>
      </c>
      <c r="H376" s="142" t="s">
        <v>391</v>
      </c>
      <c r="I376" s="142" t="s">
        <v>391</v>
      </c>
      <c r="J376" s="142" t="s">
        <v>391</v>
      </c>
      <c r="K376" s="142" t="s">
        <v>391</v>
      </c>
      <c r="L376" s="142">
        <v>2.5</v>
      </c>
      <c r="M376" s="142" t="s">
        <v>391</v>
      </c>
      <c r="N376" s="142">
        <v>1.9</v>
      </c>
      <c r="O376" s="142">
        <v>2.1</v>
      </c>
      <c r="P376" s="142">
        <v>0</v>
      </c>
      <c r="Q376" s="142" t="s">
        <v>391</v>
      </c>
      <c r="R376" s="142" t="s">
        <v>391</v>
      </c>
      <c r="S376" s="142" t="s">
        <v>391</v>
      </c>
      <c r="T376" s="142" t="s">
        <v>391</v>
      </c>
      <c r="U376" s="142" t="s">
        <v>391</v>
      </c>
      <c r="V376" s="142">
        <v>4.3</v>
      </c>
      <c r="W376" s="142" t="s">
        <v>391</v>
      </c>
    </row>
    <row r="377" spans="3:23">
      <c r="C377" s="65"/>
      <c r="D377" s="76" t="s">
        <v>191</v>
      </c>
      <c r="E377" s="142">
        <v>5.4</v>
      </c>
      <c r="F377" s="142" t="s">
        <v>391</v>
      </c>
      <c r="G377" s="142" t="s">
        <v>391</v>
      </c>
      <c r="H377" s="142" t="s">
        <v>391</v>
      </c>
      <c r="I377" s="142">
        <v>12.4</v>
      </c>
      <c r="J377" s="142" t="s">
        <v>391</v>
      </c>
      <c r="K377" s="142" t="s">
        <v>391</v>
      </c>
      <c r="L377" s="142">
        <v>1.1000000000000001</v>
      </c>
      <c r="M377" s="142">
        <v>30.4</v>
      </c>
      <c r="N377" s="142">
        <v>11.4</v>
      </c>
      <c r="O377" s="142" t="s">
        <v>391</v>
      </c>
      <c r="P377" s="142">
        <v>17.600000000000001</v>
      </c>
      <c r="Q377" s="142" t="s">
        <v>391</v>
      </c>
      <c r="R377" s="142">
        <v>28.8</v>
      </c>
      <c r="S377" s="142">
        <v>19.7</v>
      </c>
      <c r="T377" s="142" t="s">
        <v>391</v>
      </c>
      <c r="U377" s="142">
        <v>21.7</v>
      </c>
      <c r="V377" s="142">
        <v>2.6</v>
      </c>
      <c r="W377" s="142">
        <v>17.3</v>
      </c>
    </row>
    <row r="378" spans="3:23">
      <c r="C378" s="65"/>
      <c r="D378" s="76" t="s">
        <v>130</v>
      </c>
      <c r="E378" s="142">
        <v>8.6</v>
      </c>
      <c r="F378" s="142">
        <v>18.2</v>
      </c>
      <c r="G378" s="142">
        <v>17.600000000000001</v>
      </c>
      <c r="H378" s="142" t="s">
        <v>391</v>
      </c>
      <c r="I378" s="142" t="s">
        <v>391</v>
      </c>
      <c r="J378" s="142" t="s">
        <v>391</v>
      </c>
      <c r="K378" s="142" t="s">
        <v>391</v>
      </c>
      <c r="L378" s="142">
        <v>9</v>
      </c>
      <c r="M378" s="142" t="s">
        <v>391</v>
      </c>
      <c r="N378" s="142">
        <v>6.4</v>
      </c>
      <c r="O378" s="142">
        <v>9.6999999999999993</v>
      </c>
      <c r="P378" s="142">
        <v>1</v>
      </c>
      <c r="Q378" s="142">
        <v>1.2</v>
      </c>
      <c r="R378" s="142" t="s">
        <v>391</v>
      </c>
      <c r="S378" s="142" t="s">
        <v>391</v>
      </c>
      <c r="T378" s="142" t="s">
        <v>391</v>
      </c>
      <c r="U378" s="142" t="s">
        <v>391</v>
      </c>
      <c r="V378" s="142">
        <v>10.6</v>
      </c>
      <c r="W378" s="142" t="s">
        <v>391</v>
      </c>
    </row>
    <row r="379" spans="3:23">
      <c r="C379" s="65"/>
      <c r="D379" s="76" t="s">
        <v>131</v>
      </c>
      <c r="E379" s="142">
        <v>27.3</v>
      </c>
      <c r="F379" s="142">
        <v>27.3</v>
      </c>
      <c r="G379" s="142">
        <v>25.4</v>
      </c>
      <c r="H379" s="142">
        <v>22.5</v>
      </c>
      <c r="I379" s="142">
        <v>22.7</v>
      </c>
      <c r="J379" s="142">
        <v>15.6</v>
      </c>
      <c r="K379" s="142">
        <v>28.5</v>
      </c>
      <c r="L379" s="142">
        <v>33.200000000000003</v>
      </c>
      <c r="M379" s="142">
        <v>22.9</v>
      </c>
      <c r="N379" s="142">
        <v>30.2</v>
      </c>
      <c r="O379" s="142">
        <v>26.9</v>
      </c>
      <c r="P379" s="142">
        <v>30</v>
      </c>
      <c r="Q379" s="142">
        <v>26.8</v>
      </c>
      <c r="R379" s="142">
        <v>28.7</v>
      </c>
      <c r="S379" s="142">
        <v>26.9</v>
      </c>
      <c r="T379" s="142">
        <v>27.2</v>
      </c>
      <c r="U379" s="142">
        <v>26.2</v>
      </c>
      <c r="V379" s="142">
        <v>27.8</v>
      </c>
      <c r="W379" s="142">
        <v>25.1</v>
      </c>
    </row>
    <row r="380" spans="3:23">
      <c r="C380" s="65"/>
      <c r="D380" s="76" t="s">
        <v>132</v>
      </c>
      <c r="E380" s="142">
        <v>19.3</v>
      </c>
      <c r="F380" s="142">
        <v>18.5</v>
      </c>
      <c r="G380" s="142">
        <v>19.600000000000001</v>
      </c>
      <c r="H380" s="142">
        <v>12.4</v>
      </c>
      <c r="I380" s="142">
        <v>12.4</v>
      </c>
      <c r="J380" s="142">
        <v>9.6999999999999993</v>
      </c>
      <c r="K380" s="142">
        <v>19</v>
      </c>
      <c r="L380" s="142">
        <v>22.7</v>
      </c>
      <c r="M380" s="142">
        <v>12.7</v>
      </c>
      <c r="N380" s="142">
        <v>21.4</v>
      </c>
      <c r="O380" s="142">
        <v>20.399999999999999</v>
      </c>
      <c r="P380" s="142">
        <v>21.1</v>
      </c>
      <c r="Q380" s="142">
        <v>17.899999999999999</v>
      </c>
      <c r="R380" s="142">
        <v>19.2</v>
      </c>
      <c r="S380" s="142">
        <v>18.100000000000001</v>
      </c>
      <c r="T380" s="142">
        <v>21.2</v>
      </c>
      <c r="U380" s="142">
        <v>17.3</v>
      </c>
      <c r="V380" s="142">
        <v>20.2</v>
      </c>
      <c r="W380" s="142">
        <v>15.5</v>
      </c>
    </row>
    <row r="381" spans="3:23">
      <c r="C381" s="65"/>
      <c r="D381" s="76" t="s">
        <v>133</v>
      </c>
      <c r="E381" s="142">
        <v>8</v>
      </c>
      <c r="F381" s="142">
        <v>8.8000000000000007</v>
      </c>
      <c r="G381" s="142">
        <v>5.8</v>
      </c>
      <c r="H381" s="142">
        <v>10</v>
      </c>
      <c r="I381" s="142">
        <v>10.199999999999999</v>
      </c>
      <c r="J381" s="142">
        <v>5.9</v>
      </c>
      <c r="K381" s="142">
        <v>9.6</v>
      </c>
      <c r="L381" s="142">
        <v>10.5</v>
      </c>
      <c r="M381" s="142">
        <v>10.199999999999999</v>
      </c>
      <c r="N381" s="142">
        <v>8.9</v>
      </c>
      <c r="O381" s="142">
        <v>6.5</v>
      </c>
      <c r="P381" s="142">
        <v>8.9</v>
      </c>
      <c r="Q381" s="142">
        <v>8.9</v>
      </c>
      <c r="R381" s="142">
        <v>9.5</v>
      </c>
      <c r="S381" s="142">
        <v>8.8000000000000007</v>
      </c>
      <c r="T381" s="142">
        <v>6.1</v>
      </c>
      <c r="U381" s="142">
        <v>8.9</v>
      </c>
      <c r="V381" s="142">
        <v>7.6</v>
      </c>
      <c r="W381" s="142">
        <v>9.6999999999999993</v>
      </c>
    </row>
    <row r="382" spans="3:23">
      <c r="C382" s="65"/>
      <c r="D382" s="76" t="s">
        <v>195</v>
      </c>
      <c r="E382" s="142">
        <v>13.5</v>
      </c>
      <c r="F382" s="142">
        <v>13</v>
      </c>
      <c r="G382" s="142">
        <v>0.1</v>
      </c>
      <c r="H382" s="142">
        <v>26</v>
      </c>
      <c r="I382" s="142">
        <v>9.4</v>
      </c>
      <c r="J382" s="142">
        <v>44.9</v>
      </c>
      <c r="K382" s="142">
        <v>31.1</v>
      </c>
      <c r="L382" s="142">
        <v>10.1</v>
      </c>
      <c r="M382" s="142">
        <v>5.9</v>
      </c>
      <c r="N382" s="142">
        <v>10.5</v>
      </c>
      <c r="O382" s="142">
        <v>20.399999999999999</v>
      </c>
      <c r="P382" s="142">
        <v>10.7</v>
      </c>
      <c r="Q382" s="142">
        <v>30.8</v>
      </c>
      <c r="R382" s="142">
        <v>0.5</v>
      </c>
      <c r="S382" s="142">
        <v>10.7</v>
      </c>
      <c r="T382" s="142">
        <v>32</v>
      </c>
      <c r="U382" s="142">
        <v>15.8</v>
      </c>
      <c r="V382" s="142">
        <v>13.9</v>
      </c>
      <c r="W382" s="142">
        <v>11.8</v>
      </c>
    </row>
    <row r="383" spans="3:23">
      <c r="C383" s="65"/>
      <c r="D383" s="76" t="s">
        <v>192</v>
      </c>
      <c r="E383" s="142">
        <v>1</v>
      </c>
      <c r="F383" s="142">
        <v>4.7</v>
      </c>
      <c r="G383" s="142" t="s">
        <v>391</v>
      </c>
      <c r="H383" s="142">
        <v>2.9</v>
      </c>
      <c r="I383" s="142">
        <v>0.4</v>
      </c>
      <c r="J383" s="142" t="s">
        <v>391</v>
      </c>
      <c r="K383" s="142">
        <v>2.2999999999999998</v>
      </c>
      <c r="L383" s="142" t="s">
        <v>391</v>
      </c>
      <c r="M383" s="142" t="s">
        <v>391</v>
      </c>
      <c r="N383" s="142">
        <v>0.1</v>
      </c>
      <c r="O383" s="142">
        <v>0.1</v>
      </c>
      <c r="P383" s="142" t="s">
        <v>391</v>
      </c>
      <c r="Q383" s="142" t="s">
        <v>391</v>
      </c>
      <c r="R383" s="142">
        <v>0.1</v>
      </c>
      <c r="S383" s="142" t="s">
        <v>391</v>
      </c>
      <c r="T383" s="142" t="s">
        <v>391</v>
      </c>
      <c r="U383" s="142">
        <v>4.3</v>
      </c>
      <c r="V383" s="142">
        <v>0.9</v>
      </c>
      <c r="W383" s="142">
        <v>1.3</v>
      </c>
    </row>
    <row r="384" spans="3:23">
      <c r="C384" s="65"/>
      <c r="D384" s="76" t="s">
        <v>193</v>
      </c>
      <c r="E384" s="142">
        <v>10.8</v>
      </c>
      <c r="F384" s="142">
        <v>8.1</v>
      </c>
      <c r="G384" s="142">
        <v>0.1</v>
      </c>
      <c r="H384" s="142">
        <v>19</v>
      </c>
      <c r="I384" s="142">
        <v>6.4</v>
      </c>
      <c r="J384" s="142">
        <v>38.200000000000003</v>
      </c>
      <c r="K384" s="142">
        <v>23.1</v>
      </c>
      <c r="L384" s="142">
        <v>10.1</v>
      </c>
      <c r="M384" s="142">
        <v>4.9000000000000004</v>
      </c>
      <c r="N384" s="142">
        <v>8.5</v>
      </c>
      <c r="O384" s="142">
        <v>16.899999999999999</v>
      </c>
      <c r="P384" s="142">
        <v>8.3000000000000007</v>
      </c>
      <c r="Q384" s="142">
        <v>27.4</v>
      </c>
      <c r="R384" s="142">
        <v>0.4</v>
      </c>
      <c r="S384" s="142">
        <v>10.199999999999999</v>
      </c>
      <c r="T384" s="142">
        <v>29</v>
      </c>
      <c r="U384" s="142">
        <v>10.4</v>
      </c>
      <c r="V384" s="142">
        <v>11.2</v>
      </c>
      <c r="W384" s="142">
        <v>8.8000000000000007</v>
      </c>
    </row>
    <row r="385" spans="3:23">
      <c r="C385" s="65"/>
      <c r="D385" s="76" t="s">
        <v>194</v>
      </c>
      <c r="E385" s="142">
        <v>1.8</v>
      </c>
      <c r="F385" s="142">
        <v>0.2</v>
      </c>
      <c r="G385" s="142">
        <v>0</v>
      </c>
      <c r="H385" s="142">
        <v>4.0999999999999996</v>
      </c>
      <c r="I385" s="142">
        <v>2.6</v>
      </c>
      <c r="J385" s="142">
        <v>6.7</v>
      </c>
      <c r="K385" s="142">
        <v>5.7</v>
      </c>
      <c r="L385" s="142" t="s">
        <v>391</v>
      </c>
      <c r="M385" s="142">
        <v>1</v>
      </c>
      <c r="N385" s="142">
        <v>1.9</v>
      </c>
      <c r="O385" s="142">
        <v>3.4</v>
      </c>
      <c r="P385" s="142">
        <v>2.4</v>
      </c>
      <c r="Q385" s="142">
        <v>3.4</v>
      </c>
      <c r="R385" s="142">
        <v>0</v>
      </c>
      <c r="S385" s="142">
        <v>0.5</v>
      </c>
      <c r="T385" s="142">
        <v>3</v>
      </c>
      <c r="U385" s="142">
        <v>1.1000000000000001</v>
      </c>
      <c r="V385" s="142">
        <v>1.8</v>
      </c>
      <c r="W385" s="142">
        <v>1.7</v>
      </c>
    </row>
    <row r="386" spans="3:23">
      <c r="C386" s="65"/>
      <c r="D386" s="76" t="s">
        <v>134</v>
      </c>
      <c r="E386" s="142">
        <v>1.1000000000000001</v>
      </c>
      <c r="F386" s="142">
        <v>2.1</v>
      </c>
      <c r="G386" s="142">
        <v>0.8</v>
      </c>
      <c r="H386" s="142">
        <v>1.3</v>
      </c>
      <c r="I386" s="142">
        <v>0.7</v>
      </c>
      <c r="J386" s="142">
        <v>1.5</v>
      </c>
      <c r="K386" s="142">
        <v>1.7</v>
      </c>
      <c r="L386" s="142">
        <v>0.8</v>
      </c>
      <c r="M386" s="142">
        <v>0.9</v>
      </c>
      <c r="N386" s="142">
        <v>0.9</v>
      </c>
      <c r="O386" s="142">
        <v>0.9</v>
      </c>
      <c r="P386" s="142">
        <v>0.7</v>
      </c>
      <c r="Q386" s="142">
        <v>1.2</v>
      </c>
      <c r="R386" s="142">
        <v>0.9</v>
      </c>
      <c r="S386" s="142">
        <v>0.8</v>
      </c>
      <c r="T386" s="142">
        <v>1.6</v>
      </c>
      <c r="U386" s="142">
        <v>0.8</v>
      </c>
      <c r="V386" s="142">
        <v>1.1000000000000001</v>
      </c>
      <c r="W386" s="142">
        <v>0.9</v>
      </c>
    </row>
    <row r="387" spans="3:23">
      <c r="C387" s="65"/>
      <c r="D387" s="76" t="s">
        <v>135</v>
      </c>
      <c r="E387" s="142">
        <v>0.4</v>
      </c>
      <c r="F387" s="142">
        <v>0.7</v>
      </c>
      <c r="G387" s="142">
        <v>0.3</v>
      </c>
      <c r="H387" s="142">
        <v>0.5</v>
      </c>
      <c r="I387" s="142">
        <v>0.2</v>
      </c>
      <c r="J387" s="142">
        <v>0.5</v>
      </c>
      <c r="K387" s="142">
        <v>0.5</v>
      </c>
      <c r="L387" s="142">
        <v>0.3</v>
      </c>
      <c r="M387" s="142">
        <v>0.3</v>
      </c>
      <c r="N387" s="142">
        <v>0.3</v>
      </c>
      <c r="O387" s="142">
        <v>0.3</v>
      </c>
      <c r="P387" s="142">
        <v>0.2</v>
      </c>
      <c r="Q387" s="142">
        <v>0.4</v>
      </c>
      <c r="R387" s="142">
        <v>0.3</v>
      </c>
      <c r="S387" s="142">
        <v>0.3</v>
      </c>
      <c r="T387" s="142">
        <v>0.6</v>
      </c>
      <c r="U387" s="142">
        <v>0.3</v>
      </c>
      <c r="V387" s="142">
        <v>0.4</v>
      </c>
      <c r="W387" s="142">
        <v>0.3</v>
      </c>
    </row>
    <row r="388" spans="3:23">
      <c r="C388" s="65"/>
      <c r="D388" s="76" t="s">
        <v>136</v>
      </c>
      <c r="E388" s="142">
        <v>0.5</v>
      </c>
      <c r="F388" s="142">
        <v>1</v>
      </c>
      <c r="G388" s="142">
        <v>0.4</v>
      </c>
      <c r="H388" s="142">
        <v>0.6</v>
      </c>
      <c r="I388" s="142">
        <v>0.3</v>
      </c>
      <c r="J388" s="142">
        <v>0.8</v>
      </c>
      <c r="K388" s="142">
        <v>0.8</v>
      </c>
      <c r="L388" s="142">
        <v>0.4</v>
      </c>
      <c r="M388" s="142">
        <v>0.4</v>
      </c>
      <c r="N388" s="142">
        <v>0.4</v>
      </c>
      <c r="O388" s="142">
        <v>0.5</v>
      </c>
      <c r="P388" s="142">
        <v>0.3</v>
      </c>
      <c r="Q388" s="142">
        <v>0.6</v>
      </c>
      <c r="R388" s="142">
        <v>0.4</v>
      </c>
      <c r="S388" s="142">
        <v>0.4</v>
      </c>
      <c r="T388" s="142">
        <v>0.8</v>
      </c>
      <c r="U388" s="142">
        <v>0.4</v>
      </c>
      <c r="V388" s="142">
        <v>0.5</v>
      </c>
      <c r="W388" s="142">
        <v>0.4</v>
      </c>
    </row>
    <row r="389" spans="3:23">
      <c r="C389" s="65"/>
      <c r="D389" s="76" t="s">
        <v>137</v>
      </c>
      <c r="E389" s="142">
        <v>0.2</v>
      </c>
      <c r="F389" s="142">
        <v>0.4</v>
      </c>
      <c r="G389" s="142">
        <v>0.1</v>
      </c>
      <c r="H389" s="142">
        <v>0.2</v>
      </c>
      <c r="I389" s="142">
        <v>0.1</v>
      </c>
      <c r="J389" s="142">
        <v>0.3</v>
      </c>
      <c r="K389" s="142">
        <v>0.3</v>
      </c>
      <c r="L389" s="142">
        <v>0.1</v>
      </c>
      <c r="M389" s="142">
        <v>0.1</v>
      </c>
      <c r="N389" s="142">
        <v>0.1</v>
      </c>
      <c r="O389" s="142">
        <v>0.1</v>
      </c>
      <c r="P389" s="142">
        <v>0.1</v>
      </c>
      <c r="Q389" s="142">
        <v>0.2</v>
      </c>
      <c r="R389" s="142">
        <v>0.1</v>
      </c>
      <c r="S389" s="142">
        <v>0.1</v>
      </c>
      <c r="T389" s="142">
        <v>0.3</v>
      </c>
      <c r="U389" s="142">
        <v>0.1</v>
      </c>
      <c r="V389" s="142">
        <v>0.2</v>
      </c>
      <c r="W389" s="142">
        <v>0.1</v>
      </c>
    </row>
    <row r="390" spans="3:23">
      <c r="C390" s="65"/>
      <c r="D390" s="76" t="s">
        <v>138</v>
      </c>
      <c r="E390" s="142">
        <v>2.8</v>
      </c>
      <c r="F390" s="142">
        <v>3.5</v>
      </c>
      <c r="G390" s="142">
        <v>3.4</v>
      </c>
      <c r="H390" s="142">
        <v>1.6</v>
      </c>
      <c r="I390" s="142">
        <v>2.6</v>
      </c>
      <c r="J390" s="142">
        <v>0.6</v>
      </c>
      <c r="K390" s="142">
        <v>1.4</v>
      </c>
      <c r="L390" s="142">
        <v>2.1</v>
      </c>
      <c r="M390" s="142">
        <v>3.5</v>
      </c>
      <c r="N390" s="142">
        <v>1.9</v>
      </c>
      <c r="O390" s="142">
        <v>3</v>
      </c>
      <c r="P390" s="142">
        <v>3</v>
      </c>
      <c r="Q390" s="142">
        <v>3</v>
      </c>
      <c r="R390" s="142">
        <v>3.7</v>
      </c>
      <c r="S390" s="142">
        <v>4.3</v>
      </c>
      <c r="T390" s="142">
        <v>1.5</v>
      </c>
      <c r="U390" s="142">
        <v>2.4</v>
      </c>
      <c r="V390" s="142">
        <v>2.8</v>
      </c>
      <c r="W390" s="142">
        <v>2.9</v>
      </c>
    </row>
    <row r="391" spans="3:23">
      <c r="C391" s="65"/>
      <c r="D391" s="76" t="s">
        <v>139</v>
      </c>
      <c r="E391" s="142">
        <v>0</v>
      </c>
      <c r="F391" s="142" t="s">
        <v>391</v>
      </c>
      <c r="G391" s="142" t="s">
        <v>391</v>
      </c>
      <c r="H391" s="142">
        <v>0.1</v>
      </c>
      <c r="I391" s="142" t="s">
        <v>391</v>
      </c>
      <c r="J391" s="142">
        <v>0.2</v>
      </c>
      <c r="K391" s="142" t="s">
        <v>391</v>
      </c>
      <c r="L391" s="142">
        <v>0</v>
      </c>
      <c r="M391" s="142" t="s">
        <v>391</v>
      </c>
      <c r="N391" s="142" t="s">
        <v>391</v>
      </c>
      <c r="O391" s="142" t="s">
        <v>391</v>
      </c>
      <c r="P391" s="142" t="s">
        <v>391</v>
      </c>
      <c r="Q391" s="142" t="s">
        <v>391</v>
      </c>
      <c r="R391" s="142" t="s">
        <v>391</v>
      </c>
      <c r="S391" s="142" t="s">
        <v>391</v>
      </c>
      <c r="T391" s="142" t="s">
        <v>391</v>
      </c>
      <c r="U391" s="142" t="s">
        <v>391</v>
      </c>
      <c r="V391" s="142">
        <v>0</v>
      </c>
      <c r="W391" s="142">
        <v>0</v>
      </c>
    </row>
    <row r="392" spans="3:23">
      <c r="C392" s="65"/>
      <c r="D392" s="76" t="s">
        <v>140</v>
      </c>
      <c r="E392" s="142">
        <v>0.1</v>
      </c>
      <c r="F392" s="142">
        <v>0.1</v>
      </c>
      <c r="G392" s="142">
        <v>0</v>
      </c>
      <c r="H392" s="142">
        <v>0.1</v>
      </c>
      <c r="I392" s="142">
        <v>0.3</v>
      </c>
      <c r="J392" s="142">
        <v>0.4</v>
      </c>
      <c r="K392" s="142">
        <v>0.3</v>
      </c>
      <c r="L392" s="142">
        <v>0.2</v>
      </c>
      <c r="M392" s="142" t="s">
        <v>391</v>
      </c>
      <c r="N392" s="142" t="s">
        <v>391</v>
      </c>
      <c r="O392" s="142">
        <v>0.4</v>
      </c>
      <c r="P392" s="142" t="s">
        <v>391</v>
      </c>
      <c r="Q392" s="142">
        <v>0.1</v>
      </c>
      <c r="R392" s="142">
        <v>0.2</v>
      </c>
      <c r="S392" s="142">
        <v>0</v>
      </c>
      <c r="T392" s="142" t="s">
        <v>391</v>
      </c>
      <c r="U392" s="142" t="s">
        <v>391</v>
      </c>
      <c r="V392" s="142">
        <v>0.1</v>
      </c>
      <c r="W392" s="142">
        <v>0.1</v>
      </c>
    </row>
    <row r="393" spans="3:23">
      <c r="C393" s="65"/>
      <c r="D393" s="76" t="s">
        <v>141</v>
      </c>
      <c r="E393" s="142">
        <v>0.1</v>
      </c>
      <c r="F393" s="142">
        <v>0.1</v>
      </c>
      <c r="G393" s="142">
        <v>0</v>
      </c>
      <c r="H393" s="142">
        <v>0</v>
      </c>
      <c r="I393" s="142">
        <v>0.1</v>
      </c>
      <c r="J393" s="142">
        <v>0.1</v>
      </c>
      <c r="K393" s="142">
        <v>0.2</v>
      </c>
      <c r="L393" s="142">
        <v>0.1</v>
      </c>
      <c r="M393" s="142">
        <v>0.2</v>
      </c>
      <c r="N393" s="142">
        <v>0.1</v>
      </c>
      <c r="O393" s="142">
        <v>0.2</v>
      </c>
      <c r="P393" s="142">
        <v>0.1</v>
      </c>
      <c r="Q393" s="142">
        <v>0.1</v>
      </c>
      <c r="R393" s="142">
        <v>0.1</v>
      </c>
      <c r="S393" s="142">
        <v>0</v>
      </c>
      <c r="T393" s="142">
        <v>0.1</v>
      </c>
      <c r="U393" s="142" t="s">
        <v>391</v>
      </c>
      <c r="V393" s="142">
        <v>0.1</v>
      </c>
      <c r="W393" s="142">
        <v>0.1</v>
      </c>
    </row>
    <row r="394" spans="3:23">
      <c r="C394" s="65"/>
      <c r="D394" s="76" t="s">
        <v>142</v>
      </c>
      <c r="E394" s="142">
        <v>0.1</v>
      </c>
      <c r="F394" s="142">
        <v>0</v>
      </c>
      <c r="G394" s="142">
        <v>0.1</v>
      </c>
      <c r="H394" s="142">
        <v>0.3</v>
      </c>
      <c r="I394" s="142">
        <v>0.1</v>
      </c>
      <c r="J394" s="142">
        <v>0.2</v>
      </c>
      <c r="K394" s="142">
        <v>0.1</v>
      </c>
      <c r="L394" s="142">
        <v>0</v>
      </c>
      <c r="M394" s="142" t="s">
        <v>391</v>
      </c>
      <c r="N394" s="142">
        <v>0.1</v>
      </c>
      <c r="O394" s="142">
        <v>0.2</v>
      </c>
      <c r="P394" s="142">
        <v>0</v>
      </c>
      <c r="Q394" s="142">
        <v>0</v>
      </c>
      <c r="R394" s="142">
        <v>0.2</v>
      </c>
      <c r="S394" s="142">
        <v>0.1</v>
      </c>
      <c r="T394" s="142" t="s">
        <v>391</v>
      </c>
      <c r="U394" s="142">
        <v>0</v>
      </c>
      <c r="V394" s="142">
        <v>0.1</v>
      </c>
      <c r="W394" s="142">
        <v>0.1</v>
      </c>
    </row>
    <row r="395" spans="3:23">
      <c r="C395" s="65"/>
      <c r="D395" s="76" t="s">
        <v>143</v>
      </c>
      <c r="E395" s="142">
        <v>0.2</v>
      </c>
      <c r="F395" s="142" t="s">
        <v>391</v>
      </c>
      <c r="G395" s="142" t="s">
        <v>391</v>
      </c>
      <c r="H395" s="142" t="s">
        <v>391</v>
      </c>
      <c r="I395" s="142" t="s">
        <v>391</v>
      </c>
      <c r="J395" s="142" t="s">
        <v>391</v>
      </c>
      <c r="K395" s="142" t="s">
        <v>391</v>
      </c>
      <c r="L395" s="142">
        <v>2.8</v>
      </c>
      <c r="M395" s="142" t="s">
        <v>391</v>
      </c>
      <c r="N395" s="142" t="s">
        <v>391</v>
      </c>
      <c r="O395" s="142" t="s">
        <v>391</v>
      </c>
      <c r="P395" s="142" t="s">
        <v>391</v>
      </c>
      <c r="Q395" s="142" t="s">
        <v>391</v>
      </c>
      <c r="R395" s="142" t="s">
        <v>391</v>
      </c>
      <c r="S395" s="142" t="s">
        <v>391</v>
      </c>
      <c r="T395" s="142" t="s">
        <v>391</v>
      </c>
      <c r="U395" s="142" t="s">
        <v>391</v>
      </c>
      <c r="V395" s="142">
        <v>0.3</v>
      </c>
      <c r="W395" s="142" t="s">
        <v>391</v>
      </c>
    </row>
    <row r="396" spans="3:23">
      <c r="C396" s="63" t="s">
        <v>146</v>
      </c>
      <c r="D396" s="77"/>
      <c r="E396" s="142">
        <v>79.8</v>
      </c>
      <c r="F396" s="142">
        <v>76.099999999999994</v>
      </c>
      <c r="G396" s="142">
        <v>79.2</v>
      </c>
      <c r="H396" s="142">
        <v>82.3</v>
      </c>
      <c r="I396" s="142">
        <v>85.7</v>
      </c>
      <c r="J396" s="142">
        <v>75.7</v>
      </c>
      <c r="K396" s="142">
        <v>82.4</v>
      </c>
      <c r="L396" s="142">
        <v>81.099999999999994</v>
      </c>
      <c r="M396" s="142">
        <v>82.5</v>
      </c>
      <c r="N396" s="142">
        <v>79.3</v>
      </c>
      <c r="O396" s="142">
        <v>80.2</v>
      </c>
      <c r="P396" s="142">
        <v>80.7</v>
      </c>
      <c r="Q396" s="142">
        <v>77.599999999999994</v>
      </c>
      <c r="R396" s="142">
        <v>80.099999999999994</v>
      </c>
      <c r="S396" s="142">
        <v>81.2</v>
      </c>
      <c r="T396" s="142">
        <v>78.8</v>
      </c>
      <c r="U396" s="142">
        <v>81.900000000000006</v>
      </c>
      <c r="V396" s="142">
        <v>79.2</v>
      </c>
      <c r="W396" s="142">
        <v>82.1</v>
      </c>
    </row>
    <row r="397" spans="3:23">
      <c r="C397" s="65"/>
      <c r="D397" s="76" t="s">
        <v>125</v>
      </c>
      <c r="E397" s="142">
        <v>0.1</v>
      </c>
      <c r="F397" s="142" t="s">
        <v>391</v>
      </c>
      <c r="G397" s="142" t="s">
        <v>391</v>
      </c>
      <c r="H397" s="142" t="s">
        <v>391</v>
      </c>
      <c r="I397" s="142" t="s">
        <v>391</v>
      </c>
      <c r="J397" s="142">
        <v>0</v>
      </c>
      <c r="K397" s="142">
        <v>4.0999999999999996</v>
      </c>
      <c r="L397" s="142" t="s">
        <v>391</v>
      </c>
      <c r="M397" s="142" t="s">
        <v>391</v>
      </c>
      <c r="N397" s="142" t="s">
        <v>391</v>
      </c>
      <c r="O397" s="142" t="s">
        <v>391</v>
      </c>
      <c r="P397" s="142" t="s">
        <v>391</v>
      </c>
      <c r="Q397" s="142" t="s">
        <v>391</v>
      </c>
      <c r="R397" s="142" t="s">
        <v>391</v>
      </c>
      <c r="S397" s="142" t="s">
        <v>391</v>
      </c>
      <c r="T397" s="142" t="s">
        <v>391</v>
      </c>
      <c r="U397" s="142" t="s">
        <v>391</v>
      </c>
      <c r="V397" s="142">
        <v>0.1</v>
      </c>
      <c r="W397" s="142" t="s">
        <v>391</v>
      </c>
    </row>
    <row r="398" spans="3:23">
      <c r="C398" s="65"/>
      <c r="D398" s="76" t="s">
        <v>126</v>
      </c>
      <c r="E398" s="142">
        <v>0.1</v>
      </c>
      <c r="F398" s="142">
        <v>0.4</v>
      </c>
      <c r="G398" s="142" t="s">
        <v>391</v>
      </c>
      <c r="H398" s="142" t="s">
        <v>391</v>
      </c>
      <c r="I398" s="142" t="s">
        <v>391</v>
      </c>
      <c r="J398" s="142" t="s">
        <v>391</v>
      </c>
      <c r="K398" s="142" t="s">
        <v>391</v>
      </c>
      <c r="L398" s="142">
        <v>0.4</v>
      </c>
      <c r="M398" s="142" t="s">
        <v>391</v>
      </c>
      <c r="N398" s="142">
        <v>0.2</v>
      </c>
      <c r="O398" s="142">
        <v>0.1</v>
      </c>
      <c r="P398" s="142">
        <v>0</v>
      </c>
      <c r="Q398" s="142">
        <v>0</v>
      </c>
      <c r="R398" s="142" t="s">
        <v>391</v>
      </c>
      <c r="S398" s="142" t="s">
        <v>391</v>
      </c>
      <c r="T398" s="142" t="s">
        <v>391</v>
      </c>
      <c r="U398" s="142" t="s">
        <v>391</v>
      </c>
      <c r="V398" s="142">
        <v>0.1</v>
      </c>
      <c r="W398" s="142" t="s">
        <v>391</v>
      </c>
    </row>
    <row r="399" spans="3:23">
      <c r="C399" s="65"/>
      <c r="D399" s="76" t="s">
        <v>127</v>
      </c>
      <c r="E399" s="142">
        <v>28.5</v>
      </c>
      <c r="F399" s="142">
        <v>24.2</v>
      </c>
      <c r="G399" s="142">
        <v>30.1</v>
      </c>
      <c r="H399" s="142">
        <v>27.3</v>
      </c>
      <c r="I399" s="142">
        <v>30.6</v>
      </c>
      <c r="J399" s="142">
        <v>27.7</v>
      </c>
      <c r="K399" s="142">
        <v>26.1</v>
      </c>
      <c r="L399" s="142">
        <v>28.7</v>
      </c>
      <c r="M399" s="142">
        <v>29.9</v>
      </c>
      <c r="N399" s="142">
        <v>28.9</v>
      </c>
      <c r="O399" s="142">
        <v>29</v>
      </c>
      <c r="P399" s="142">
        <v>29.8</v>
      </c>
      <c r="Q399" s="142">
        <v>28.6</v>
      </c>
      <c r="R399" s="142">
        <v>29.6</v>
      </c>
      <c r="S399" s="142">
        <v>30.4</v>
      </c>
      <c r="T399" s="142">
        <v>29.6</v>
      </c>
      <c r="U399" s="142">
        <v>27</v>
      </c>
      <c r="V399" s="142">
        <v>28.3</v>
      </c>
      <c r="W399" s="142">
        <v>29</v>
      </c>
    </row>
    <row r="400" spans="3:23">
      <c r="C400" s="65"/>
      <c r="D400" s="76" t="s">
        <v>128</v>
      </c>
      <c r="E400" s="142">
        <v>1.1000000000000001</v>
      </c>
      <c r="F400" s="142" t="s">
        <v>391</v>
      </c>
      <c r="G400" s="142">
        <v>0</v>
      </c>
      <c r="H400" s="142">
        <v>12.2</v>
      </c>
      <c r="I400" s="142">
        <v>13.8</v>
      </c>
      <c r="J400" s="142" t="s">
        <v>391</v>
      </c>
      <c r="K400" s="142">
        <v>0.1</v>
      </c>
      <c r="L400" s="142">
        <v>1.8</v>
      </c>
      <c r="M400" s="142" t="s">
        <v>391</v>
      </c>
      <c r="N400" s="142" t="s">
        <v>391</v>
      </c>
      <c r="O400" s="142" t="s">
        <v>391</v>
      </c>
      <c r="P400" s="142" t="s">
        <v>391</v>
      </c>
      <c r="Q400" s="142" t="s">
        <v>391</v>
      </c>
      <c r="R400" s="142" t="s">
        <v>391</v>
      </c>
      <c r="S400" s="142" t="s">
        <v>391</v>
      </c>
      <c r="T400" s="142" t="s">
        <v>391</v>
      </c>
      <c r="U400" s="142" t="s">
        <v>391</v>
      </c>
      <c r="V400" s="142">
        <v>0.2</v>
      </c>
      <c r="W400" s="142">
        <v>5.0999999999999996</v>
      </c>
    </row>
    <row r="401" spans="3:23">
      <c r="C401" s="65"/>
      <c r="D401" s="76" t="s">
        <v>129</v>
      </c>
      <c r="E401" s="142">
        <v>2.8</v>
      </c>
      <c r="F401" s="142">
        <v>2.6</v>
      </c>
      <c r="G401" s="142">
        <v>11.5</v>
      </c>
      <c r="H401" s="142" t="s">
        <v>391</v>
      </c>
      <c r="I401" s="142" t="s">
        <v>391</v>
      </c>
      <c r="J401" s="142" t="s">
        <v>391</v>
      </c>
      <c r="K401" s="142" t="s">
        <v>391</v>
      </c>
      <c r="L401" s="142">
        <v>2</v>
      </c>
      <c r="M401" s="142" t="s">
        <v>391</v>
      </c>
      <c r="N401" s="142">
        <v>1.5</v>
      </c>
      <c r="O401" s="142">
        <v>1.7</v>
      </c>
      <c r="P401" s="142">
        <v>0</v>
      </c>
      <c r="Q401" s="142" t="s">
        <v>391</v>
      </c>
      <c r="R401" s="142" t="s">
        <v>391</v>
      </c>
      <c r="S401" s="142" t="s">
        <v>391</v>
      </c>
      <c r="T401" s="142" t="s">
        <v>391</v>
      </c>
      <c r="U401" s="142" t="s">
        <v>391</v>
      </c>
      <c r="V401" s="142">
        <v>3.4</v>
      </c>
      <c r="W401" s="142" t="s">
        <v>391</v>
      </c>
    </row>
    <row r="402" spans="3:23">
      <c r="C402" s="65"/>
      <c r="D402" s="76" t="s">
        <v>191</v>
      </c>
      <c r="E402" s="142">
        <v>4.3</v>
      </c>
      <c r="F402" s="142" t="s">
        <v>391</v>
      </c>
      <c r="G402" s="142" t="s">
        <v>391</v>
      </c>
      <c r="H402" s="142" t="s">
        <v>391</v>
      </c>
      <c r="I402" s="142">
        <v>10.6</v>
      </c>
      <c r="J402" s="142" t="s">
        <v>391</v>
      </c>
      <c r="K402" s="142" t="s">
        <v>391</v>
      </c>
      <c r="L402" s="142">
        <v>0.9</v>
      </c>
      <c r="M402" s="142">
        <v>25</v>
      </c>
      <c r="N402" s="142">
        <v>9</v>
      </c>
      <c r="O402" s="142" t="s">
        <v>391</v>
      </c>
      <c r="P402" s="142">
        <v>14.2</v>
      </c>
      <c r="Q402" s="142" t="s">
        <v>391</v>
      </c>
      <c r="R402" s="142">
        <v>23.1</v>
      </c>
      <c r="S402" s="142">
        <v>16</v>
      </c>
      <c r="T402" s="142" t="s">
        <v>391</v>
      </c>
      <c r="U402" s="142">
        <v>17.7</v>
      </c>
      <c r="V402" s="142">
        <v>2</v>
      </c>
      <c r="W402" s="142">
        <v>14.2</v>
      </c>
    </row>
    <row r="403" spans="3:23">
      <c r="C403" s="65"/>
      <c r="D403" s="76" t="s">
        <v>130</v>
      </c>
      <c r="E403" s="142">
        <v>6.9</v>
      </c>
      <c r="F403" s="142">
        <v>13.9</v>
      </c>
      <c r="G403" s="142">
        <v>14</v>
      </c>
      <c r="H403" s="142" t="s">
        <v>391</v>
      </c>
      <c r="I403" s="142" t="s">
        <v>391</v>
      </c>
      <c r="J403" s="142" t="s">
        <v>391</v>
      </c>
      <c r="K403" s="142" t="s">
        <v>391</v>
      </c>
      <c r="L403" s="142">
        <v>7.3</v>
      </c>
      <c r="M403" s="142" t="s">
        <v>391</v>
      </c>
      <c r="N403" s="142">
        <v>5.0999999999999996</v>
      </c>
      <c r="O403" s="142">
        <v>7.8</v>
      </c>
      <c r="P403" s="142">
        <v>0.8</v>
      </c>
      <c r="Q403" s="142">
        <v>0.9</v>
      </c>
      <c r="R403" s="142" t="s">
        <v>391</v>
      </c>
      <c r="S403" s="142" t="s">
        <v>391</v>
      </c>
      <c r="T403" s="142" t="s">
        <v>391</v>
      </c>
      <c r="U403" s="142" t="s">
        <v>391</v>
      </c>
      <c r="V403" s="142">
        <v>8.4</v>
      </c>
      <c r="W403" s="142" t="s">
        <v>391</v>
      </c>
    </row>
    <row r="404" spans="3:23">
      <c r="C404" s="65"/>
      <c r="D404" s="76" t="s">
        <v>131</v>
      </c>
      <c r="E404" s="142">
        <v>21.8</v>
      </c>
      <c r="F404" s="142">
        <v>20.8</v>
      </c>
      <c r="G404" s="142">
        <v>20.100000000000001</v>
      </c>
      <c r="H404" s="142">
        <v>18.5</v>
      </c>
      <c r="I404" s="142">
        <v>19.399999999999999</v>
      </c>
      <c r="J404" s="142">
        <v>11.8</v>
      </c>
      <c r="K404" s="142">
        <v>23.5</v>
      </c>
      <c r="L404" s="142">
        <v>26.9</v>
      </c>
      <c r="M404" s="142">
        <v>18.899999999999999</v>
      </c>
      <c r="N404" s="142">
        <v>24</v>
      </c>
      <c r="O404" s="142">
        <v>21.5</v>
      </c>
      <c r="P404" s="142">
        <v>24.2</v>
      </c>
      <c r="Q404" s="142">
        <v>20.8</v>
      </c>
      <c r="R404" s="142">
        <v>23</v>
      </c>
      <c r="S404" s="142">
        <v>21.9</v>
      </c>
      <c r="T404" s="142">
        <v>21.5</v>
      </c>
      <c r="U404" s="142">
        <v>21.5</v>
      </c>
      <c r="V404" s="142">
        <v>22</v>
      </c>
      <c r="W404" s="142">
        <v>20.6</v>
      </c>
    </row>
    <row r="405" spans="3:23">
      <c r="C405" s="65"/>
      <c r="D405" s="76" t="s">
        <v>132</v>
      </c>
      <c r="E405" s="142">
        <v>15.4</v>
      </c>
      <c r="F405" s="142">
        <v>14.1</v>
      </c>
      <c r="G405" s="142">
        <v>15.5</v>
      </c>
      <c r="H405" s="142">
        <v>10.199999999999999</v>
      </c>
      <c r="I405" s="142">
        <v>10.7</v>
      </c>
      <c r="J405" s="142">
        <v>7.4</v>
      </c>
      <c r="K405" s="142">
        <v>15.6</v>
      </c>
      <c r="L405" s="142">
        <v>18.399999999999999</v>
      </c>
      <c r="M405" s="142">
        <v>10.4</v>
      </c>
      <c r="N405" s="142">
        <v>16.899999999999999</v>
      </c>
      <c r="O405" s="142">
        <v>16.399999999999999</v>
      </c>
      <c r="P405" s="142">
        <v>17.100000000000001</v>
      </c>
      <c r="Q405" s="142">
        <v>13.9</v>
      </c>
      <c r="R405" s="142">
        <v>15.4</v>
      </c>
      <c r="S405" s="142">
        <v>14.7</v>
      </c>
      <c r="T405" s="142">
        <v>16.7</v>
      </c>
      <c r="U405" s="142">
        <v>14.2</v>
      </c>
      <c r="V405" s="142">
        <v>16</v>
      </c>
      <c r="W405" s="142">
        <v>12.7</v>
      </c>
    </row>
    <row r="406" spans="3:23">
      <c r="C406" s="65"/>
      <c r="D406" s="76" t="s">
        <v>133</v>
      </c>
      <c r="E406" s="142">
        <v>6.4</v>
      </c>
      <c r="F406" s="142">
        <v>6.7</v>
      </c>
      <c r="G406" s="142">
        <v>4.5999999999999996</v>
      </c>
      <c r="H406" s="142">
        <v>8.3000000000000007</v>
      </c>
      <c r="I406" s="142">
        <v>8.8000000000000007</v>
      </c>
      <c r="J406" s="142">
        <v>4.5</v>
      </c>
      <c r="K406" s="142">
        <v>7.9</v>
      </c>
      <c r="L406" s="142">
        <v>8.5</v>
      </c>
      <c r="M406" s="142">
        <v>8.4</v>
      </c>
      <c r="N406" s="142">
        <v>7</v>
      </c>
      <c r="O406" s="142">
        <v>5.2</v>
      </c>
      <c r="P406" s="142">
        <v>7.2</v>
      </c>
      <c r="Q406" s="142">
        <v>6.9</v>
      </c>
      <c r="R406" s="142">
        <v>7.6</v>
      </c>
      <c r="S406" s="142">
        <v>7.2</v>
      </c>
      <c r="T406" s="142">
        <v>4.8</v>
      </c>
      <c r="U406" s="142">
        <v>7.3</v>
      </c>
      <c r="V406" s="142">
        <v>6.1</v>
      </c>
      <c r="W406" s="142">
        <v>7.9</v>
      </c>
    </row>
    <row r="407" spans="3:23">
      <c r="C407" s="65"/>
      <c r="D407" s="76" t="s">
        <v>195</v>
      </c>
      <c r="E407" s="142">
        <v>10.8</v>
      </c>
      <c r="F407" s="142">
        <v>9.9</v>
      </c>
      <c r="G407" s="142">
        <v>0.1</v>
      </c>
      <c r="H407" s="142">
        <v>21.4</v>
      </c>
      <c r="I407" s="142">
        <v>8.1</v>
      </c>
      <c r="J407" s="142">
        <v>34</v>
      </c>
      <c r="K407" s="142">
        <v>25.6</v>
      </c>
      <c r="L407" s="142">
        <v>8.1999999999999993</v>
      </c>
      <c r="M407" s="142">
        <v>4.9000000000000004</v>
      </c>
      <c r="N407" s="142">
        <v>8.3000000000000007</v>
      </c>
      <c r="O407" s="142">
        <v>16.3</v>
      </c>
      <c r="P407" s="142">
        <v>8.6999999999999993</v>
      </c>
      <c r="Q407" s="142">
        <v>23.9</v>
      </c>
      <c r="R407" s="142">
        <v>0.4</v>
      </c>
      <c r="S407" s="142">
        <v>8.6999999999999993</v>
      </c>
      <c r="T407" s="142">
        <v>25.2</v>
      </c>
      <c r="U407" s="142">
        <v>13</v>
      </c>
      <c r="V407" s="142">
        <v>11</v>
      </c>
      <c r="W407" s="142">
        <v>9.6999999999999993</v>
      </c>
    </row>
    <row r="408" spans="3:23">
      <c r="C408" s="65"/>
      <c r="D408" s="76" t="s">
        <v>192</v>
      </c>
      <c r="E408" s="142">
        <v>0.8</v>
      </c>
      <c r="F408" s="142">
        <v>3.6</v>
      </c>
      <c r="G408" s="142" t="s">
        <v>391</v>
      </c>
      <c r="H408" s="142">
        <v>2.4</v>
      </c>
      <c r="I408" s="142">
        <v>0.4</v>
      </c>
      <c r="J408" s="142" t="s">
        <v>391</v>
      </c>
      <c r="K408" s="142">
        <v>1.9</v>
      </c>
      <c r="L408" s="142" t="s">
        <v>391</v>
      </c>
      <c r="M408" s="142" t="s">
        <v>391</v>
      </c>
      <c r="N408" s="142">
        <v>0.1</v>
      </c>
      <c r="O408" s="142">
        <v>0</v>
      </c>
      <c r="P408" s="142" t="s">
        <v>391</v>
      </c>
      <c r="Q408" s="142" t="s">
        <v>391</v>
      </c>
      <c r="R408" s="142">
        <v>0.1</v>
      </c>
      <c r="S408" s="142" t="s">
        <v>391</v>
      </c>
      <c r="T408" s="142" t="s">
        <v>391</v>
      </c>
      <c r="U408" s="142">
        <v>3.5</v>
      </c>
      <c r="V408" s="142">
        <v>0.7</v>
      </c>
      <c r="W408" s="142">
        <v>1.1000000000000001</v>
      </c>
    </row>
    <row r="409" spans="3:23">
      <c r="C409" s="65"/>
      <c r="D409" s="76" t="s">
        <v>193</v>
      </c>
      <c r="E409" s="142">
        <v>8.6</v>
      </c>
      <c r="F409" s="142">
        <v>6.1</v>
      </c>
      <c r="G409" s="142">
        <v>0.1</v>
      </c>
      <c r="H409" s="142">
        <v>15.7</v>
      </c>
      <c r="I409" s="142">
        <v>5.5</v>
      </c>
      <c r="J409" s="142">
        <v>28.9</v>
      </c>
      <c r="K409" s="142">
        <v>19.100000000000001</v>
      </c>
      <c r="L409" s="142">
        <v>8.1999999999999993</v>
      </c>
      <c r="M409" s="142">
        <v>4.0999999999999996</v>
      </c>
      <c r="N409" s="142">
        <v>6.7</v>
      </c>
      <c r="O409" s="142">
        <v>13.5</v>
      </c>
      <c r="P409" s="142">
        <v>6.7</v>
      </c>
      <c r="Q409" s="142">
        <v>21.3</v>
      </c>
      <c r="R409" s="142">
        <v>0.3</v>
      </c>
      <c r="S409" s="142">
        <v>8.3000000000000007</v>
      </c>
      <c r="T409" s="142">
        <v>22.8</v>
      </c>
      <c r="U409" s="142">
        <v>8.5</v>
      </c>
      <c r="V409" s="142">
        <v>8.9</v>
      </c>
      <c r="W409" s="142">
        <v>7.2</v>
      </c>
    </row>
    <row r="410" spans="3:23">
      <c r="C410" s="65"/>
      <c r="D410" s="76" t="s">
        <v>194</v>
      </c>
      <c r="E410" s="142">
        <v>1.4</v>
      </c>
      <c r="F410" s="142">
        <v>0.2</v>
      </c>
      <c r="G410" s="142">
        <v>0</v>
      </c>
      <c r="H410" s="142">
        <v>3.4</v>
      </c>
      <c r="I410" s="142">
        <v>2.2000000000000002</v>
      </c>
      <c r="J410" s="142">
        <v>5.0999999999999996</v>
      </c>
      <c r="K410" s="142">
        <v>4.7</v>
      </c>
      <c r="L410" s="142" t="s">
        <v>391</v>
      </c>
      <c r="M410" s="142">
        <v>0.8</v>
      </c>
      <c r="N410" s="142">
        <v>1.5</v>
      </c>
      <c r="O410" s="142">
        <v>2.7</v>
      </c>
      <c r="P410" s="142">
        <v>2</v>
      </c>
      <c r="Q410" s="142">
        <v>2.7</v>
      </c>
      <c r="R410" s="142">
        <v>0</v>
      </c>
      <c r="S410" s="142">
        <v>0.4</v>
      </c>
      <c r="T410" s="142">
        <v>2.4</v>
      </c>
      <c r="U410" s="142">
        <v>0.9</v>
      </c>
      <c r="V410" s="142">
        <v>1.4</v>
      </c>
      <c r="W410" s="142">
        <v>1.4</v>
      </c>
    </row>
    <row r="411" spans="3:23">
      <c r="C411" s="65"/>
      <c r="D411" s="76" t="s">
        <v>134</v>
      </c>
      <c r="E411" s="142">
        <v>0.9</v>
      </c>
      <c r="F411" s="142">
        <v>1.6</v>
      </c>
      <c r="G411" s="142">
        <v>0.6</v>
      </c>
      <c r="H411" s="142">
        <v>1.1000000000000001</v>
      </c>
      <c r="I411" s="142">
        <v>0.6</v>
      </c>
      <c r="J411" s="142">
        <v>1.2</v>
      </c>
      <c r="K411" s="142">
        <v>1.4</v>
      </c>
      <c r="L411" s="142">
        <v>0.6</v>
      </c>
      <c r="M411" s="142">
        <v>0.7</v>
      </c>
      <c r="N411" s="142">
        <v>0.7</v>
      </c>
      <c r="O411" s="142">
        <v>0.7</v>
      </c>
      <c r="P411" s="142">
        <v>0.5</v>
      </c>
      <c r="Q411" s="142">
        <v>1</v>
      </c>
      <c r="R411" s="142">
        <v>0.7</v>
      </c>
      <c r="S411" s="142">
        <v>0.6</v>
      </c>
      <c r="T411" s="142">
        <v>1.3</v>
      </c>
      <c r="U411" s="142">
        <v>0.6</v>
      </c>
      <c r="V411" s="142">
        <v>0.9</v>
      </c>
      <c r="W411" s="142">
        <v>0.8</v>
      </c>
    </row>
    <row r="412" spans="3:23">
      <c r="C412" s="65"/>
      <c r="D412" s="76" t="s">
        <v>135</v>
      </c>
      <c r="E412" s="142">
        <v>0.3</v>
      </c>
      <c r="F412" s="142">
        <v>0.5</v>
      </c>
      <c r="G412" s="142">
        <v>0.2</v>
      </c>
      <c r="H412" s="142">
        <v>0.4</v>
      </c>
      <c r="I412" s="142">
        <v>0.2</v>
      </c>
      <c r="J412" s="142">
        <v>0.4</v>
      </c>
      <c r="K412" s="142">
        <v>0.4</v>
      </c>
      <c r="L412" s="142">
        <v>0.2</v>
      </c>
      <c r="M412" s="142">
        <v>0.3</v>
      </c>
      <c r="N412" s="142">
        <v>0.2</v>
      </c>
      <c r="O412" s="142">
        <v>0.2</v>
      </c>
      <c r="P412" s="142">
        <v>0.2</v>
      </c>
      <c r="Q412" s="142">
        <v>0.3</v>
      </c>
      <c r="R412" s="142">
        <v>0.2</v>
      </c>
      <c r="S412" s="142">
        <v>0.2</v>
      </c>
      <c r="T412" s="142">
        <v>0.4</v>
      </c>
      <c r="U412" s="142">
        <v>0.2</v>
      </c>
      <c r="V412" s="142">
        <v>0.3</v>
      </c>
      <c r="W412" s="142">
        <v>0.3</v>
      </c>
    </row>
    <row r="413" spans="3:23">
      <c r="C413" s="65"/>
      <c r="D413" s="76" t="s">
        <v>136</v>
      </c>
      <c r="E413" s="142">
        <v>0.4</v>
      </c>
      <c r="F413" s="142">
        <v>0.8</v>
      </c>
      <c r="G413" s="142">
        <v>0.3</v>
      </c>
      <c r="H413" s="142">
        <v>0.5</v>
      </c>
      <c r="I413" s="142">
        <v>0.3</v>
      </c>
      <c r="J413" s="142">
        <v>0.6</v>
      </c>
      <c r="K413" s="142">
        <v>0.7</v>
      </c>
      <c r="L413" s="142">
        <v>0.3</v>
      </c>
      <c r="M413" s="142">
        <v>0.3</v>
      </c>
      <c r="N413" s="142">
        <v>0.3</v>
      </c>
      <c r="O413" s="142">
        <v>0.4</v>
      </c>
      <c r="P413" s="142">
        <v>0.3</v>
      </c>
      <c r="Q413" s="142">
        <v>0.5</v>
      </c>
      <c r="R413" s="142">
        <v>0.3</v>
      </c>
      <c r="S413" s="142">
        <v>0.3</v>
      </c>
      <c r="T413" s="142">
        <v>0.6</v>
      </c>
      <c r="U413" s="142">
        <v>0.3</v>
      </c>
      <c r="V413" s="142">
        <v>0.4</v>
      </c>
      <c r="W413" s="142">
        <v>0.4</v>
      </c>
    </row>
    <row r="414" spans="3:23">
      <c r="C414" s="65"/>
      <c r="D414" s="76" t="s">
        <v>137</v>
      </c>
      <c r="E414" s="142">
        <v>0.1</v>
      </c>
      <c r="F414" s="142">
        <v>0.3</v>
      </c>
      <c r="G414" s="142">
        <v>0.1</v>
      </c>
      <c r="H414" s="142">
        <v>0.2</v>
      </c>
      <c r="I414" s="142">
        <v>0.1</v>
      </c>
      <c r="J414" s="142">
        <v>0.2</v>
      </c>
      <c r="K414" s="142">
        <v>0.3</v>
      </c>
      <c r="L414" s="142">
        <v>0.1</v>
      </c>
      <c r="M414" s="142">
        <v>0.1</v>
      </c>
      <c r="N414" s="142">
        <v>0.1</v>
      </c>
      <c r="O414" s="142">
        <v>0.1</v>
      </c>
      <c r="P414" s="142">
        <v>0.1</v>
      </c>
      <c r="Q414" s="142">
        <v>0.2</v>
      </c>
      <c r="R414" s="142">
        <v>0.1</v>
      </c>
      <c r="S414" s="142">
        <v>0.1</v>
      </c>
      <c r="T414" s="142">
        <v>0.2</v>
      </c>
      <c r="U414" s="142">
        <v>0.1</v>
      </c>
      <c r="V414" s="142">
        <v>0.1</v>
      </c>
      <c r="W414" s="142">
        <v>0.1</v>
      </c>
    </row>
    <row r="415" spans="3:23">
      <c r="C415" s="65"/>
      <c r="D415" s="76" t="s">
        <v>138</v>
      </c>
      <c r="E415" s="142">
        <v>2.2999999999999998</v>
      </c>
      <c r="F415" s="142">
        <v>2.7</v>
      </c>
      <c r="G415" s="142">
        <v>2.7</v>
      </c>
      <c r="H415" s="142">
        <v>1.3</v>
      </c>
      <c r="I415" s="142">
        <v>2.2000000000000002</v>
      </c>
      <c r="J415" s="142">
        <v>0.5</v>
      </c>
      <c r="K415" s="142">
        <v>1.1000000000000001</v>
      </c>
      <c r="L415" s="142">
        <v>1.7</v>
      </c>
      <c r="M415" s="142">
        <v>2.9</v>
      </c>
      <c r="N415" s="142">
        <v>1.5</v>
      </c>
      <c r="O415" s="142">
        <v>2.4</v>
      </c>
      <c r="P415" s="142">
        <v>2.4</v>
      </c>
      <c r="Q415" s="142">
        <v>2.2999999999999998</v>
      </c>
      <c r="R415" s="142">
        <v>3</v>
      </c>
      <c r="S415" s="142">
        <v>3.5</v>
      </c>
      <c r="T415" s="142">
        <v>1.2</v>
      </c>
      <c r="U415" s="142">
        <v>2</v>
      </c>
      <c r="V415" s="142">
        <v>2.2000000000000002</v>
      </c>
      <c r="W415" s="142">
        <v>2.4</v>
      </c>
    </row>
    <row r="416" spans="3:23">
      <c r="C416" s="65"/>
      <c r="D416" s="76" t="s">
        <v>139</v>
      </c>
      <c r="E416" s="142">
        <v>0</v>
      </c>
      <c r="F416" s="142" t="s">
        <v>391</v>
      </c>
      <c r="G416" s="142" t="s">
        <v>391</v>
      </c>
      <c r="H416" s="142">
        <v>0.1</v>
      </c>
      <c r="I416" s="142" t="s">
        <v>391</v>
      </c>
      <c r="J416" s="142">
        <v>0.1</v>
      </c>
      <c r="K416" s="142" t="s">
        <v>391</v>
      </c>
      <c r="L416" s="142">
        <v>0</v>
      </c>
      <c r="M416" s="142" t="s">
        <v>391</v>
      </c>
      <c r="N416" s="142" t="s">
        <v>391</v>
      </c>
      <c r="O416" s="142" t="s">
        <v>391</v>
      </c>
      <c r="P416" s="142" t="s">
        <v>391</v>
      </c>
      <c r="Q416" s="142" t="s">
        <v>391</v>
      </c>
      <c r="R416" s="142" t="s">
        <v>391</v>
      </c>
      <c r="S416" s="142" t="s">
        <v>391</v>
      </c>
      <c r="T416" s="142" t="s">
        <v>391</v>
      </c>
      <c r="U416" s="142" t="s">
        <v>391</v>
      </c>
      <c r="V416" s="142">
        <v>0</v>
      </c>
      <c r="W416" s="142">
        <v>0</v>
      </c>
    </row>
    <row r="417" spans="2:23">
      <c r="C417" s="65"/>
      <c r="D417" s="76" t="s">
        <v>140</v>
      </c>
      <c r="E417" s="142">
        <v>0.1</v>
      </c>
      <c r="F417" s="142">
        <v>0</v>
      </c>
      <c r="G417" s="142">
        <v>0</v>
      </c>
      <c r="H417" s="142">
        <v>0.1</v>
      </c>
      <c r="I417" s="142">
        <v>0.3</v>
      </c>
      <c r="J417" s="142">
        <v>0.3</v>
      </c>
      <c r="K417" s="142">
        <v>0.2</v>
      </c>
      <c r="L417" s="142">
        <v>0.1</v>
      </c>
      <c r="M417" s="142" t="s">
        <v>391</v>
      </c>
      <c r="N417" s="142" t="s">
        <v>391</v>
      </c>
      <c r="O417" s="142">
        <v>0.3</v>
      </c>
      <c r="P417" s="142" t="s">
        <v>391</v>
      </c>
      <c r="Q417" s="142">
        <v>0</v>
      </c>
      <c r="R417" s="142">
        <v>0.1</v>
      </c>
      <c r="S417" s="142">
        <v>0</v>
      </c>
      <c r="T417" s="142" t="s">
        <v>391</v>
      </c>
      <c r="U417" s="142" t="s">
        <v>391</v>
      </c>
      <c r="V417" s="142">
        <v>0.1</v>
      </c>
      <c r="W417" s="142">
        <v>0.1</v>
      </c>
    </row>
    <row r="418" spans="2:23">
      <c r="C418" s="65"/>
      <c r="D418" s="76" t="s">
        <v>141</v>
      </c>
      <c r="E418" s="142">
        <v>0.1</v>
      </c>
      <c r="F418" s="142">
        <v>0.1</v>
      </c>
      <c r="G418" s="142">
        <v>0</v>
      </c>
      <c r="H418" s="142">
        <v>0</v>
      </c>
      <c r="I418" s="142">
        <v>0.1</v>
      </c>
      <c r="J418" s="142">
        <v>0.1</v>
      </c>
      <c r="K418" s="142">
        <v>0.2</v>
      </c>
      <c r="L418" s="142">
        <v>0.1</v>
      </c>
      <c r="M418" s="142">
        <v>0.1</v>
      </c>
      <c r="N418" s="142">
        <v>0</v>
      </c>
      <c r="O418" s="142">
        <v>0.1</v>
      </c>
      <c r="P418" s="142">
        <v>0</v>
      </c>
      <c r="Q418" s="142">
        <v>0</v>
      </c>
      <c r="R418" s="142">
        <v>0.1</v>
      </c>
      <c r="S418" s="142">
        <v>0</v>
      </c>
      <c r="T418" s="142">
        <v>0.1</v>
      </c>
      <c r="U418" s="142" t="s">
        <v>391</v>
      </c>
      <c r="V418" s="142">
        <v>0.1</v>
      </c>
      <c r="W418" s="142">
        <v>0.1</v>
      </c>
    </row>
    <row r="419" spans="2:23">
      <c r="C419" s="65"/>
      <c r="D419" s="76" t="s">
        <v>142</v>
      </c>
      <c r="E419" s="142">
        <v>0.1</v>
      </c>
      <c r="F419" s="142">
        <v>0</v>
      </c>
      <c r="G419" s="142">
        <v>0.1</v>
      </c>
      <c r="H419" s="142">
        <v>0.3</v>
      </c>
      <c r="I419" s="142">
        <v>0.1</v>
      </c>
      <c r="J419" s="142">
        <v>0.1</v>
      </c>
      <c r="K419" s="142">
        <v>0</v>
      </c>
      <c r="L419" s="142">
        <v>0</v>
      </c>
      <c r="M419" s="142" t="s">
        <v>391</v>
      </c>
      <c r="N419" s="142">
        <v>0</v>
      </c>
      <c r="O419" s="142">
        <v>0.1</v>
      </c>
      <c r="P419" s="142">
        <v>0</v>
      </c>
      <c r="Q419" s="142">
        <v>0</v>
      </c>
      <c r="R419" s="142">
        <v>0.1</v>
      </c>
      <c r="S419" s="142">
        <v>0.1</v>
      </c>
      <c r="T419" s="142" t="s">
        <v>391</v>
      </c>
      <c r="U419" s="142">
        <v>0</v>
      </c>
      <c r="V419" s="142">
        <v>0.1</v>
      </c>
      <c r="W419" s="142">
        <v>0.1</v>
      </c>
    </row>
    <row r="420" spans="2:23">
      <c r="C420" s="65"/>
      <c r="D420" s="76" t="s">
        <v>143</v>
      </c>
      <c r="E420" s="142">
        <v>0.2</v>
      </c>
      <c r="F420" s="142" t="s">
        <v>391</v>
      </c>
      <c r="G420" s="142" t="s">
        <v>391</v>
      </c>
      <c r="H420" s="142" t="s">
        <v>391</v>
      </c>
      <c r="I420" s="142" t="s">
        <v>391</v>
      </c>
      <c r="J420" s="142" t="s">
        <v>391</v>
      </c>
      <c r="K420" s="142" t="s">
        <v>391</v>
      </c>
      <c r="L420" s="142">
        <v>2.2999999999999998</v>
      </c>
      <c r="M420" s="142" t="s">
        <v>391</v>
      </c>
      <c r="N420" s="142" t="s">
        <v>391</v>
      </c>
      <c r="O420" s="142" t="s">
        <v>391</v>
      </c>
      <c r="P420" s="142" t="s">
        <v>391</v>
      </c>
      <c r="Q420" s="142" t="s">
        <v>391</v>
      </c>
      <c r="R420" s="142" t="s">
        <v>391</v>
      </c>
      <c r="S420" s="142" t="s">
        <v>391</v>
      </c>
      <c r="T420" s="142" t="s">
        <v>391</v>
      </c>
      <c r="U420" s="142" t="s">
        <v>391</v>
      </c>
      <c r="V420" s="142">
        <v>0.2</v>
      </c>
      <c r="W420" s="142" t="s">
        <v>391</v>
      </c>
    </row>
    <row r="421" spans="2:23">
      <c r="B421" s="61" t="s">
        <v>147</v>
      </c>
      <c r="C421" s="63"/>
      <c r="D421" s="78"/>
      <c r="E421" s="140"/>
      <c r="F421" s="140"/>
      <c r="G421" s="140"/>
      <c r="H421" s="140"/>
      <c r="I421" s="140"/>
      <c r="J421" s="140"/>
      <c r="K421" s="140"/>
      <c r="L421" s="140"/>
      <c r="M421" s="140"/>
      <c r="N421" s="140"/>
      <c r="O421" s="140"/>
      <c r="P421" s="140"/>
      <c r="Q421" s="140"/>
      <c r="R421" s="140"/>
      <c r="S421" s="140"/>
      <c r="T421" s="140"/>
      <c r="U421" s="140"/>
      <c r="V421" s="140"/>
      <c r="W421" s="140"/>
    </row>
    <row r="422" spans="2:23">
      <c r="B422" s="63"/>
      <c r="C422" s="63" t="s">
        <v>124</v>
      </c>
      <c r="D422" s="77"/>
      <c r="E422" s="141">
        <v>972283</v>
      </c>
      <c r="F422" s="141">
        <v>163400</v>
      </c>
      <c r="G422" s="141">
        <v>146426</v>
      </c>
      <c r="H422" s="141">
        <v>35386</v>
      </c>
      <c r="I422" s="141">
        <v>18341</v>
      </c>
      <c r="J422" s="141">
        <v>10133</v>
      </c>
      <c r="K422" s="141">
        <v>18911</v>
      </c>
      <c r="L422" s="141">
        <v>69163</v>
      </c>
      <c r="M422" s="141">
        <v>17228</v>
      </c>
      <c r="N422" s="141">
        <v>101548</v>
      </c>
      <c r="O422" s="141">
        <v>205525</v>
      </c>
      <c r="P422" s="141">
        <v>46407</v>
      </c>
      <c r="Q422" s="141">
        <v>11188</v>
      </c>
      <c r="R422" s="141">
        <v>51141</v>
      </c>
      <c r="S422" s="141">
        <v>19881</v>
      </c>
      <c r="T422" s="141">
        <v>34836</v>
      </c>
      <c r="U422" s="141">
        <v>22769</v>
      </c>
      <c r="V422" s="141">
        <v>807537</v>
      </c>
      <c r="W422" s="141">
        <v>164746</v>
      </c>
    </row>
    <row r="423" spans="2:23">
      <c r="B423" s="65"/>
      <c r="C423" s="65"/>
      <c r="D423" s="76" t="s">
        <v>148</v>
      </c>
      <c r="E423" s="141">
        <v>453521</v>
      </c>
      <c r="F423" s="141">
        <v>63037</v>
      </c>
      <c r="G423" s="141">
        <v>82196</v>
      </c>
      <c r="H423" s="141">
        <v>15987</v>
      </c>
      <c r="I423" s="141">
        <v>8263</v>
      </c>
      <c r="J423" s="141">
        <v>5843</v>
      </c>
      <c r="K423" s="141">
        <v>11775</v>
      </c>
      <c r="L423" s="141">
        <v>34448</v>
      </c>
      <c r="M423" s="141">
        <v>7175</v>
      </c>
      <c r="N423" s="141">
        <v>47483</v>
      </c>
      <c r="O423" s="141">
        <v>100535</v>
      </c>
      <c r="P423" s="141">
        <v>20495</v>
      </c>
      <c r="Q423" s="141">
        <v>4929</v>
      </c>
      <c r="R423" s="141">
        <v>17293</v>
      </c>
      <c r="S423" s="141">
        <v>8304</v>
      </c>
      <c r="T423" s="141">
        <v>17321</v>
      </c>
      <c r="U423" s="141">
        <v>8437</v>
      </c>
      <c r="V423" s="141">
        <v>388062</v>
      </c>
      <c r="W423" s="141">
        <v>65459</v>
      </c>
    </row>
    <row r="424" spans="2:23">
      <c r="B424" s="65"/>
      <c r="C424" s="65"/>
      <c r="D424" s="76" t="s">
        <v>149</v>
      </c>
      <c r="E424" s="141">
        <v>48249</v>
      </c>
      <c r="F424" s="141">
        <v>8092</v>
      </c>
      <c r="G424" s="141">
        <v>7645</v>
      </c>
      <c r="H424" s="141">
        <v>2972</v>
      </c>
      <c r="I424" s="141" t="s">
        <v>390</v>
      </c>
      <c r="J424" s="141">
        <v>811</v>
      </c>
      <c r="K424" s="141">
        <v>1749</v>
      </c>
      <c r="L424" s="141">
        <v>2425</v>
      </c>
      <c r="M424" s="141">
        <v>929</v>
      </c>
      <c r="N424" s="141">
        <v>4727</v>
      </c>
      <c r="O424" s="141">
        <v>9015</v>
      </c>
      <c r="P424" s="141">
        <v>1795</v>
      </c>
      <c r="Q424" s="141">
        <v>600</v>
      </c>
      <c r="R424" s="141">
        <v>2355</v>
      </c>
      <c r="S424" s="141">
        <v>1035</v>
      </c>
      <c r="T424" s="141">
        <v>3510</v>
      </c>
      <c r="U424" s="141">
        <v>589</v>
      </c>
      <c r="V424" s="141">
        <v>40369</v>
      </c>
      <c r="W424" s="141">
        <v>7880</v>
      </c>
    </row>
    <row r="425" spans="2:23">
      <c r="B425" s="65"/>
      <c r="C425" s="65"/>
      <c r="D425" s="76" t="s">
        <v>150</v>
      </c>
      <c r="E425" s="141">
        <v>1120</v>
      </c>
      <c r="F425" s="141">
        <v>88</v>
      </c>
      <c r="G425" s="141">
        <v>723</v>
      </c>
      <c r="H425" s="141" t="s">
        <v>390</v>
      </c>
      <c r="I425" s="141" t="s">
        <v>390</v>
      </c>
      <c r="J425" s="141" t="s">
        <v>390</v>
      </c>
      <c r="K425" s="141" t="s">
        <v>390</v>
      </c>
      <c r="L425" s="141" t="s">
        <v>390</v>
      </c>
      <c r="M425" s="141" t="s">
        <v>390</v>
      </c>
      <c r="N425" s="141" t="s">
        <v>390</v>
      </c>
      <c r="O425" s="141" t="s">
        <v>390</v>
      </c>
      <c r="P425" s="141" t="s">
        <v>390</v>
      </c>
      <c r="Q425" s="141" t="s">
        <v>390</v>
      </c>
      <c r="R425" s="141">
        <v>274</v>
      </c>
      <c r="S425" s="141" t="s">
        <v>390</v>
      </c>
      <c r="T425" s="141">
        <v>35</v>
      </c>
      <c r="U425" s="141" t="s">
        <v>390</v>
      </c>
      <c r="V425" s="141">
        <v>846</v>
      </c>
      <c r="W425" s="141">
        <v>274</v>
      </c>
    </row>
    <row r="426" spans="2:23">
      <c r="B426" s="65"/>
      <c r="C426" s="65"/>
      <c r="D426" s="76" t="s">
        <v>177</v>
      </c>
      <c r="E426" s="141">
        <v>12</v>
      </c>
      <c r="F426" s="141">
        <v>12</v>
      </c>
      <c r="G426" s="141" t="s">
        <v>390</v>
      </c>
      <c r="H426" s="141" t="s">
        <v>390</v>
      </c>
      <c r="I426" s="141" t="s">
        <v>390</v>
      </c>
      <c r="J426" s="141" t="s">
        <v>390</v>
      </c>
      <c r="K426" s="141" t="s">
        <v>390</v>
      </c>
      <c r="L426" s="141" t="s">
        <v>390</v>
      </c>
      <c r="M426" s="141" t="s">
        <v>390</v>
      </c>
      <c r="N426" s="141" t="s">
        <v>390</v>
      </c>
      <c r="O426" s="141" t="s">
        <v>390</v>
      </c>
      <c r="P426" s="141" t="s">
        <v>390</v>
      </c>
      <c r="Q426" s="141" t="s">
        <v>390</v>
      </c>
      <c r="R426" s="141" t="s">
        <v>390</v>
      </c>
      <c r="S426" s="141" t="s">
        <v>390</v>
      </c>
      <c r="T426" s="141" t="s">
        <v>390</v>
      </c>
      <c r="U426" s="141" t="s">
        <v>390</v>
      </c>
      <c r="V426" s="141">
        <v>12</v>
      </c>
      <c r="W426" s="141" t="s">
        <v>390</v>
      </c>
    </row>
    <row r="427" spans="2:23">
      <c r="B427" s="65"/>
      <c r="C427" s="65"/>
      <c r="D427" s="76" t="s">
        <v>151</v>
      </c>
      <c r="E427" s="141">
        <v>216350</v>
      </c>
      <c r="F427" s="141">
        <v>55153</v>
      </c>
      <c r="G427" s="141">
        <v>11702</v>
      </c>
      <c r="H427" s="141">
        <v>5427</v>
      </c>
      <c r="I427" s="141">
        <v>2439</v>
      </c>
      <c r="J427" s="141">
        <v>1477</v>
      </c>
      <c r="K427" s="141">
        <v>2650</v>
      </c>
      <c r="L427" s="141">
        <v>9505</v>
      </c>
      <c r="M427" s="141">
        <v>7069</v>
      </c>
      <c r="N427" s="141">
        <v>23627</v>
      </c>
      <c r="O427" s="141">
        <v>47085</v>
      </c>
      <c r="P427" s="141">
        <v>11456</v>
      </c>
      <c r="Q427" s="141">
        <v>1835</v>
      </c>
      <c r="R427" s="141">
        <v>16692</v>
      </c>
      <c r="S427" s="141">
        <v>4842</v>
      </c>
      <c r="T427" s="141">
        <v>6709</v>
      </c>
      <c r="U427" s="141">
        <v>8682</v>
      </c>
      <c r="V427" s="141">
        <v>171199</v>
      </c>
      <c r="W427" s="141">
        <v>45151</v>
      </c>
    </row>
    <row r="428" spans="2:23">
      <c r="B428" s="65"/>
      <c r="C428" s="65"/>
      <c r="D428" s="76" t="s">
        <v>152</v>
      </c>
      <c r="E428" s="141">
        <v>3405</v>
      </c>
      <c r="F428" s="141">
        <v>341</v>
      </c>
      <c r="G428" s="141">
        <v>2122</v>
      </c>
      <c r="H428" s="141">
        <v>202</v>
      </c>
      <c r="I428" s="141" t="s">
        <v>390</v>
      </c>
      <c r="J428" s="141">
        <v>14</v>
      </c>
      <c r="K428" s="141">
        <v>86</v>
      </c>
      <c r="L428" s="141" t="s">
        <v>390</v>
      </c>
      <c r="M428" s="141" t="s">
        <v>390</v>
      </c>
      <c r="N428" s="141">
        <v>20</v>
      </c>
      <c r="O428" s="141" t="s">
        <v>390</v>
      </c>
      <c r="P428" s="141">
        <v>404</v>
      </c>
      <c r="Q428" s="141" t="s">
        <v>390</v>
      </c>
      <c r="R428" s="141" t="s">
        <v>390</v>
      </c>
      <c r="S428" s="141" t="s">
        <v>390</v>
      </c>
      <c r="T428" s="141">
        <v>216</v>
      </c>
      <c r="U428" s="141" t="s">
        <v>390</v>
      </c>
      <c r="V428" s="141">
        <v>3203</v>
      </c>
      <c r="W428" s="141">
        <v>202</v>
      </c>
    </row>
    <row r="429" spans="2:23">
      <c r="B429" s="65"/>
      <c r="C429" s="65"/>
      <c r="D429" s="76" t="s">
        <v>153</v>
      </c>
      <c r="E429" s="141">
        <v>87724</v>
      </c>
      <c r="F429" s="141">
        <v>30901</v>
      </c>
      <c r="G429" s="141" t="s">
        <v>390</v>
      </c>
      <c r="H429" s="141">
        <v>2404</v>
      </c>
      <c r="I429" s="141">
        <v>2302</v>
      </c>
      <c r="J429" s="141">
        <v>559</v>
      </c>
      <c r="K429" s="141">
        <v>426</v>
      </c>
      <c r="L429" s="141">
        <v>7715</v>
      </c>
      <c r="M429" s="141">
        <v>1072</v>
      </c>
      <c r="N429" s="141">
        <v>9591</v>
      </c>
      <c r="O429" s="141">
        <v>16485</v>
      </c>
      <c r="P429" s="141">
        <v>4172</v>
      </c>
      <c r="Q429" s="141">
        <v>646</v>
      </c>
      <c r="R429" s="141">
        <v>5116</v>
      </c>
      <c r="S429" s="141">
        <v>1059</v>
      </c>
      <c r="T429" s="141">
        <v>3632</v>
      </c>
      <c r="U429" s="141">
        <v>1644</v>
      </c>
      <c r="V429" s="141">
        <v>74127</v>
      </c>
      <c r="W429" s="141">
        <v>13597</v>
      </c>
    </row>
    <row r="430" spans="2:23">
      <c r="B430" s="65"/>
      <c r="C430" s="65"/>
      <c r="D430" s="76" t="s">
        <v>154</v>
      </c>
      <c r="E430" s="141">
        <v>62654</v>
      </c>
      <c r="F430" s="141" t="s">
        <v>390</v>
      </c>
      <c r="G430" s="141">
        <v>25867</v>
      </c>
      <c r="H430" s="141">
        <v>1627</v>
      </c>
      <c r="I430" s="141">
        <v>1479</v>
      </c>
      <c r="J430" s="141">
        <v>488</v>
      </c>
      <c r="K430" s="141">
        <v>130</v>
      </c>
      <c r="L430" s="141">
        <v>7602</v>
      </c>
      <c r="M430" s="141">
        <v>2</v>
      </c>
      <c r="N430" s="141">
        <v>7867</v>
      </c>
      <c r="O430" s="141">
        <v>9435</v>
      </c>
      <c r="P430" s="141">
        <v>952</v>
      </c>
      <c r="Q430" s="141">
        <v>1604</v>
      </c>
      <c r="R430" s="141">
        <v>3390</v>
      </c>
      <c r="S430" s="141">
        <v>1332</v>
      </c>
      <c r="T430" s="141">
        <v>120</v>
      </c>
      <c r="U430" s="141">
        <v>759</v>
      </c>
      <c r="V430" s="141">
        <v>54065</v>
      </c>
      <c r="W430" s="141">
        <v>8589</v>
      </c>
    </row>
    <row r="431" spans="2:23">
      <c r="B431" s="65"/>
      <c r="C431" s="65"/>
      <c r="D431" s="76" t="s">
        <v>155</v>
      </c>
      <c r="E431" s="141">
        <v>87655</v>
      </c>
      <c r="F431" s="141">
        <v>5776</v>
      </c>
      <c r="G431" s="141">
        <v>4583</v>
      </c>
      <c r="H431" s="141">
        <v>6767</v>
      </c>
      <c r="I431" s="141">
        <v>3858</v>
      </c>
      <c r="J431" s="141">
        <v>941</v>
      </c>
      <c r="K431" s="141">
        <v>2095</v>
      </c>
      <c r="L431" s="141">
        <v>7468</v>
      </c>
      <c r="M431" s="141">
        <v>981</v>
      </c>
      <c r="N431" s="141">
        <v>8233</v>
      </c>
      <c r="O431" s="141">
        <v>22965</v>
      </c>
      <c r="P431" s="141">
        <v>7133</v>
      </c>
      <c r="Q431" s="141">
        <v>1574</v>
      </c>
      <c r="R431" s="141">
        <v>6021</v>
      </c>
      <c r="S431" s="141">
        <v>3309</v>
      </c>
      <c r="T431" s="141">
        <v>3293</v>
      </c>
      <c r="U431" s="141">
        <v>2658</v>
      </c>
      <c r="V431" s="141">
        <v>64061</v>
      </c>
      <c r="W431" s="141">
        <v>23594</v>
      </c>
    </row>
    <row r="432" spans="2:23">
      <c r="B432" s="65"/>
      <c r="C432" s="65"/>
      <c r="D432" s="76" t="s">
        <v>156</v>
      </c>
      <c r="E432" s="141">
        <v>11588</v>
      </c>
      <c r="F432" s="141" t="s">
        <v>390</v>
      </c>
      <c r="G432" s="141">
        <v>11588</v>
      </c>
      <c r="H432" s="141" t="s">
        <v>390</v>
      </c>
      <c r="I432" s="141" t="s">
        <v>390</v>
      </c>
      <c r="J432" s="141" t="s">
        <v>390</v>
      </c>
      <c r="K432" s="141" t="s">
        <v>390</v>
      </c>
      <c r="L432" s="141" t="s">
        <v>390</v>
      </c>
      <c r="M432" s="141" t="s">
        <v>390</v>
      </c>
      <c r="N432" s="141" t="s">
        <v>390</v>
      </c>
      <c r="O432" s="141" t="s">
        <v>390</v>
      </c>
      <c r="P432" s="141" t="s">
        <v>390</v>
      </c>
      <c r="Q432" s="141" t="s">
        <v>390</v>
      </c>
      <c r="R432" s="141" t="s">
        <v>390</v>
      </c>
      <c r="S432" s="141" t="s">
        <v>390</v>
      </c>
      <c r="T432" s="141" t="s">
        <v>390</v>
      </c>
      <c r="U432" s="141" t="s">
        <v>390</v>
      </c>
      <c r="V432" s="141">
        <v>11588</v>
      </c>
      <c r="W432" s="141" t="s">
        <v>390</v>
      </c>
    </row>
    <row r="433" spans="2:23">
      <c r="B433" s="63"/>
      <c r="C433" s="63" t="s">
        <v>144</v>
      </c>
      <c r="D433" s="77"/>
      <c r="E433" s="142">
        <v>43</v>
      </c>
      <c r="F433" s="142">
        <v>44.3</v>
      </c>
      <c r="G433" s="142">
        <v>42.4</v>
      </c>
      <c r="H433" s="142">
        <v>45.5</v>
      </c>
      <c r="I433" s="142">
        <v>42.7</v>
      </c>
      <c r="J433" s="142">
        <v>42.8</v>
      </c>
      <c r="K433" s="142">
        <v>41.1</v>
      </c>
      <c r="L433" s="142">
        <v>42.2</v>
      </c>
      <c r="M433" s="142">
        <v>47.5</v>
      </c>
      <c r="N433" s="142">
        <v>43.2</v>
      </c>
      <c r="O433" s="142">
        <v>40.799999999999997</v>
      </c>
      <c r="P433" s="142">
        <v>42.9</v>
      </c>
      <c r="Q433" s="142">
        <v>40.9</v>
      </c>
      <c r="R433" s="142">
        <v>47.7</v>
      </c>
      <c r="S433" s="142">
        <v>43.8</v>
      </c>
      <c r="T433" s="142">
        <v>42.9</v>
      </c>
      <c r="U433" s="142">
        <v>46.6</v>
      </c>
      <c r="V433" s="142">
        <v>42.4</v>
      </c>
      <c r="W433" s="142">
        <v>45.9</v>
      </c>
    </row>
    <row r="434" spans="2:23">
      <c r="B434" s="65"/>
      <c r="C434" s="65"/>
      <c r="D434" s="76" t="s">
        <v>148</v>
      </c>
      <c r="E434" s="142">
        <v>35</v>
      </c>
      <c r="F434" s="142">
        <v>35.700000000000003</v>
      </c>
      <c r="G434" s="142">
        <v>36.700000000000003</v>
      </c>
      <c r="H434" s="142">
        <v>38.700000000000003</v>
      </c>
      <c r="I434" s="142">
        <v>31.4</v>
      </c>
      <c r="J434" s="142">
        <v>38.1</v>
      </c>
      <c r="K434" s="142">
        <v>37</v>
      </c>
      <c r="L434" s="142">
        <v>35.799999999999997</v>
      </c>
      <c r="M434" s="142">
        <v>34.799999999999997</v>
      </c>
      <c r="N434" s="142">
        <v>34.700000000000003</v>
      </c>
      <c r="O434" s="142">
        <v>33.799999999999997</v>
      </c>
      <c r="P434" s="142">
        <v>33.700000000000003</v>
      </c>
      <c r="Q434" s="142">
        <v>33.200000000000003</v>
      </c>
      <c r="R434" s="142">
        <v>32.4</v>
      </c>
      <c r="S434" s="142">
        <v>30.9</v>
      </c>
      <c r="T434" s="142">
        <v>36.700000000000003</v>
      </c>
      <c r="U434" s="142">
        <v>31.6</v>
      </c>
      <c r="V434" s="142">
        <v>35.200000000000003</v>
      </c>
      <c r="W434" s="142">
        <v>33.5</v>
      </c>
    </row>
    <row r="435" spans="2:23">
      <c r="B435" s="65"/>
      <c r="C435" s="65"/>
      <c r="D435" s="76" t="s">
        <v>149</v>
      </c>
      <c r="E435" s="142">
        <v>34.1</v>
      </c>
      <c r="F435" s="142">
        <v>35.4</v>
      </c>
      <c r="G435" s="142">
        <v>32</v>
      </c>
      <c r="H435" s="142">
        <v>33.4</v>
      </c>
      <c r="I435" s="142" t="s">
        <v>391</v>
      </c>
      <c r="J435" s="142">
        <v>33.1</v>
      </c>
      <c r="K435" s="142">
        <v>34</v>
      </c>
      <c r="L435" s="142">
        <v>30.6</v>
      </c>
      <c r="M435" s="142">
        <v>34</v>
      </c>
      <c r="N435" s="142">
        <v>36.5</v>
      </c>
      <c r="O435" s="142">
        <v>33.799999999999997</v>
      </c>
      <c r="P435" s="142">
        <v>33.4</v>
      </c>
      <c r="Q435" s="142">
        <v>37</v>
      </c>
      <c r="R435" s="142">
        <v>35.6</v>
      </c>
      <c r="S435" s="142">
        <v>32.700000000000003</v>
      </c>
      <c r="T435" s="142">
        <v>37.700000000000003</v>
      </c>
      <c r="U435" s="142">
        <v>33.4</v>
      </c>
      <c r="V435" s="142">
        <v>34.200000000000003</v>
      </c>
      <c r="W435" s="142">
        <v>34</v>
      </c>
    </row>
    <row r="436" spans="2:23">
      <c r="B436" s="65"/>
      <c r="C436" s="65"/>
      <c r="D436" s="76" t="s">
        <v>150</v>
      </c>
      <c r="E436" s="142">
        <v>23.7</v>
      </c>
      <c r="F436" s="142">
        <v>32</v>
      </c>
      <c r="G436" s="142">
        <v>20.2</v>
      </c>
      <c r="H436" s="142" t="s">
        <v>391</v>
      </c>
      <c r="I436" s="142" t="s">
        <v>391</v>
      </c>
      <c r="J436" s="142" t="s">
        <v>391</v>
      </c>
      <c r="K436" s="142" t="s">
        <v>391</v>
      </c>
      <c r="L436" s="142" t="s">
        <v>391</v>
      </c>
      <c r="M436" s="142" t="s">
        <v>391</v>
      </c>
      <c r="N436" s="142" t="s">
        <v>391</v>
      </c>
      <c r="O436" s="142" t="s">
        <v>391</v>
      </c>
      <c r="P436" s="142" t="s">
        <v>391</v>
      </c>
      <c r="Q436" s="142" t="s">
        <v>391</v>
      </c>
      <c r="R436" s="142">
        <v>40</v>
      </c>
      <c r="S436" s="142" t="s">
        <v>391</v>
      </c>
      <c r="T436" s="142">
        <v>18.899999999999999</v>
      </c>
      <c r="U436" s="142" t="s">
        <v>391</v>
      </c>
      <c r="V436" s="142">
        <v>21</v>
      </c>
      <c r="W436" s="142">
        <v>40</v>
      </c>
    </row>
    <row r="437" spans="2:23">
      <c r="B437" s="65"/>
      <c r="C437" s="65"/>
      <c r="D437" s="76" t="s">
        <v>177</v>
      </c>
      <c r="E437" s="142">
        <v>57.1</v>
      </c>
      <c r="F437" s="142">
        <v>57.1</v>
      </c>
      <c r="G437" s="142" t="s">
        <v>391</v>
      </c>
      <c r="H437" s="142" t="s">
        <v>391</v>
      </c>
      <c r="I437" s="142" t="s">
        <v>391</v>
      </c>
      <c r="J437" s="142" t="s">
        <v>391</v>
      </c>
      <c r="K437" s="142" t="s">
        <v>391</v>
      </c>
      <c r="L437" s="142" t="s">
        <v>391</v>
      </c>
      <c r="M437" s="142" t="s">
        <v>391</v>
      </c>
      <c r="N437" s="142" t="s">
        <v>391</v>
      </c>
      <c r="O437" s="142" t="s">
        <v>391</v>
      </c>
      <c r="P437" s="142" t="s">
        <v>391</v>
      </c>
      <c r="Q437" s="142" t="s">
        <v>391</v>
      </c>
      <c r="R437" s="142" t="s">
        <v>391</v>
      </c>
      <c r="S437" s="142" t="s">
        <v>391</v>
      </c>
      <c r="T437" s="142" t="s">
        <v>391</v>
      </c>
      <c r="U437" s="142" t="s">
        <v>391</v>
      </c>
      <c r="V437" s="142">
        <v>57.1</v>
      </c>
      <c r="W437" s="142" t="s">
        <v>391</v>
      </c>
    </row>
    <row r="438" spans="2:23">
      <c r="B438" s="65"/>
      <c r="C438" s="65"/>
      <c r="D438" s="76" t="s">
        <v>151</v>
      </c>
      <c r="E438" s="142">
        <v>58</v>
      </c>
      <c r="F438" s="142">
        <v>56.9</v>
      </c>
      <c r="G438" s="142">
        <v>73.2</v>
      </c>
      <c r="H438" s="142">
        <v>56.1</v>
      </c>
      <c r="I438" s="142">
        <v>53.2</v>
      </c>
      <c r="J438" s="142">
        <v>55.8</v>
      </c>
      <c r="K438" s="142">
        <v>62.2</v>
      </c>
      <c r="L438" s="142">
        <v>55.3</v>
      </c>
      <c r="M438" s="142">
        <v>74.900000000000006</v>
      </c>
      <c r="N438" s="142">
        <v>61</v>
      </c>
      <c r="O438" s="142">
        <v>49.3</v>
      </c>
      <c r="P438" s="142">
        <v>57</v>
      </c>
      <c r="Q438" s="142">
        <v>48.6</v>
      </c>
      <c r="R438" s="142">
        <v>73.099999999999994</v>
      </c>
      <c r="S438" s="142">
        <v>72.2</v>
      </c>
      <c r="T438" s="142">
        <v>55.2</v>
      </c>
      <c r="U438" s="142">
        <v>70.3</v>
      </c>
      <c r="V438" s="142">
        <v>55.7</v>
      </c>
      <c r="W438" s="142">
        <v>68.8</v>
      </c>
    </row>
    <row r="439" spans="2:23">
      <c r="B439" s="65"/>
      <c r="C439" s="65"/>
      <c r="D439" s="76" t="s">
        <v>152</v>
      </c>
      <c r="E439" s="142">
        <v>46.3</v>
      </c>
      <c r="F439" s="142">
        <v>51</v>
      </c>
      <c r="G439" s="142">
        <v>44.7</v>
      </c>
      <c r="H439" s="142">
        <v>56.1</v>
      </c>
      <c r="I439" s="142" t="s">
        <v>391</v>
      </c>
      <c r="J439" s="142">
        <v>50</v>
      </c>
      <c r="K439" s="142">
        <v>54.8</v>
      </c>
      <c r="L439" s="142" t="s">
        <v>391</v>
      </c>
      <c r="M439" s="142" t="s">
        <v>391</v>
      </c>
      <c r="N439" s="142">
        <v>76.900000000000006</v>
      </c>
      <c r="O439" s="142" t="s">
        <v>391</v>
      </c>
      <c r="P439" s="142">
        <v>44</v>
      </c>
      <c r="Q439" s="142" t="s">
        <v>391</v>
      </c>
      <c r="R439" s="142" t="s">
        <v>391</v>
      </c>
      <c r="S439" s="142" t="s">
        <v>391</v>
      </c>
      <c r="T439" s="142">
        <v>48.5</v>
      </c>
      <c r="U439" s="142" t="s">
        <v>391</v>
      </c>
      <c r="V439" s="142">
        <v>45.8</v>
      </c>
      <c r="W439" s="142">
        <v>56.1</v>
      </c>
    </row>
    <row r="440" spans="2:23">
      <c r="B440" s="65"/>
      <c r="C440" s="65"/>
      <c r="D440" s="76" t="s">
        <v>153</v>
      </c>
      <c r="E440" s="142">
        <v>55.7</v>
      </c>
      <c r="F440" s="142">
        <v>55.4</v>
      </c>
      <c r="G440" s="142" t="s">
        <v>391</v>
      </c>
      <c r="H440" s="142">
        <v>51.6</v>
      </c>
      <c r="I440" s="142">
        <v>57.4</v>
      </c>
      <c r="J440" s="142">
        <v>61.3</v>
      </c>
      <c r="K440" s="142">
        <v>49.8</v>
      </c>
      <c r="L440" s="142">
        <v>53.7</v>
      </c>
      <c r="M440" s="142">
        <v>52.9</v>
      </c>
      <c r="N440" s="142">
        <v>53.7</v>
      </c>
      <c r="O440" s="142">
        <v>58.3</v>
      </c>
      <c r="P440" s="142">
        <v>51.9</v>
      </c>
      <c r="Q440" s="142">
        <v>63.1</v>
      </c>
      <c r="R440" s="142">
        <v>58.3</v>
      </c>
      <c r="S440" s="142">
        <v>58.2</v>
      </c>
      <c r="T440" s="142">
        <v>57.3</v>
      </c>
      <c r="U440" s="142">
        <v>59.3</v>
      </c>
      <c r="V440" s="142">
        <v>55.5</v>
      </c>
      <c r="W440" s="142">
        <v>56.5</v>
      </c>
    </row>
    <row r="441" spans="2:23">
      <c r="B441" s="65"/>
      <c r="C441" s="65"/>
      <c r="D441" s="76" t="s">
        <v>154</v>
      </c>
      <c r="E441" s="142">
        <v>54.7</v>
      </c>
      <c r="F441" s="142" t="s">
        <v>391</v>
      </c>
      <c r="G441" s="142">
        <v>56.3</v>
      </c>
      <c r="H441" s="142">
        <v>50.8</v>
      </c>
      <c r="I441" s="142">
        <v>52</v>
      </c>
      <c r="J441" s="142">
        <v>54.1</v>
      </c>
      <c r="K441" s="142">
        <v>48</v>
      </c>
      <c r="L441" s="142">
        <v>47.3</v>
      </c>
      <c r="M441" s="142">
        <v>18.2</v>
      </c>
      <c r="N441" s="142">
        <v>51.9</v>
      </c>
      <c r="O441" s="142">
        <v>65.400000000000006</v>
      </c>
      <c r="P441" s="142">
        <v>49.4</v>
      </c>
      <c r="Q441" s="142">
        <v>46.7</v>
      </c>
      <c r="R441" s="142">
        <v>54.9</v>
      </c>
      <c r="S441" s="142">
        <v>54.7</v>
      </c>
      <c r="T441" s="142">
        <v>40.700000000000003</v>
      </c>
      <c r="U441" s="142">
        <v>50.3</v>
      </c>
      <c r="V441" s="142">
        <v>54.9</v>
      </c>
      <c r="W441" s="142">
        <v>53.1</v>
      </c>
    </row>
    <row r="442" spans="2:23">
      <c r="B442" s="65"/>
      <c r="C442" s="65"/>
      <c r="D442" s="76" t="s">
        <v>155</v>
      </c>
      <c r="E442" s="142">
        <v>57.2</v>
      </c>
      <c r="F442" s="142">
        <v>35.5</v>
      </c>
      <c r="G442" s="142">
        <v>35.4</v>
      </c>
      <c r="H442" s="142">
        <v>69.400000000000006</v>
      </c>
      <c r="I442" s="142">
        <v>73.900000000000006</v>
      </c>
      <c r="J442" s="142">
        <v>68.099999999999994</v>
      </c>
      <c r="K442" s="142">
        <v>61.1</v>
      </c>
      <c r="L442" s="142">
        <v>60.9</v>
      </c>
      <c r="M442" s="142">
        <v>68</v>
      </c>
      <c r="N442" s="142">
        <v>60.8</v>
      </c>
      <c r="O442" s="142">
        <v>55.8</v>
      </c>
      <c r="P442" s="142">
        <v>64.3</v>
      </c>
      <c r="Q442" s="142">
        <v>60.5</v>
      </c>
      <c r="R442" s="142">
        <v>69.5</v>
      </c>
      <c r="S442" s="142">
        <v>74.900000000000006</v>
      </c>
      <c r="T442" s="142">
        <v>62.4</v>
      </c>
      <c r="U442" s="142">
        <v>69.099999999999994</v>
      </c>
      <c r="V442" s="142">
        <v>53.4</v>
      </c>
      <c r="W442" s="142">
        <v>70.8</v>
      </c>
    </row>
    <row r="443" spans="2:23">
      <c r="B443" s="65"/>
      <c r="C443" s="65"/>
      <c r="D443" s="76" t="s">
        <v>156</v>
      </c>
      <c r="E443" s="142">
        <v>82.7</v>
      </c>
      <c r="F443" s="142" t="s">
        <v>391</v>
      </c>
      <c r="G443" s="142">
        <v>82.7</v>
      </c>
      <c r="H443" s="142" t="s">
        <v>391</v>
      </c>
      <c r="I443" s="142" t="s">
        <v>391</v>
      </c>
      <c r="J443" s="142" t="s">
        <v>391</v>
      </c>
      <c r="K443" s="142" t="s">
        <v>391</v>
      </c>
      <c r="L443" s="142" t="s">
        <v>391</v>
      </c>
      <c r="M443" s="142" t="s">
        <v>391</v>
      </c>
      <c r="N443" s="142" t="s">
        <v>391</v>
      </c>
      <c r="O443" s="142" t="s">
        <v>391</v>
      </c>
      <c r="P443" s="142" t="s">
        <v>391</v>
      </c>
      <c r="Q443" s="142" t="s">
        <v>391</v>
      </c>
      <c r="R443" s="142" t="s">
        <v>391</v>
      </c>
      <c r="S443" s="142" t="s">
        <v>391</v>
      </c>
      <c r="T443" s="142" t="s">
        <v>391</v>
      </c>
      <c r="U443" s="142" t="s">
        <v>391</v>
      </c>
      <c r="V443" s="142">
        <v>82.7</v>
      </c>
      <c r="W443" s="142" t="s">
        <v>391</v>
      </c>
    </row>
    <row r="444" spans="2:23">
      <c r="B444" s="63"/>
      <c r="C444" s="63" t="s">
        <v>145</v>
      </c>
      <c r="D444" s="77"/>
      <c r="E444" s="142">
        <v>100</v>
      </c>
      <c r="F444" s="142">
        <v>100</v>
      </c>
      <c r="G444" s="142">
        <v>100</v>
      </c>
      <c r="H444" s="142">
        <v>100</v>
      </c>
      <c r="I444" s="142">
        <v>100</v>
      </c>
      <c r="J444" s="142">
        <v>100</v>
      </c>
      <c r="K444" s="142">
        <v>100</v>
      </c>
      <c r="L444" s="142">
        <v>100</v>
      </c>
      <c r="M444" s="142">
        <v>100</v>
      </c>
      <c r="N444" s="142">
        <v>100</v>
      </c>
      <c r="O444" s="142">
        <v>100</v>
      </c>
      <c r="P444" s="142">
        <v>100</v>
      </c>
      <c r="Q444" s="142">
        <v>100</v>
      </c>
      <c r="R444" s="142">
        <v>100</v>
      </c>
      <c r="S444" s="142">
        <v>100</v>
      </c>
      <c r="T444" s="142">
        <v>100</v>
      </c>
      <c r="U444" s="142">
        <v>100</v>
      </c>
      <c r="V444" s="142">
        <v>100</v>
      </c>
      <c r="W444" s="142">
        <v>100</v>
      </c>
    </row>
    <row r="445" spans="2:23">
      <c r="B445" s="65"/>
      <c r="C445" s="65"/>
      <c r="D445" s="76" t="s">
        <v>148</v>
      </c>
      <c r="E445" s="142">
        <v>46.6</v>
      </c>
      <c r="F445" s="142">
        <v>38.6</v>
      </c>
      <c r="G445" s="142">
        <v>56.1</v>
      </c>
      <c r="H445" s="142">
        <v>45.2</v>
      </c>
      <c r="I445" s="142">
        <v>45.1</v>
      </c>
      <c r="J445" s="142">
        <v>57.7</v>
      </c>
      <c r="K445" s="142">
        <v>62.3</v>
      </c>
      <c r="L445" s="142">
        <v>49.8</v>
      </c>
      <c r="M445" s="142">
        <v>41.6</v>
      </c>
      <c r="N445" s="142">
        <v>46.8</v>
      </c>
      <c r="O445" s="142">
        <v>48.9</v>
      </c>
      <c r="P445" s="142">
        <v>44.2</v>
      </c>
      <c r="Q445" s="142">
        <v>44.1</v>
      </c>
      <c r="R445" s="142">
        <v>33.799999999999997</v>
      </c>
      <c r="S445" s="142">
        <v>41.8</v>
      </c>
      <c r="T445" s="142">
        <v>49.7</v>
      </c>
      <c r="U445" s="142">
        <v>37.1</v>
      </c>
      <c r="V445" s="142">
        <v>48.1</v>
      </c>
      <c r="W445" s="142">
        <v>39.700000000000003</v>
      </c>
    </row>
    <row r="446" spans="2:23">
      <c r="B446" s="65"/>
      <c r="C446" s="65"/>
      <c r="D446" s="76" t="s">
        <v>149</v>
      </c>
      <c r="E446" s="142">
        <v>5</v>
      </c>
      <c r="F446" s="142">
        <v>5</v>
      </c>
      <c r="G446" s="142">
        <v>5.2</v>
      </c>
      <c r="H446" s="142">
        <v>8.4</v>
      </c>
      <c r="I446" s="142" t="s">
        <v>391</v>
      </c>
      <c r="J446" s="142">
        <v>8</v>
      </c>
      <c r="K446" s="142">
        <v>9.1999999999999993</v>
      </c>
      <c r="L446" s="142">
        <v>3.5</v>
      </c>
      <c r="M446" s="142">
        <v>5.4</v>
      </c>
      <c r="N446" s="142">
        <v>4.7</v>
      </c>
      <c r="O446" s="142">
        <v>4.4000000000000004</v>
      </c>
      <c r="P446" s="142">
        <v>3.9</v>
      </c>
      <c r="Q446" s="142">
        <v>5.4</v>
      </c>
      <c r="R446" s="142">
        <v>4.5999999999999996</v>
      </c>
      <c r="S446" s="142">
        <v>5.2</v>
      </c>
      <c r="T446" s="142">
        <v>10.1</v>
      </c>
      <c r="U446" s="142">
        <v>2.6</v>
      </c>
      <c r="V446" s="142">
        <v>5</v>
      </c>
      <c r="W446" s="142">
        <v>4.8</v>
      </c>
    </row>
    <row r="447" spans="2:23">
      <c r="B447" s="65"/>
      <c r="C447" s="65"/>
      <c r="D447" s="76" t="s">
        <v>150</v>
      </c>
      <c r="E447" s="142">
        <v>0.1</v>
      </c>
      <c r="F447" s="142">
        <v>0.1</v>
      </c>
      <c r="G447" s="142">
        <v>0.5</v>
      </c>
      <c r="H447" s="142" t="s">
        <v>391</v>
      </c>
      <c r="I447" s="142" t="s">
        <v>391</v>
      </c>
      <c r="J447" s="142" t="s">
        <v>391</v>
      </c>
      <c r="K447" s="142" t="s">
        <v>391</v>
      </c>
      <c r="L447" s="142" t="s">
        <v>391</v>
      </c>
      <c r="M447" s="142" t="s">
        <v>391</v>
      </c>
      <c r="N447" s="142" t="s">
        <v>391</v>
      </c>
      <c r="O447" s="142" t="s">
        <v>391</v>
      </c>
      <c r="P447" s="142" t="s">
        <v>391</v>
      </c>
      <c r="Q447" s="142" t="s">
        <v>391</v>
      </c>
      <c r="R447" s="142">
        <v>0.5</v>
      </c>
      <c r="S447" s="142" t="s">
        <v>391</v>
      </c>
      <c r="T447" s="142">
        <v>0.1</v>
      </c>
      <c r="U447" s="142" t="s">
        <v>391</v>
      </c>
      <c r="V447" s="142">
        <v>0.1</v>
      </c>
      <c r="W447" s="142">
        <v>0.2</v>
      </c>
    </row>
    <row r="448" spans="2:23">
      <c r="B448" s="65"/>
      <c r="C448" s="65"/>
      <c r="D448" s="76" t="s">
        <v>177</v>
      </c>
      <c r="E448" s="142">
        <v>0</v>
      </c>
      <c r="F448" s="142">
        <v>0</v>
      </c>
      <c r="G448" s="142" t="s">
        <v>391</v>
      </c>
      <c r="H448" s="142" t="s">
        <v>391</v>
      </c>
      <c r="I448" s="142" t="s">
        <v>391</v>
      </c>
      <c r="J448" s="142" t="s">
        <v>391</v>
      </c>
      <c r="K448" s="142" t="s">
        <v>391</v>
      </c>
      <c r="L448" s="142" t="s">
        <v>391</v>
      </c>
      <c r="M448" s="142" t="s">
        <v>391</v>
      </c>
      <c r="N448" s="142" t="s">
        <v>391</v>
      </c>
      <c r="O448" s="142" t="s">
        <v>391</v>
      </c>
      <c r="P448" s="142" t="s">
        <v>391</v>
      </c>
      <c r="Q448" s="142" t="s">
        <v>391</v>
      </c>
      <c r="R448" s="142" t="s">
        <v>391</v>
      </c>
      <c r="S448" s="142" t="s">
        <v>391</v>
      </c>
      <c r="T448" s="142" t="s">
        <v>391</v>
      </c>
      <c r="U448" s="142" t="s">
        <v>391</v>
      </c>
      <c r="V448" s="142">
        <v>0</v>
      </c>
      <c r="W448" s="142" t="s">
        <v>391</v>
      </c>
    </row>
    <row r="449" spans="2:23">
      <c r="B449" s="65"/>
      <c r="C449" s="65"/>
      <c r="D449" s="76" t="s">
        <v>151</v>
      </c>
      <c r="E449" s="142">
        <v>22.3</v>
      </c>
      <c r="F449" s="142">
        <v>33.799999999999997</v>
      </c>
      <c r="G449" s="142">
        <v>8</v>
      </c>
      <c r="H449" s="142">
        <v>15.3</v>
      </c>
      <c r="I449" s="142">
        <v>13.3</v>
      </c>
      <c r="J449" s="142">
        <v>14.6</v>
      </c>
      <c r="K449" s="142">
        <v>14</v>
      </c>
      <c r="L449" s="142">
        <v>13.7</v>
      </c>
      <c r="M449" s="142">
        <v>41</v>
      </c>
      <c r="N449" s="142">
        <v>23.3</v>
      </c>
      <c r="O449" s="142">
        <v>22.9</v>
      </c>
      <c r="P449" s="142">
        <v>24.7</v>
      </c>
      <c r="Q449" s="142">
        <v>16.399999999999999</v>
      </c>
      <c r="R449" s="142">
        <v>32.6</v>
      </c>
      <c r="S449" s="142">
        <v>24.4</v>
      </c>
      <c r="T449" s="142">
        <v>19.3</v>
      </c>
      <c r="U449" s="142">
        <v>38.1</v>
      </c>
      <c r="V449" s="142">
        <v>21.2</v>
      </c>
      <c r="W449" s="142">
        <v>27.4</v>
      </c>
    </row>
    <row r="450" spans="2:23">
      <c r="B450" s="65"/>
      <c r="C450" s="65"/>
      <c r="D450" s="76" t="s">
        <v>152</v>
      </c>
      <c r="E450" s="142">
        <v>0.4</v>
      </c>
      <c r="F450" s="142">
        <v>0.2</v>
      </c>
      <c r="G450" s="142">
        <v>1.4</v>
      </c>
      <c r="H450" s="142">
        <v>0.6</v>
      </c>
      <c r="I450" s="142" t="s">
        <v>391</v>
      </c>
      <c r="J450" s="142">
        <v>0.1</v>
      </c>
      <c r="K450" s="142">
        <v>0.5</v>
      </c>
      <c r="L450" s="142" t="s">
        <v>391</v>
      </c>
      <c r="M450" s="142" t="s">
        <v>391</v>
      </c>
      <c r="N450" s="142">
        <v>0</v>
      </c>
      <c r="O450" s="142" t="s">
        <v>391</v>
      </c>
      <c r="P450" s="142">
        <v>0.9</v>
      </c>
      <c r="Q450" s="142" t="s">
        <v>391</v>
      </c>
      <c r="R450" s="142" t="s">
        <v>391</v>
      </c>
      <c r="S450" s="142" t="s">
        <v>391</v>
      </c>
      <c r="T450" s="142">
        <v>0.6</v>
      </c>
      <c r="U450" s="142" t="s">
        <v>391</v>
      </c>
      <c r="V450" s="142">
        <v>0.4</v>
      </c>
      <c r="W450" s="142">
        <v>0.1</v>
      </c>
    </row>
    <row r="451" spans="2:23">
      <c r="B451" s="65"/>
      <c r="C451" s="65"/>
      <c r="D451" s="76" t="s">
        <v>153</v>
      </c>
      <c r="E451" s="142">
        <v>9</v>
      </c>
      <c r="F451" s="142">
        <v>18.899999999999999</v>
      </c>
      <c r="G451" s="142" t="s">
        <v>391</v>
      </c>
      <c r="H451" s="142">
        <v>6.8</v>
      </c>
      <c r="I451" s="142">
        <v>12.6</v>
      </c>
      <c r="J451" s="142">
        <v>5.5</v>
      </c>
      <c r="K451" s="142">
        <v>2.2999999999999998</v>
      </c>
      <c r="L451" s="142">
        <v>11.2</v>
      </c>
      <c r="M451" s="142">
        <v>6.2</v>
      </c>
      <c r="N451" s="142">
        <v>9.4</v>
      </c>
      <c r="O451" s="142">
        <v>8</v>
      </c>
      <c r="P451" s="142">
        <v>9</v>
      </c>
      <c r="Q451" s="142">
        <v>5.8</v>
      </c>
      <c r="R451" s="142">
        <v>10</v>
      </c>
      <c r="S451" s="142">
        <v>5.3</v>
      </c>
      <c r="T451" s="142">
        <v>10.4</v>
      </c>
      <c r="U451" s="142">
        <v>7.2</v>
      </c>
      <c r="V451" s="142">
        <v>9.1999999999999993</v>
      </c>
      <c r="W451" s="142">
        <v>8.3000000000000007</v>
      </c>
    </row>
    <row r="452" spans="2:23">
      <c r="B452" s="65"/>
      <c r="C452" s="65"/>
      <c r="D452" s="76" t="s">
        <v>154</v>
      </c>
      <c r="E452" s="142">
        <v>6.4</v>
      </c>
      <c r="F452" s="142" t="s">
        <v>391</v>
      </c>
      <c r="G452" s="142">
        <v>17.7</v>
      </c>
      <c r="H452" s="142">
        <v>4.5999999999999996</v>
      </c>
      <c r="I452" s="142">
        <v>8.1</v>
      </c>
      <c r="J452" s="142">
        <v>4.8</v>
      </c>
      <c r="K452" s="142">
        <v>0.7</v>
      </c>
      <c r="L452" s="142">
        <v>11</v>
      </c>
      <c r="M452" s="142">
        <v>0</v>
      </c>
      <c r="N452" s="142">
        <v>7.7</v>
      </c>
      <c r="O452" s="142">
        <v>4.5999999999999996</v>
      </c>
      <c r="P452" s="142">
        <v>2.1</v>
      </c>
      <c r="Q452" s="142">
        <v>14.3</v>
      </c>
      <c r="R452" s="142">
        <v>6.6</v>
      </c>
      <c r="S452" s="142">
        <v>6.7</v>
      </c>
      <c r="T452" s="142">
        <v>0.3</v>
      </c>
      <c r="U452" s="142">
        <v>3.3</v>
      </c>
      <c r="V452" s="142">
        <v>6.7</v>
      </c>
      <c r="W452" s="142">
        <v>5.2</v>
      </c>
    </row>
    <row r="453" spans="2:23">
      <c r="B453" s="65"/>
      <c r="C453" s="65"/>
      <c r="D453" s="76" t="s">
        <v>155</v>
      </c>
      <c r="E453" s="142">
        <v>9</v>
      </c>
      <c r="F453" s="142">
        <v>3.5</v>
      </c>
      <c r="G453" s="142">
        <v>3.1</v>
      </c>
      <c r="H453" s="142">
        <v>19.100000000000001</v>
      </c>
      <c r="I453" s="142">
        <v>21</v>
      </c>
      <c r="J453" s="142">
        <v>9.3000000000000007</v>
      </c>
      <c r="K453" s="142">
        <v>11.1</v>
      </c>
      <c r="L453" s="142">
        <v>10.8</v>
      </c>
      <c r="M453" s="142">
        <v>5.7</v>
      </c>
      <c r="N453" s="142">
        <v>8.1</v>
      </c>
      <c r="O453" s="142">
        <v>11.2</v>
      </c>
      <c r="P453" s="142">
        <v>15.4</v>
      </c>
      <c r="Q453" s="142">
        <v>14.1</v>
      </c>
      <c r="R453" s="142">
        <v>11.8</v>
      </c>
      <c r="S453" s="142">
        <v>16.600000000000001</v>
      </c>
      <c r="T453" s="142">
        <v>9.5</v>
      </c>
      <c r="U453" s="142">
        <v>11.7</v>
      </c>
      <c r="V453" s="142">
        <v>7.9</v>
      </c>
      <c r="W453" s="142">
        <v>14.3</v>
      </c>
    </row>
    <row r="454" spans="2:23">
      <c r="B454" s="65"/>
      <c r="C454" s="65"/>
      <c r="D454" s="76" t="s">
        <v>156</v>
      </c>
      <c r="E454" s="142">
        <v>1.2</v>
      </c>
      <c r="F454" s="142" t="s">
        <v>391</v>
      </c>
      <c r="G454" s="142">
        <v>7.9</v>
      </c>
      <c r="H454" s="142" t="s">
        <v>391</v>
      </c>
      <c r="I454" s="142" t="s">
        <v>391</v>
      </c>
      <c r="J454" s="142" t="s">
        <v>391</v>
      </c>
      <c r="K454" s="142" t="s">
        <v>391</v>
      </c>
      <c r="L454" s="142" t="s">
        <v>391</v>
      </c>
      <c r="M454" s="142" t="s">
        <v>391</v>
      </c>
      <c r="N454" s="142" t="s">
        <v>391</v>
      </c>
      <c r="O454" s="142" t="s">
        <v>391</v>
      </c>
      <c r="P454" s="142" t="s">
        <v>391</v>
      </c>
      <c r="Q454" s="142" t="s">
        <v>391</v>
      </c>
      <c r="R454" s="142" t="s">
        <v>391</v>
      </c>
      <c r="S454" s="142" t="s">
        <v>391</v>
      </c>
      <c r="T454" s="142" t="s">
        <v>391</v>
      </c>
      <c r="U454" s="142" t="s">
        <v>391</v>
      </c>
      <c r="V454" s="142">
        <v>1.4</v>
      </c>
      <c r="W454" s="142" t="s">
        <v>391</v>
      </c>
    </row>
    <row r="455" spans="2:23">
      <c r="B455" s="63"/>
      <c r="C455" s="63" t="s">
        <v>146</v>
      </c>
      <c r="D455" s="77"/>
      <c r="E455" s="142">
        <v>17.7</v>
      </c>
      <c r="F455" s="142">
        <v>21.9</v>
      </c>
      <c r="G455" s="142">
        <v>17.7</v>
      </c>
      <c r="H455" s="142">
        <v>14.6</v>
      </c>
      <c r="I455" s="142">
        <v>11.5</v>
      </c>
      <c r="J455" s="142">
        <v>21.1</v>
      </c>
      <c r="K455" s="142">
        <v>14.4</v>
      </c>
      <c r="L455" s="142">
        <v>16.399999999999999</v>
      </c>
      <c r="M455" s="142">
        <v>17.5</v>
      </c>
      <c r="N455" s="142">
        <v>18.600000000000001</v>
      </c>
      <c r="O455" s="142">
        <v>16.600000000000001</v>
      </c>
      <c r="P455" s="142">
        <v>17.399999999999999</v>
      </c>
      <c r="Q455" s="142">
        <v>18.2</v>
      </c>
      <c r="R455" s="142">
        <v>19.899999999999999</v>
      </c>
      <c r="S455" s="142">
        <v>15.6</v>
      </c>
      <c r="T455" s="142">
        <v>18.3</v>
      </c>
      <c r="U455" s="142">
        <v>18.100000000000001</v>
      </c>
      <c r="V455" s="142">
        <v>18.100000000000001</v>
      </c>
      <c r="W455" s="142">
        <v>16.3</v>
      </c>
    </row>
    <row r="456" spans="2:23">
      <c r="B456" s="65"/>
      <c r="C456" s="65"/>
      <c r="D456" s="76" t="s">
        <v>148</v>
      </c>
      <c r="E456" s="142">
        <v>8.3000000000000007</v>
      </c>
      <c r="F456" s="142">
        <v>8.4</v>
      </c>
      <c r="G456" s="142">
        <v>9.9</v>
      </c>
      <c r="H456" s="142">
        <v>6.6</v>
      </c>
      <c r="I456" s="142">
        <v>5.2</v>
      </c>
      <c r="J456" s="142">
        <v>12.2</v>
      </c>
      <c r="K456" s="142">
        <v>9</v>
      </c>
      <c r="L456" s="142">
        <v>8.1999999999999993</v>
      </c>
      <c r="M456" s="142">
        <v>7.3</v>
      </c>
      <c r="N456" s="142">
        <v>8.6999999999999993</v>
      </c>
      <c r="O456" s="142">
        <v>8.1</v>
      </c>
      <c r="P456" s="142">
        <v>7.7</v>
      </c>
      <c r="Q456" s="142">
        <v>8</v>
      </c>
      <c r="R456" s="142">
        <v>6.7</v>
      </c>
      <c r="S456" s="142">
        <v>6.5</v>
      </c>
      <c r="T456" s="142">
        <v>9.1</v>
      </c>
      <c r="U456" s="142">
        <v>6.7</v>
      </c>
      <c r="V456" s="142">
        <v>8.6999999999999993</v>
      </c>
      <c r="W456" s="142">
        <v>6.5</v>
      </c>
    </row>
    <row r="457" spans="2:23">
      <c r="B457" s="65"/>
      <c r="C457" s="65"/>
      <c r="D457" s="76" t="s">
        <v>149</v>
      </c>
      <c r="E457" s="142">
        <v>0.9</v>
      </c>
      <c r="F457" s="142">
        <v>1.1000000000000001</v>
      </c>
      <c r="G457" s="142">
        <v>0.9</v>
      </c>
      <c r="H457" s="142">
        <v>1.2</v>
      </c>
      <c r="I457" s="142" t="s">
        <v>391</v>
      </c>
      <c r="J457" s="142">
        <v>1.7</v>
      </c>
      <c r="K457" s="142">
        <v>1.3</v>
      </c>
      <c r="L457" s="142">
        <v>0.6</v>
      </c>
      <c r="M457" s="142">
        <v>0.9</v>
      </c>
      <c r="N457" s="142">
        <v>0.9</v>
      </c>
      <c r="O457" s="142">
        <v>0.7</v>
      </c>
      <c r="P457" s="142">
        <v>0.7</v>
      </c>
      <c r="Q457" s="142">
        <v>1</v>
      </c>
      <c r="R457" s="142">
        <v>0.9</v>
      </c>
      <c r="S457" s="142">
        <v>0.8</v>
      </c>
      <c r="T457" s="142">
        <v>1.8</v>
      </c>
      <c r="U457" s="142">
        <v>0.5</v>
      </c>
      <c r="V457" s="142">
        <v>0.9</v>
      </c>
      <c r="W457" s="142">
        <v>0.8</v>
      </c>
    </row>
    <row r="458" spans="2:23">
      <c r="B458" s="65"/>
      <c r="C458" s="65"/>
      <c r="D458" s="76" t="s">
        <v>150</v>
      </c>
      <c r="E458" s="142">
        <v>0</v>
      </c>
      <c r="F458" s="142">
        <v>0</v>
      </c>
      <c r="G458" s="142">
        <v>0.1</v>
      </c>
      <c r="H458" s="142" t="s">
        <v>391</v>
      </c>
      <c r="I458" s="142" t="s">
        <v>391</v>
      </c>
      <c r="J458" s="142" t="s">
        <v>391</v>
      </c>
      <c r="K458" s="142" t="s">
        <v>391</v>
      </c>
      <c r="L458" s="142" t="s">
        <v>391</v>
      </c>
      <c r="M458" s="142" t="s">
        <v>391</v>
      </c>
      <c r="N458" s="142" t="s">
        <v>391</v>
      </c>
      <c r="O458" s="142" t="s">
        <v>391</v>
      </c>
      <c r="P458" s="142" t="s">
        <v>391</v>
      </c>
      <c r="Q458" s="142" t="s">
        <v>391</v>
      </c>
      <c r="R458" s="142">
        <v>0.1</v>
      </c>
      <c r="S458" s="142" t="s">
        <v>391</v>
      </c>
      <c r="T458" s="142">
        <v>0</v>
      </c>
      <c r="U458" s="142" t="s">
        <v>391</v>
      </c>
      <c r="V458" s="142">
        <v>0</v>
      </c>
      <c r="W458" s="142">
        <v>0</v>
      </c>
    </row>
    <row r="459" spans="2:23">
      <c r="B459" s="65"/>
      <c r="C459" s="65"/>
      <c r="D459" s="76" t="s">
        <v>177</v>
      </c>
      <c r="E459" s="142">
        <v>0</v>
      </c>
      <c r="F459" s="142">
        <v>0</v>
      </c>
      <c r="G459" s="142" t="s">
        <v>391</v>
      </c>
      <c r="H459" s="142" t="s">
        <v>391</v>
      </c>
      <c r="I459" s="142" t="s">
        <v>391</v>
      </c>
      <c r="J459" s="142" t="s">
        <v>391</v>
      </c>
      <c r="K459" s="142" t="s">
        <v>391</v>
      </c>
      <c r="L459" s="142" t="s">
        <v>391</v>
      </c>
      <c r="M459" s="142" t="s">
        <v>391</v>
      </c>
      <c r="N459" s="142" t="s">
        <v>391</v>
      </c>
      <c r="O459" s="142" t="s">
        <v>391</v>
      </c>
      <c r="P459" s="142" t="s">
        <v>391</v>
      </c>
      <c r="Q459" s="142" t="s">
        <v>391</v>
      </c>
      <c r="R459" s="142" t="s">
        <v>391</v>
      </c>
      <c r="S459" s="142" t="s">
        <v>391</v>
      </c>
      <c r="T459" s="142" t="s">
        <v>391</v>
      </c>
      <c r="U459" s="142" t="s">
        <v>391</v>
      </c>
      <c r="V459" s="142">
        <v>0</v>
      </c>
      <c r="W459" s="142" t="s">
        <v>391</v>
      </c>
    </row>
    <row r="460" spans="2:23">
      <c r="B460" s="65"/>
      <c r="C460" s="65"/>
      <c r="D460" s="76" t="s">
        <v>151</v>
      </c>
      <c r="E460" s="142">
        <v>3.9</v>
      </c>
      <c r="F460" s="142">
        <v>7.4</v>
      </c>
      <c r="G460" s="142">
        <v>1.4</v>
      </c>
      <c r="H460" s="142">
        <v>2.2000000000000002</v>
      </c>
      <c r="I460" s="142">
        <v>1.5</v>
      </c>
      <c r="J460" s="142">
        <v>3.1</v>
      </c>
      <c r="K460" s="142">
        <v>2</v>
      </c>
      <c r="L460" s="142">
        <v>2.2999999999999998</v>
      </c>
      <c r="M460" s="142">
        <v>7.2</v>
      </c>
      <c r="N460" s="142">
        <v>4.3</v>
      </c>
      <c r="O460" s="142">
        <v>3.8</v>
      </c>
      <c r="P460" s="142">
        <v>4.3</v>
      </c>
      <c r="Q460" s="142">
        <v>3</v>
      </c>
      <c r="R460" s="142">
        <v>6.5</v>
      </c>
      <c r="S460" s="142">
        <v>3.8</v>
      </c>
      <c r="T460" s="142">
        <v>3.5</v>
      </c>
      <c r="U460" s="142">
        <v>6.9</v>
      </c>
      <c r="V460" s="142">
        <v>3.8</v>
      </c>
      <c r="W460" s="142">
        <v>4.5</v>
      </c>
    </row>
    <row r="461" spans="2:23">
      <c r="B461" s="65"/>
      <c r="C461" s="65"/>
      <c r="D461" s="76" t="s">
        <v>152</v>
      </c>
      <c r="E461" s="142">
        <v>0.1</v>
      </c>
      <c r="F461" s="142">
        <v>0</v>
      </c>
      <c r="G461" s="142">
        <v>0.3</v>
      </c>
      <c r="H461" s="142">
        <v>0.1</v>
      </c>
      <c r="I461" s="142" t="s">
        <v>391</v>
      </c>
      <c r="J461" s="142">
        <v>0</v>
      </c>
      <c r="K461" s="142">
        <v>0.1</v>
      </c>
      <c r="L461" s="142" t="s">
        <v>391</v>
      </c>
      <c r="M461" s="142" t="s">
        <v>391</v>
      </c>
      <c r="N461" s="142">
        <v>0</v>
      </c>
      <c r="O461" s="142" t="s">
        <v>391</v>
      </c>
      <c r="P461" s="142">
        <v>0.2</v>
      </c>
      <c r="Q461" s="142" t="s">
        <v>391</v>
      </c>
      <c r="R461" s="142" t="s">
        <v>391</v>
      </c>
      <c r="S461" s="142" t="s">
        <v>391</v>
      </c>
      <c r="T461" s="142">
        <v>0.1</v>
      </c>
      <c r="U461" s="142" t="s">
        <v>391</v>
      </c>
      <c r="V461" s="142">
        <v>0.1</v>
      </c>
      <c r="W461" s="142">
        <v>0</v>
      </c>
    </row>
    <row r="462" spans="2:23">
      <c r="B462" s="65"/>
      <c r="C462" s="65"/>
      <c r="D462" s="76" t="s">
        <v>153</v>
      </c>
      <c r="E462" s="142">
        <v>1.6</v>
      </c>
      <c r="F462" s="142">
        <v>4.0999999999999996</v>
      </c>
      <c r="G462" s="142" t="s">
        <v>391</v>
      </c>
      <c r="H462" s="142">
        <v>1</v>
      </c>
      <c r="I462" s="142">
        <v>1.4</v>
      </c>
      <c r="J462" s="142">
        <v>1.2</v>
      </c>
      <c r="K462" s="142">
        <v>0.3</v>
      </c>
      <c r="L462" s="142">
        <v>1.8</v>
      </c>
      <c r="M462" s="142">
        <v>1.1000000000000001</v>
      </c>
      <c r="N462" s="142">
        <v>1.8</v>
      </c>
      <c r="O462" s="142">
        <v>1.3</v>
      </c>
      <c r="P462" s="142">
        <v>1.6</v>
      </c>
      <c r="Q462" s="142">
        <v>1.1000000000000001</v>
      </c>
      <c r="R462" s="142">
        <v>2</v>
      </c>
      <c r="S462" s="142">
        <v>0.8</v>
      </c>
      <c r="T462" s="142">
        <v>1.9</v>
      </c>
      <c r="U462" s="142">
        <v>1.3</v>
      </c>
      <c r="V462" s="142">
        <v>1.7</v>
      </c>
      <c r="W462" s="142">
        <v>1.3</v>
      </c>
    </row>
    <row r="463" spans="2:23">
      <c r="B463" s="65"/>
      <c r="C463" s="65"/>
      <c r="D463" s="76" t="s">
        <v>154</v>
      </c>
      <c r="E463" s="142">
        <v>1.1000000000000001</v>
      </c>
      <c r="F463" s="142" t="s">
        <v>391</v>
      </c>
      <c r="G463" s="142">
        <v>3.1</v>
      </c>
      <c r="H463" s="142">
        <v>0.7</v>
      </c>
      <c r="I463" s="142">
        <v>0.9</v>
      </c>
      <c r="J463" s="142">
        <v>1</v>
      </c>
      <c r="K463" s="142">
        <v>0.1</v>
      </c>
      <c r="L463" s="142">
        <v>1.8</v>
      </c>
      <c r="M463" s="142">
        <v>0</v>
      </c>
      <c r="N463" s="142">
        <v>1.4</v>
      </c>
      <c r="O463" s="142">
        <v>0.8</v>
      </c>
      <c r="P463" s="142">
        <v>0.4</v>
      </c>
      <c r="Q463" s="142">
        <v>2.6</v>
      </c>
      <c r="R463" s="142">
        <v>1.3</v>
      </c>
      <c r="S463" s="142">
        <v>1</v>
      </c>
      <c r="T463" s="142">
        <v>0.1</v>
      </c>
      <c r="U463" s="142">
        <v>0.6</v>
      </c>
      <c r="V463" s="142">
        <v>1.2</v>
      </c>
      <c r="W463" s="142">
        <v>0.9</v>
      </c>
    </row>
    <row r="464" spans="2:23">
      <c r="B464" s="65"/>
      <c r="C464" s="65"/>
      <c r="D464" s="76" t="s">
        <v>155</v>
      </c>
      <c r="E464" s="142">
        <v>1.6</v>
      </c>
      <c r="F464" s="142">
        <v>0.8</v>
      </c>
      <c r="G464" s="142">
        <v>0.6</v>
      </c>
      <c r="H464" s="142">
        <v>2.8</v>
      </c>
      <c r="I464" s="142">
        <v>2.4</v>
      </c>
      <c r="J464" s="142">
        <v>2</v>
      </c>
      <c r="K464" s="142">
        <v>1.6</v>
      </c>
      <c r="L464" s="142">
        <v>1.8</v>
      </c>
      <c r="M464" s="142">
        <v>1</v>
      </c>
      <c r="N464" s="142">
        <v>1.5</v>
      </c>
      <c r="O464" s="142">
        <v>1.9</v>
      </c>
      <c r="P464" s="142">
        <v>2.7</v>
      </c>
      <c r="Q464" s="142">
        <v>2.6</v>
      </c>
      <c r="R464" s="142">
        <v>2.2999999999999998</v>
      </c>
      <c r="S464" s="142">
        <v>2.6</v>
      </c>
      <c r="T464" s="142">
        <v>1.7</v>
      </c>
      <c r="U464" s="142">
        <v>2.1</v>
      </c>
      <c r="V464" s="142">
        <v>1.4</v>
      </c>
      <c r="W464" s="142">
        <v>2.2999999999999998</v>
      </c>
    </row>
    <row r="465" spans="1:23">
      <c r="B465" s="65"/>
      <c r="C465" s="65"/>
      <c r="D465" s="76" t="s">
        <v>156</v>
      </c>
      <c r="E465" s="142">
        <v>0.2</v>
      </c>
      <c r="F465" s="142" t="s">
        <v>391</v>
      </c>
      <c r="G465" s="142">
        <v>1.4</v>
      </c>
      <c r="H465" s="142" t="s">
        <v>391</v>
      </c>
      <c r="I465" s="142" t="s">
        <v>391</v>
      </c>
      <c r="J465" s="142" t="s">
        <v>391</v>
      </c>
      <c r="K465" s="142" t="s">
        <v>391</v>
      </c>
      <c r="L465" s="142" t="s">
        <v>391</v>
      </c>
      <c r="M465" s="142" t="s">
        <v>391</v>
      </c>
      <c r="N465" s="142" t="s">
        <v>391</v>
      </c>
      <c r="O465" s="142" t="s">
        <v>391</v>
      </c>
      <c r="P465" s="142" t="s">
        <v>391</v>
      </c>
      <c r="Q465" s="142" t="s">
        <v>391</v>
      </c>
      <c r="R465" s="142" t="s">
        <v>391</v>
      </c>
      <c r="S465" s="142" t="s">
        <v>391</v>
      </c>
      <c r="T465" s="142" t="s">
        <v>391</v>
      </c>
      <c r="U465" s="142" t="s">
        <v>391</v>
      </c>
      <c r="V465" s="142">
        <v>0.3</v>
      </c>
      <c r="W465" s="142" t="s">
        <v>391</v>
      </c>
    </row>
    <row r="466" spans="1:23">
      <c r="B466" s="61" t="s">
        <v>157</v>
      </c>
      <c r="C466" s="63"/>
      <c r="D466" s="78"/>
      <c r="E466" s="140"/>
      <c r="F466" s="140"/>
      <c r="G466" s="140"/>
      <c r="H466" s="140"/>
      <c r="I466" s="140"/>
      <c r="J466" s="140"/>
      <c r="K466" s="140"/>
      <c r="L466" s="140"/>
      <c r="M466" s="140"/>
      <c r="N466" s="140"/>
      <c r="O466" s="140"/>
      <c r="P466" s="140"/>
      <c r="Q466" s="140"/>
      <c r="R466" s="140"/>
      <c r="S466" s="140"/>
      <c r="T466" s="140"/>
      <c r="U466" s="140"/>
      <c r="V466" s="140"/>
      <c r="W466" s="140"/>
    </row>
    <row r="467" spans="1:23">
      <c r="B467" s="63"/>
      <c r="C467" s="64" t="s">
        <v>124</v>
      </c>
      <c r="D467" s="77"/>
      <c r="E467" s="141">
        <v>136785</v>
      </c>
      <c r="F467" s="141">
        <v>14909</v>
      </c>
      <c r="G467" s="141">
        <v>25658</v>
      </c>
      <c r="H467" s="141">
        <v>7444</v>
      </c>
      <c r="I467" s="141">
        <v>4480</v>
      </c>
      <c r="J467" s="141">
        <v>1520</v>
      </c>
      <c r="K467" s="141">
        <v>4172</v>
      </c>
      <c r="L467" s="141">
        <v>10407</v>
      </c>
      <c r="M467" s="141" t="s">
        <v>390</v>
      </c>
      <c r="N467" s="141">
        <v>11541</v>
      </c>
      <c r="O467" s="141">
        <v>39495</v>
      </c>
      <c r="P467" s="141">
        <v>5136</v>
      </c>
      <c r="Q467" s="141">
        <v>2574</v>
      </c>
      <c r="R467" s="141" t="s">
        <v>390</v>
      </c>
      <c r="S467" s="141">
        <v>4053</v>
      </c>
      <c r="T467" s="141">
        <v>5396</v>
      </c>
      <c r="U467" s="141" t="s">
        <v>390</v>
      </c>
      <c r="V467" s="141">
        <v>120808</v>
      </c>
      <c r="W467" s="141">
        <v>15977</v>
      </c>
    </row>
    <row r="468" spans="1:23">
      <c r="B468" s="63"/>
      <c r="C468" s="64" t="s">
        <v>144</v>
      </c>
      <c r="D468" s="77"/>
      <c r="E468" s="142">
        <v>71.7</v>
      </c>
      <c r="F468" s="142">
        <v>72.900000000000006</v>
      </c>
      <c r="G468" s="142">
        <v>74</v>
      </c>
      <c r="H468" s="142">
        <v>67.5</v>
      </c>
      <c r="I468" s="142">
        <v>72.099999999999994</v>
      </c>
      <c r="J468" s="142">
        <v>71.7</v>
      </c>
      <c r="K468" s="142">
        <v>71.900000000000006</v>
      </c>
      <c r="L468" s="142">
        <v>73.8</v>
      </c>
      <c r="M468" s="142" t="s">
        <v>391</v>
      </c>
      <c r="N468" s="142">
        <v>69.3</v>
      </c>
      <c r="O468" s="142">
        <v>71.099999999999994</v>
      </c>
      <c r="P468" s="142">
        <v>71.900000000000006</v>
      </c>
      <c r="Q468" s="142">
        <v>72.2</v>
      </c>
      <c r="R468" s="142" t="s">
        <v>391</v>
      </c>
      <c r="S468" s="142">
        <v>72.599999999999994</v>
      </c>
      <c r="T468" s="142">
        <v>68.400000000000006</v>
      </c>
      <c r="U468" s="142" t="s">
        <v>391</v>
      </c>
      <c r="V468" s="142">
        <v>71.900000000000006</v>
      </c>
      <c r="W468" s="142">
        <v>70</v>
      </c>
    </row>
    <row r="469" spans="1:23">
      <c r="B469" s="63"/>
      <c r="C469" s="64" t="s">
        <v>145</v>
      </c>
      <c r="D469" s="77"/>
      <c r="E469" s="142">
        <v>100</v>
      </c>
      <c r="F469" s="142">
        <v>100</v>
      </c>
      <c r="G469" s="142">
        <v>100</v>
      </c>
      <c r="H469" s="142">
        <v>100</v>
      </c>
      <c r="I469" s="142">
        <v>100</v>
      </c>
      <c r="J469" s="142">
        <v>100</v>
      </c>
      <c r="K469" s="142">
        <v>100</v>
      </c>
      <c r="L469" s="142">
        <v>100</v>
      </c>
      <c r="M469" s="142" t="s">
        <v>391</v>
      </c>
      <c r="N469" s="142">
        <v>100</v>
      </c>
      <c r="O469" s="142">
        <v>100</v>
      </c>
      <c r="P469" s="142">
        <v>100</v>
      </c>
      <c r="Q469" s="142">
        <v>100</v>
      </c>
      <c r="R469" s="142" t="s">
        <v>391</v>
      </c>
      <c r="S469" s="142">
        <v>100</v>
      </c>
      <c r="T469" s="142">
        <v>100</v>
      </c>
      <c r="U469" s="142" t="s">
        <v>391</v>
      </c>
      <c r="V469" s="142">
        <v>100</v>
      </c>
      <c r="W469" s="142">
        <v>100</v>
      </c>
    </row>
    <row r="470" spans="1:23">
      <c r="B470" s="63"/>
      <c r="C470" s="64" t="s">
        <v>146</v>
      </c>
      <c r="D470" s="77"/>
      <c r="E470" s="142">
        <v>2.5</v>
      </c>
      <c r="F470" s="142">
        <v>2</v>
      </c>
      <c r="G470" s="142">
        <v>3.1</v>
      </c>
      <c r="H470" s="142">
        <v>3.1</v>
      </c>
      <c r="I470" s="142">
        <v>2.8</v>
      </c>
      <c r="J470" s="142">
        <v>3.2</v>
      </c>
      <c r="K470" s="142">
        <v>3.2</v>
      </c>
      <c r="L470" s="142">
        <v>2.5</v>
      </c>
      <c r="M470" s="142" t="s">
        <v>391</v>
      </c>
      <c r="N470" s="142">
        <v>2.1</v>
      </c>
      <c r="O470" s="142">
        <v>3.2</v>
      </c>
      <c r="P470" s="142">
        <v>1.9</v>
      </c>
      <c r="Q470" s="142">
        <v>4.2</v>
      </c>
      <c r="R470" s="142" t="s">
        <v>391</v>
      </c>
      <c r="S470" s="142">
        <v>3.2</v>
      </c>
      <c r="T470" s="142">
        <v>2.8</v>
      </c>
      <c r="U470" s="142" t="s">
        <v>391</v>
      </c>
      <c r="V470" s="142">
        <v>2.7</v>
      </c>
      <c r="W470" s="142">
        <v>1.6</v>
      </c>
    </row>
    <row r="471" spans="1:23">
      <c r="B471" s="61" t="s">
        <v>122</v>
      </c>
      <c r="C471" s="63"/>
      <c r="D471" s="78"/>
      <c r="E471" s="140"/>
      <c r="F471" s="140"/>
      <c r="G471" s="140"/>
      <c r="H471" s="140"/>
      <c r="I471" s="140"/>
      <c r="J471" s="140"/>
      <c r="K471" s="140"/>
      <c r="L471" s="140"/>
      <c r="M471" s="140"/>
      <c r="N471" s="140"/>
      <c r="O471" s="140"/>
      <c r="P471" s="140"/>
      <c r="Q471" s="140"/>
      <c r="R471" s="140"/>
      <c r="S471" s="140"/>
      <c r="T471" s="140"/>
      <c r="U471" s="140"/>
      <c r="V471" s="140"/>
      <c r="W471" s="140"/>
    </row>
    <row r="472" spans="1:23">
      <c r="B472" s="63"/>
      <c r="C472" s="64" t="s">
        <v>124</v>
      </c>
      <c r="D472" s="77"/>
      <c r="E472" s="141">
        <v>5482752</v>
      </c>
      <c r="F472" s="141">
        <v>747456</v>
      </c>
      <c r="G472" s="141">
        <v>826562</v>
      </c>
      <c r="H472" s="141">
        <v>242046</v>
      </c>
      <c r="I472" s="141">
        <v>159105</v>
      </c>
      <c r="J472" s="141">
        <v>48026</v>
      </c>
      <c r="K472" s="141">
        <v>131358</v>
      </c>
      <c r="L472" s="141">
        <v>421141</v>
      </c>
      <c r="M472" s="141">
        <v>98167</v>
      </c>
      <c r="N472" s="141">
        <v>545374</v>
      </c>
      <c r="O472" s="141">
        <v>1235440</v>
      </c>
      <c r="P472" s="141">
        <v>266784</v>
      </c>
      <c r="Q472" s="141">
        <v>61470</v>
      </c>
      <c r="R472" s="141">
        <v>256476</v>
      </c>
      <c r="S472" s="141">
        <v>127383</v>
      </c>
      <c r="T472" s="141">
        <v>190161</v>
      </c>
      <c r="U472" s="141">
        <v>125803</v>
      </c>
      <c r="V472" s="141">
        <v>4473772</v>
      </c>
      <c r="W472" s="141">
        <v>1008980</v>
      </c>
    </row>
    <row r="473" spans="1:23">
      <c r="B473" s="63"/>
      <c r="C473" s="64" t="s">
        <v>144</v>
      </c>
      <c r="D473" s="77"/>
      <c r="E473" s="142">
        <v>48.2</v>
      </c>
      <c r="F473" s="142">
        <v>48.1</v>
      </c>
      <c r="G473" s="142">
        <v>48.2</v>
      </c>
      <c r="H473" s="142">
        <v>48.9</v>
      </c>
      <c r="I473" s="142">
        <v>48.6</v>
      </c>
      <c r="J473" s="142">
        <v>47.8</v>
      </c>
      <c r="K473" s="142">
        <v>48.1</v>
      </c>
      <c r="L473" s="142">
        <v>48.2</v>
      </c>
      <c r="M473" s="142">
        <v>49</v>
      </c>
      <c r="N473" s="142">
        <v>48.1</v>
      </c>
      <c r="O473" s="142">
        <v>48</v>
      </c>
      <c r="P473" s="142">
        <v>48.3</v>
      </c>
      <c r="Q473" s="142">
        <v>48</v>
      </c>
      <c r="R473" s="142">
        <v>48.7</v>
      </c>
      <c r="S473" s="142">
        <v>48.5</v>
      </c>
      <c r="T473" s="142">
        <v>48.1</v>
      </c>
      <c r="U473" s="142">
        <v>48.6</v>
      </c>
      <c r="V473" s="142">
        <v>48.1</v>
      </c>
      <c r="W473" s="142">
        <v>48.7</v>
      </c>
    </row>
    <row r="474" spans="1:23">
      <c r="B474" s="63"/>
      <c r="C474" s="64" t="s">
        <v>145</v>
      </c>
      <c r="D474" s="77"/>
      <c r="E474" s="142">
        <v>100</v>
      </c>
      <c r="F474" s="142">
        <v>100</v>
      </c>
      <c r="G474" s="142">
        <v>100</v>
      </c>
      <c r="H474" s="142">
        <v>100</v>
      </c>
      <c r="I474" s="142">
        <v>100</v>
      </c>
      <c r="J474" s="142">
        <v>100</v>
      </c>
      <c r="K474" s="142">
        <v>100</v>
      </c>
      <c r="L474" s="142">
        <v>100</v>
      </c>
      <c r="M474" s="142">
        <v>100</v>
      </c>
      <c r="N474" s="142">
        <v>100</v>
      </c>
      <c r="O474" s="142">
        <v>100</v>
      </c>
      <c r="P474" s="142">
        <v>100</v>
      </c>
      <c r="Q474" s="142">
        <v>100</v>
      </c>
      <c r="R474" s="142">
        <v>100</v>
      </c>
      <c r="S474" s="142">
        <v>100</v>
      </c>
      <c r="T474" s="142">
        <v>100</v>
      </c>
      <c r="U474" s="142">
        <v>100</v>
      </c>
      <c r="V474" s="142">
        <v>100</v>
      </c>
      <c r="W474" s="142">
        <v>100</v>
      </c>
    </row>
    <row r="475" spans="1:23">
      <c r="A475" s="139"/>
      <c r="B475" s="70"/>
      <c r="C475" s="71" t="s">
        <v>146</v>
      </c>
      <c r="D475" s="79"/>
      <c r="E475" s="142">
        <v>100</v>
      </c>
      <c r="F475" s="142">
        <v>100</v>
      </c>
      <c r="G475" s="142">
        <v>100</v>
      </c>
      <c r="H475" s="142">
        <v>100</v>
      </c>
      <c r="I475" s="142">
        <v>100</v>
      </c>
      <c r="J475" s="142">
        <v>100</v>
      </c>
      <c r="K475" s="142">
        <v>100</v>
      </c>
      <c r="L475" s="142">
        <v>100</v>
      </c>
      <c r="M475" s="142">
        <v>100</v>
      </c>
      <c r="N475" s="142">
        <v>100</v>
      </c>
      <c r="O475" s="142">
        <v>100</v>
      </c>
      <c r="P475" s="142">
        <v>100</v>
      </c>
      <c r="Q475" s="142">
        <v>100</v>
      </c>
      <c r="R475" s="142">
        <v>100</v>
      </c>
      <c r="S475" s="142">
        <v>100</v>
      </c>
      <c r="T475" s="142">
        <v>100</v>
      </c>
      <c r="U475" s="142">
        <v>100</v>
      </c>
      <c r="V475" s="142">
        <v>100</v>
      </c>
      <c r="W475" s="142">
        <v>100</v>
      </c>
    </row>
    <row r="476" spans="1:23">
      <c r="A476" s="154" t="s">
        <v>160</v>
      </c>
    </row>
    <row r="477" spans="1:23">
      <c r="A477" s="66" t="s">
        <v>463</v>
      </c>
    </row>
    <row r="478" spans="1:23">
      <c r="A478" s="67" t="s">
        <v>162</v>
      </c>
    </row>
    <row r="479" spans="1:23">
      <c r="A479" s="67" t="s">
        <v>163</v>
      </c>
    </row>
    <row r="480" spans="1:23">
      <c r="A480" s="67" t="s">
        <v>434</v>
      </c>
    </row>
    <row r="481" spans="1:1">
      <c r="A481" s="67" t="s">
        <v>435</v>
      </c>
    </row>
    <row r="482" spans="1:1">
      <c r="A482" s="68" t="s">
        <v>464</v>
      </c>
    </row>
    <row r="483" spans="1:1">
      <c r="A483" s="67" t="s">
        <v>165</v>
      </c>
    </row>
    <row r="484" spans="1:1">
      <c r="A484" s="68" t="s">
        <v>478</v>
      </c>
    </row>
    <row r="485" spans="1:1">
      <c r="A485" s="68" t="s">
        <v>166</v>
      </c>
    </row>
    <row r="486" spans="1:1">
      <c r="A486" s="69" t="s">
        <v>437</v>
      </c>
    </row>
    <row r="487" spans="1:1">
      <c r="A487" s="69" t="s">
        <v>438</v>
      </c>
    </row>
    <row r="488" spans="1:1">
      <c r="A488" s="69" t="s">
        <v>439</v>
      </c>
    </row>
    <row r="489" spans="1:1">
      <c r="A489" s="69" t="s">
        <v>180</v>
      </c>
    </row>
    <row r="490" spans="1:1">
      <c r="A490" s="72" t="s">
        <v>51</v>
      </c>
    </row>
  </sheetData>
  <protectedRanges>
    <protectedRange password="CF49" sqref="A476" name="Bereich1_1"/>
    <protectedRange password="CF49" sqref="A477" name="Bereich1_2"/>
  </protectedRanges>
  <mergeCells count="4">
    <mergeCell ref="V3:W3"/>
    <mergeCell ref="A3:D4"/>
    <mergeCell ref="E3:E4"/>
    <mergeCell ref="F3:U3"/>
  </mergeCells>
  <dataValidations count="1">
    <dataValidation allowBlank="1" showInputMessage="1" showErrorMessage="1" promptTitle="Tabellenüberschrift" sqref="A2:R2" xr:uid="{8C4021AE-5A7D-44E0-833B-1EA3E95B6DD4}"/>
  </dataValidations>
  <hyperlinks>
    <hyperlink ref="A1" location="Inhaltsübersicht!A1" tooltip="Link zur Inhaltsübersicht." display="zur Inhaltsübersicht" xr:uid="{B4B32449-95C4-4913-A10E-09BC0995F1B2}"/>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W262"/>
  <sheetViews>
    <sheetView zoomScaleNormal="100" workbookViewId="0">
      <pane xSplit="4" ySplit="4" topLeftCell="E213" activePane="bottomRight" state="frozen"/>
      <selection activeCell="B1" sqref="B1"/>
      <selection pane="topRight" activeCell="B1" sqref="B1"/>
      <selection pane="bottomLeft" activeCell="B1" sqref="B1"/>
      <selection pane="bottomRight" activeCell="A262" sqref="A262"/>
    </sheetView>
  </sheetViews>
  <sheetFormatPr baseColWidth="10" defaultColWidth="11.453125" defaultRowHeight="14.5"/>
  <cols>
    <col min="1" max="1" width="5.26953125" customWidth="1"/>
    <col min="2" max="3" width="11.54296875" customWidth="1"/>
    <col min="4" max="4" width="48.26953125" bestFit="1" customWidth="1"/>
    <col min="5" max="23" width="14.453125" customWidth="1"/>
  </cols>
  <sheetData>
    <row r="1" spans="1:23" ht="20.25" customHeight="1">
      <c r="A1" s="23" t="s">
        <v>1</v>
      </c>
      <c r="B1" s="23"/>
      <c r="C1" s="23"/>
      <c r="D1" s="23"/>
      <c r="E1" s="23"/>
      <c r="F1" s="23"/>
      <c r="G1" s="23"/>
      <c r="H1" s="23"/>
      <c r="I1" s="23"/>
      <c r="J1" s="23"/>
      <c r="K1" s="23"/>
      <c r="L1" s="23"/>
      <c r="M1" s="23"/>
      <c r="N1" s="23"/>
      <c r="O1" s="23"/>
      <c r="P1" s="23"/>
      <c r="Q1" s="23"/>
      <c r="R1" s="23"/>
      <c r="S1" s="12"/>
      <c r="T1" s="12"/>
      <c r="U1" s="12"/>
    </row>
    <row r="2" spans="1:23" ht="40.5" customHeight="1">
      <c r="A2" s="60" t="s">
        <v>172</v>
      </c>
      <c r="B2" s="60"/>
      <c r="C2" s="60"/>
      <c r="D2" s="60"/>
      <c r="E2" s="60"/>
      <c r="F2" s="60"/>
      <c r="G2" s="60"/>
      <c r="H2" s="60"/>
      <c r="I2" s="60"/>
      <c r="J2" s="60"/>
      <c r="K2" s="60"/>
      <c r="L2" s="60"/>
      <c r="M2" s="60"/>
      <c r="N2" s="60"/>
      <c r="O2" s="60"/>
      <c r="P2" s="60"/>
      <c r="Q2" s="60"/>
      <c r="R2" s="60"/>
      <c r="S2" s="60"/>
      <c r="T2" s="60"/>
      <c r="U2" s="60"/>
      <c r="V2" s="60"/>
      <c r="W2" s="60"/>
    </row>
    <row r="3" spans="1:23" ht="15" customHeight="1">
      <c r="A3" s="168" t="s">
        <v>174</v>
      </c>
      <c r="B3" s="169"/>
      <c r="C3" s="169"/>
      <c r="D3" s="170"/>
      <c r="E3" s="174" t="s">
        <v>105</v>
      </c>
      <c r="F3" s="166" t="s">
        <v>106</v>
      </c>
      <c r="G3" s="176"/>
      <c r="H3" s="176"/>
      <c r="I3" s="176"/>
      <c r="J3" s="176"/>
      <c r="K3" s="176"/>
      <c r="L3" s="176"/>
      <c r="M3" s="176"/>
      <c r="N3" s="176"/>
      <c r="O3" s="176"/>
      <c r="P3" s="176"/>
      <c r="Q3" s="176"/>
      <c r="R3" s="176"/>
      <c r="S3" s="176"/>
      <c r="T3" s="176"/>
      <c r="U3" s="167"/>
      <c r="V3" s="166" t="s">
        <v>107</v>
      </c>
      <c r="W3" s="167"/>
    </row>
    <row r="4" spans="1:23" ht="52">
      <c r="A4" s="171"/>
      <c r="B4" s="172"/>
      <c r="C4" s="172"/>
      <c r="D4" s="173"/>
      <c r="E4" s="175"/>
      <c r="F4" s="164" t="s">
        <v>508</v>
      </c>
      <c r="G4" s="58" t="s">
        <v>117</v>
      </c>
      <c r="H4" s="58" t="s">
        <v>457</v>
      </c>
      <c r="I4" s="58" t="s">
        <v>109</v>
      </c>
      <c r="J4" s="58" t="s">
        <v>458</v>
      </c>
      <c r="K4" s="58" t="s">
        <v>436</v>
      </c>
      <c r="L4" s="58" t="s">
        <v>118</v>
      </c>
      <c r="M4" s="59" t="s">
        <v>111</v>
      </c>
      <c r="N4" s="59" t="s">
        <v>119</v>
      </c>
      <c r="O4" s="59" t="s">
        <v>459</v>
      </c>
      <c r="P4" s="59" t="s">
        <v>112</v>
      </c>
      <c r="Q4" s="59" t="s">
        <v>461</v>
      </c>
      <c r="R4" s="59" t="s">
        <v>417</v>
      </c>
      <c r="S4" s="59" t="s">
        <v>460</v>
      </c>
      <c r="T4" s="59" t="s">
        <v>121</v>
      </c>
      <c r="U4" s="58" t="s">
        <v>114</v>
      </c>
      <c r="V4" s="59" t="s">
        <v>115</v>
      </c>
      <c r="W4" s="59" t="s">
        <v>116</v>
      </c>
    </row>
    <row r="5" spans="1:23">
      <c r="A5" s="84" t="s">
        <v>122</v>
      </c>
      <c r="B5" s="84"/>
      <c r="C5" s="1"/>
      <c r="D5" s="89"/>
    </row>
    <row r="6" spans="1:23">
      <c r="A6" s="84"/>
      <c r="B6" s="84" t="s">
        <v>123</v>
      </c>
      <c r="C6" s="1"/>
      <c r="D6" s="90"/>
    </row>
    <row r="7" spans="1:23">
      <c r="A7" s="84"/>
      <c r="B7" s="84"/>
      <c r="C7" s="1" t="s">
        <v>168</v>
      </c>
      <c r="D7" s="90"/>
      <c r="E7" s="141">
        <v>1434178</v>
      </c>
      <c r="F7" s="141">
        <v>192543</v>
      </c>
      <c r="G7" s="141">
        <v>208906</v>
      </c>
      <c r="H7" s="141">
        <v>88366</v>
      </c>
      <c r="I7" s="141">
        <v>26424</v>
      </c>
      <c r="J7" s="141">
        <v>18652</v>
      </c>
      <c r="K7" s="141">
        <v>41973</v>
      </c>
      <c r="L7" s="141">
        <v>134040</v>
      </c>
      <c r="M7" s="141">
        <v>15494</v>
      </c>
      <c r="N7" s="141">
        <v>136424</v>
      </c>
      <c r="O7" s="141">
        <v>354425</v>
      </c>
      <c r="P7" s="141">
        <v>63739</v>
      </c>
      <c r="Q7" s="141">
        <v>21384</v>
      </c>
      <c r="R7" s="141">
        <v>43775</v>
      </c>
      <c r="S7" s="141">
        <v>23313</v>
      </c>
      <c r="T7" s="141">
        <v>41409</v>
      </c>
      <c r="U7" s="141">
        <v>23311</v>
      </c>
      <c r="V7" s="141">
        <v>1213495</v>
      </c>
      <c r="W7" s="141">
        <v>220683</v>
      </c>
    </row>
    <row r="8" spans="1:23">
      <c r="A8" s="84"/>
      <c r="B8" s="84"/>
      <c r="C8" s="1"/>
      <c r="D8" s="90" t="s">
        <v>125</v>
      </c>
      <c r="E8" s="141">
        <v>2773</v>
      </c>
      <c r="F8" s="141" t="s">
        <v>390</v>
      </c>
      <c r="G8" s="141" t="s">
        <v>390</v>
      </c>
      <c r="H8" s="141" t="s">
        <v>390</v>
      </c>
      <c r="I8" s="141" t="s">
        <v>390</v>
      </c>
      <c r="J8" s="141" t="s">
        <v>390</v>
      </c>
      <c r="K8" s="141">
        <v>2773</v>
      </c>
      <c r="L8" s="141" t="s">
        <v>390</v>
      </c>
      <c r="M8" s="141" t="s">
        <v>390</v>
      </c>
      <c r="N8" s="141" t="s">
        <v>390</v>
      </c>
      <c r="O8" s="141" t="s">
        <v>390</v>
      </c>
      <c r="P8" s="141" t="s">
        <v>390</v>
      </c>
      <c r="Q8" s="141" t="s">
        <v>390</v>
      </c>
      <c r="R8" s="141" t="s">
        <v>390</v>
      </c>
      <c r="S8" s="141" t="s">
        <v>390</v>
      </c>
      <c r="T8" s="141" t="s">
        <v>390</v>
      </c>
      <c r="U8" s="141" t="s">
        <v>390</v>
      </c>
      <c r="V8" s="141">
        <v>2773</v>
      </c>
      <c r="W8" s="141" t="s">
        <v>390</v>
      </c>
    </row>
    <row r="9" spans="1:23">
      <c r="A9" s="84"/>
      <c r="B9" s="84"/>
      <c r="C9" s="1"/>
      <c r="D9" s="90" t="s">
        <v>126</v>
      </c>
      <c r="E9" s="141">
        <v>6180</v>
      </c>
      <c r="F9" s="141">
        <v>2564</v>
      </c>
      <c r="G9" s="141" t="s">
        <v>390</v>
      </c>
      <c r="H9" s="141" t="s">
        <v>390</v>
      </c>
      <c r="I9" s="141" t="s">
        <v>390</v>
      </c>
      <c r="J9" s="141" t="s">
        <v>390</v>
      </c>
      <c r="K9" s="141" t="s">
        <v>390</v>
      </c>
      <c r="L9" s="141">
        <v>2212</v>
      </c>
      <c r="M9" s="141" t="s">
        <v>390</v>
      </c>
      <c r="N9" s="141">
        <v>1037</v>
      </c>
      <c r="O9" s="141">
        <v>305</v>
      </c>
      <c r="P9" s="141">
        <v>31</v>
      </c>
      <c r="Q9" s="141">
        <v>31</v>
      </c>
      <c r="R9" s="141" t="s">
        <v>390</v>
      </c>
      <c r="S9" s="141" t="s">
        <v>390</v>
      </c>
      <c r="T9" s="141" t="s">
        <v>390</v>
      </c>
      <c r="U9" s="141" t="s">
        <v>390</v>
      </c>
      <c r="V9" s="141">
        <v>6180</v>
      </c>
      <c r="W9" s="141" t="s">
        <v>390</v>
      </c>
    </row>
    <row r="10" spans="1:23">
      <c r="A10" s="84"/>
      <c r="B10" s="84"/>
      <c r="C10" s="1"/>
      <c r="D10" s="90" t="s">
        <v>127</v>
      </c>
      <c r="E10" s="141">
        <v>534514</v>
      </c>
      <c r="F10" s="141">
        <v>62525</v>
      </c>
      <c r="G10" s="141">
        <v>80938</v>
      </c>
      <c r="H10" s="141">
        <v>31668</v>
      </c>
      <c r="I10" s="141">
        <v>9620</v>
      </c>
      <c r="J10" s="141">
        <v>7339</v>
      </c>
      <c r="K10" s="141">
        <v>13541</v>
      </c>
      <c r="L10" s="141">
        <v>43324</v>
      </c>
      <c r="M10" s="141">
        <v>5783</v>
      </c>
      <c r="N10" s="141">
        <v>55708</v>
      </c>
      <c r="O10" s="141">
        <v>134580</v>
      </c>
      <c r="P10" s="141">
        <v>25227</v>
      </c>
      <c r="Q10" s="141">
        <v>9299</v>
      </c>
      <c r="R10" s="141">
        <v>18132</v>
      </c>
      <c r="S10" s="141">
        <v>10575</v>
      </c>
      <c r="T10" s="141">
        <v>17483</v>
      </c>
      <c r="U10" s="141">
        <v>8772</v>
      </c>
      <c r="V10" s="141">
        <v>449964</v>
      </c>
      <c r="W10" s="141">
        <v>84550</v>
      </c>
    </row>
    <row r="11" spans="1:23">
      <c r="A11" s="84"/>
      <c r="B11" s="84"/>
      <c r="C11" s="1"/>
      <c r="D11" s="90" t="s">
        <v>128</v>
      </c>
      <c r="E11" s="141">
        <v>24501</v>
      </c>
      <c r="F11" s="141" t="s">
        <v>390</v>
      </c>
      <c r="G11" s="141">
        <v>133</v>
      </c>
      <c r="H11" s="141">
        <v>16231</v>
      </c>
      <c r="I11" s="141">
        <v>4686</v>
      </c>
      <c r="J11" s="141" t="s">
        <v>390</v>
      </c>
      <c r="K11" s="141">
        <v>121</v>
      </c>
      <c r="L11" s="141">
        <v>3330</v>
      </c>
      <c r="M11" s="141" t="s">
        <v>390</v>
      </c>
      <c r="N11" s="141" t="s">
        <v>390</v>
      </c>
      <c r="O11" s="141" t="s">
        <v>390</v>
      </c>
      <c r="P11" s="141" t="s">
        <v>390</v>
      </c>
      <c r="Q11" s="141" t="s">
        <v>390</v>
      </c>
      <c r="R11" s="141" t="s">
        <v>390</v>
      </c>
      <c r="S11" s="141" t="s">
        <v>390</v>
      </c>
      <c r="T11" s="141" t="s">
        <v>390</v>
      </c>
      <c r="U11" s="141" t="s">
        <v>390</v>
      </c>
      <c r="V11" s="141">
        <v>3584</v>
      </c>
      <c r="W11" s="141">
        <v>20917</v>
      </c>
    </row>
    <row r="12" spans="1:23">
      <c r="A12" s="84"/>
      <c r="B12" s="84"/>
      <c r="C12" s="1"/>
      <c r="D12" s="90" t="s">
        <v>129</v>
      </c>
      <c r="E12" s="141">
        <v>120579</v>
      </c>
      <c r="F12" s="141">
        <v>17618</v>
      </c>
      <c r="G12" s="141">
        <v>66828</v>
      </c>
      <c r="H12" s="141" t="s">
        <v>390</v>
      </c>
      <c r="I12" s="141" t="s">
        <v>390</v>
      </c>
      <c r="J12" s="141" t="s">
        <v>390</v>
      </c>
      <c r="K12" s="141" t="s">
        <v>390</v>
      </c>
      <c r="L12" s="141">
        <v>7533</v>
      </c>
      <c r="M12" s="141" t="s">
        <v>390</v>
      </c>
      <c r="N12" s="141">
        <v>6332</v>
      </c>
      <c r="O12" s="141">
        <v>22255</v>
      </c>
      <c r="P12" s="141">
        <v>13</v>
      </c>
      <c r="Q12" s="141" t="s">
        <v>390</v>
      </c>
      <c r="R12" s="141" t="s">
        <v>390</v>
      </c>
      <c r="S12" s="141" t="s">
        <v>390</v>
      </c>
      <c r="T12" s="141" t="s">
        <v>390</v>
      </c>
      <c r="U12" s="141" t="s">
        <v>390</v>
      </c>
      <c r="V12" s="141">
        <v>120579</v>
      </c>
      <c r="W12" s="141" t="s">
        <v>390</v>
      </c>
    </row>
    <row r="13" spans="1:23">
      <c r="A13" s="84"/>
      <c r="B13" s="84"/>
      <c r="C13" s="1"/>
      <c r="D13" s="90" t="s">
        <v>191</v>
      </c>
      <c r="E13" s="141">
        <v>82448</v>
      </c>
      <c r="F13" s="141" t="s">
        <v>390</v>
      </c>
      <c r="G13" s="141" t="s">
        <v>390</v>
      </c>
      <c r="H13" s="141" t="s">
        <v>390</v>
      </c>
      <c r="I13" s="141">
        <v>5213</v>
      </c>
      <c r="J13" s="141" t="s">
        <v>390</v>
      </c>
      <c r="K13" s="141" t="s">
        <v>390</v>
      </c>
      <c r="L13" s="141">
        <v>2239</v>
      </c>
      <c r="M13" s="141">
        <v>5852</v>
      </c>
      <c r="N13" s="141">
        <v>23395</v>
      </c>
      <c r="O13" s="141" t="s">
        <v>390</v>
      </c>
      <c r="P13" s="141">
        <v>19888</v>
      </c>
      <c r="Q13" s="141">
        <v>9</v>
      </c>
      <c r="R13" s="141">
        <v>14235</v>
      </c>
      <c r="S13" s="141">
        <v>4872</v>
      </c>
      <c r="T13" s="141" t="s">
        <v>390</v>
      </c>
      <c r="U13" s="141">
        <v>6745</v>
      </c>
      <c r="V13" s="141">
        <v>45531</v>
      </c>
      <c r="W13" s="141">
        <v>36917</v>
      </c>
    </row>
    <row r="14" spans="1:23">
      <c r="A14" s="84"/>
      <c r="B14" s="84"/>
      <c r="C14" s="1"/>
      <c r="D14" s="90" t="s">
        <v>130</v>
      </c>
      <c r="E14" s="141">
        <v>117519</v>
      </c>
      <c r="F14" s="141">
        <v>32172</v>
      </c>
      <c r="G14" s="141">
        <v>22261</v>
      </c>
      <c r="H14" s="141" t="s">
        <v>390</v>
      </c>
      <c r="I14" s="141" t="s">
        <v>390</v>
      </c>
      <c r="J14" s="141" t="s">
        <v>390</v>
      </c>
      <c r="K14" s="141" t="s">
        <v>390</v>
      </c>
      <c r="L14" s="141">
        <v>12281</v>
      </c>
      <c r="M14" s="141" t="s">
        <v>390</v>
      </c>
      <c r="N14" s="141">
        <v>10759</v>
      </c>
      <c r="O14" s="141">
        <v>39760</v>
      </c>
      <c r="P14" s="141">
        <v>192</v>
      </c>
      <c r="Q14" s="141">
        <v>94</v>
      </c>
      <c r="R14" s="141" t="s">
        <v>390</v>
      </c>
      <c r="S14" s="141" t="s">
        <v>390</v>
      </c>
      <c r="T14" s="141" t="s">
        <v>390</v>
      </c>
      <c r="U14" s="141" t="s">
        <v>390</v>
      </c>
      <c r="V14" s="141">
        <v>117519</v>
      </c>
      <c r="W14" s="141" t="s">
        <v>390</v>
      </c>
    </row>
    <row r="15" spans="1:23">
      <c r="A15" s="84"/>
      <c r="B15" s="84"/>
      <c r="C15" s="1"/>
      <c r="D15" s="90" t="s">
        <v>131</v>
      </c>
      <c r="E15" s="141">
        <v>190950</v>
      </c>
      <c r="F15" s="141">
        <v>24222</v>
      </c>
      <c r="G15" s="141">
        <v>24200</v>
      </c>
      <c r="H15" s="141">
        <v>11780</v>
      </c>
      <c r="I15" s="141">
        <v>3140</v>
      </c>
      <c r="J15" s="141">
        <v>1366</v>
      </c>
      <c r="K15" s="141">
        <v>6101</v>
      </c>
      <c r="L15" s="141">
        <v>20168</v>
      </c>
      <c r="M15" s="141">
        <v>2133</v>
      </c>
      <c r="N15" s="141">
        <v>20014</v>
      </c>
      <c r="O15" s="141">
        <v>45940</v>
      </c>
      <c r="P15" s="141">
        <v>9399</v>
      </c>
      <c r="Q15" s="141">
        <v>2796</v>
      </c>
      <c r="R15" s="141">
        <v>8350</v>
      </c>
      <c r="S15" s="141">
        <v>3570</v>
      </c>
      <c r="T15" s="141">
        <v>4710</v>
      </c>
      <c r="U15" s="141">
        <v>3061</v>
      </c>
      <c r="V15" s="141">
        <v>158916</v>
      </c>
      <c r="W15" s="141">
        <v>32034</v>
      </c>
    </row>
    <row r="16" spans="1:23">
      <c r="A16" s="84"/>
      <c r="B16" s="84"/>
      <c r="C16" s="1"/>
      <c r="D16" s="90" t="s">
        <v>132</v>
      </c>
      <c r="E16" s="141">
        <v>147734</v>
      </c>
      <c r="F16" s="141">
        <v>17889</v>
      </c>
      <c r="G16" s="141">
        <v>20189</v>
      </c>
      <c r="H16" s="141">
        <v>7165</v>
      </c>
      <c r="I16" s="141">
        <v>1822</v>
      </c>
      <c r="J16" s="141">
        <v>1002</v>
      </c>
      <c r="K16" s="141">
        <v>4609</v>
      </c>
      <c r="L16" s="141">
        <v>15017</v>
      </c>
      <c r="M16" s="141">
        <v>1256</v>
      </c>
      <c r="N16" s="141">
        <v>16287</v>
      </c>
      <c r="O16" s="141">
        <v>37865</v>
      </c>
      <c r="P16" s="141">
        <v>7392</v>
      </c>
      <c r="Q16" s="141">
        <v>2058</v>
      </c>
      <c r="R16" s="141">
        <v>6304</v>
      </c>
      <c r="S16" s="141">
        <v>2748</v>
      </c>
      <c r="T16" s="141">
        <v>3895</v>
      </c>
      <c r="U16" s="141">
        <v>2236</v>
      </c>
      <c r="V16" s="141">
        <v>126203</v>
      </c>
      <c r="W16" s="141">
        <v>21531</v>
      </c>
    </row>
    <row r="17" spans="1:23">
      <c r="A17" s="84"/>
      <c r="B17" s="84"/>
      <c r="C17" s="1"/>
      <c r="D17" s="90" t="s">
        <v>133</v>
      </c>
      <c r="E17" s="141">
        <v>43216</v>
      </c>
      <c r="F17" s="141">
        <v>6333</v>
      </c>
      <c r="G17" s="141">
        <v>4011</v>
      </c>
      <c r="H17" s="141">
        <v>4615</v>
      </c>
      <c r="I17" s="141">
        <v>1318</v>
      </c>
      <c r="J17" s="141">
        <v>364</v>
      </c>
      <c r="K17" s="141">
        <v>1492</v>
      </c>
      <c r="L17" s="141">
        <v>5151</v>
      </c>
      <c r="M17" s="141">
        <v>877</v>
      </c>
      <c r="N17" s="141">
        <v>3727</v>
      </c>
      <c r="O17" s="141">
        <v>8075</v>
      </c>
      <c r="P17" s="141">
        <v>2007</v>
      </c>
      <c r="Q17" s="141">
        <v>738</v>
      </c>
      <c r="R17" s="141">
        <v>2046</v>
      </c>
      <c r="S17" s="141">
        <v>822</v>
      </c>
      <c r="T17" s="141">
        <v>815</v>
      </c>
      <c r="U17" s="141">
        <v>825</v>
      </c>
      <c r="V17" s="141">
        <v>32713</v>
      </c>
      <c r="W17" s="141">
        <v>10503</v>
      </c>
    </row>
    <row r="18" spans="1:23">
      <c r="A18" s="84"/>
      <c r="B18" s="84"/>
      <c r="C18" s="1"/>
      <c r="D18" s="90" t="s">
        <v>195</v>
      </c>
      <c r="E18" s="141">
        <v>249529</v>
      </c>
      <c r="F18" s="141">
        <v>36995</v>
      </c>
      <c r="G18" s="141">
        <v>217</v>
      </c>
      <c r="H18" s="141">
        <v>25364</v>
      </c>
      <c r="I18" s="141">
        <v>2351</v>
      </c>
      <c r="J18" s="141">
        <v>9481</v>
      </c>
      <c r="K18" s="141">
        <v>17684</v>
      </c>
      <c r="L18" s="141">
        <v>16639</v>
      </c>
      <c r="M18" s="141">
        <v>1068</v>
      </c>
      <c r="N18" s="141">
        <v>14787</v>
      </c>
      <c r="O18" s="141">
        <v>85670</v>
      </c>
      <c r="P18" s="141">
        <v>5475</v>
      </c>
      <c r="Q18" s="141">
        <v>8213</v>
      </c>
      <c r="R18" s="141">
        <v>72</v>
      </c>
      <c r="S18" s="141">
        <v>3279</v>
      </c>
      <c r="T18" s="141">
        <v>18153</v>
      </c>
      <c r="U18" s="141">
        <v>4081</v>
      </c>
      <c r="V18" s="141">
        <v>213314</v>
      </c>
      <c r="W18" s="141">
        <v>36215</v>
      </c>
    </row>
    <row r="19" spans="1:23">
      <c r="A19" s="84"/>
      <c r="B19" s="84"/>
      <c r="C19" s="1"/>
      <c r="D19" s="90" t="s">
        <v>192</v>
      </c>
      <c r="E19" s="141">
        <v>15138</v>
      </c>
      <c r="F19" s="141">
        <v>10218</v>
      </c>
      <c r="G19" s="141" t="s">
        <v>390</v>
      </c>
      <c r="H19" s="141">
        <v>2433</v>
      </c>
      <c r="I19" s="141">
        <v>58</v>
      </c>
      <c r="J19" s="141" t="s">
        <v>390</v>
      </c>
      <c r="K19" s="141">
        <v>1096</v>
      </c>
      <c r="L19" s="141" t="s">
        <v>390</v>
      </c>
      <c r="M19" s="141" t="s">
        <v>390</v>
      </c>
      <c r="N19" s="141">
        <v>194</v>
      </c>
      <c r="O19" s="141">
        <v>255</v>
      </c>
      <c r="P19" s="141" t="s">
        <v>390</v>
      </c>
      <c r="Q19" s="141" t="s">
        <v>390</v>
      </c>
      <c r="R19" s="141">
        <v>11</v>
      </c>
      <c r="S19" s="141" t="s">
        <v>390</v>
      </c>
      <c r="T19" s="141" t="s">
        <v>390</v>
      </c>
      <c r="U19" s="141">
        <v>873</v>
      </c>
      <c r="V19" s="141">
        <v>11763</v>
      </c>
      <c r="W19" s="141">
        <v>3375</v>
      </c>
    </row>
    <row r="20" spans="1:23">
      <c r="A20" s="84"/>
      <c r="B20" s="84"/>
      <c r="C20" s="1"/>
      <c r="D20" s="90" t="s">
        <v>193</v>
      </c>
      <c r="E20" s="141">
        <v>218663</v>
      </c>
      <c r="F20" s="141">
        <v>26526</v>
      </c>
      <c r="G20" s="141">
        <v>215</v>
      </c>
      <c r="H20" s="141">
        <v>20793</v>
      </c>
      <c r="I20" s="141">
        <v>1906</v>
      </c>
      <c r="J20" s="141">
        <v>8933</v>
      </c>
      <c r="K20" s="141">
        <v>14892</v>
      </c>
      <c r="L20" s="141">
        <v>16639</v>
      </c>
      <c r="M20" s="141">
        <v>945</v>
      </c>
      <c r="N20" s="141">
        <v>13406</v>
      </c>
      <c r="O20" s="141">
        <v>78265</v>
      </c>
      <c r="P20" s="141">
        <v>4614</v>
      </c>
      <c r="Q20" s="141">
        <v>7621</v>
      </c>
      <c r="R20" s="141">
        <v>61</v>
      </c>
      <c r="S20" s="141">
        <v>3237</v>
      </c>
      <c r="T20" s="141">
        <v>17573</v>
      </c>
      <c r="U20" s="141">
        <v>3037</v>
      </c>
      <c r="V20" s="141">
        <v>188684</v>
      </c>
      <c r="W20" s="141">
        <v>29979</v>
      </c>
    </row>
    <row r="21" spans="1:23">
      <c r="A21" s="84"/>
      <c r="B21" s="84"/>
      <c r="C21" s="1"/>
      <c r="D21" s="90" t="s">
        <v>194</v>
      </c>
      <c r="E21" s="141">
        <v>15728</v>
      </c>
      <c r="F21" s="141">
        <v>251</v>
      </c>
      <c r="G21" s="141">
        <v>2</v>
      </c>
      <c r="H21" s="141">
        <v>2138</v>
      </c>
      <c r="I21" s="141">
        <v>387</v>
      </c>
      <c r="J21" s="141">
        <v>548</v>
      </c>
      <c r="K21" s="141">
        <v>1696</v>
      </c>
      <c r="L21" s="141" t="s">
        <v>390</v>
      </c>
      <c r="M21" s="141">
        <v>123</v>
      </c>
      <c r="N21" s="141">
        <v>1187</v>
      </c>
      <c r="O21" s="141">
        <v>7150</v>
      </c>
      <c r="P21" s="141">
        <v>861</v>
      </c>
      <c r="Q21" s="141">
        <v>592</v>
      </c>
      <c r="R21" s="141" t="s">
        <v>390</v>
      </c>
      <c r="S21" s="141">
        <v>42</v>
      </c>
      <c r="T21" s="141">
        <v>580</v>
      </c>
      <c r="U21" s="141">
        <v>171</v>
      </c>
      <c r="V21" s="141">
        <v>12867</v>
      </c>
      <c r="W21" s="141">
        <v>2861</v>
      </c>
    </row>
    <row r="22" spans="1:23">
      <c r="A22" s="84"/>
      <c r="B22" s="84"/>
      <c r="C22" s="1"/>
      <c r="D22" s="90" t="s">
        <v>134</v>
      </c>
      <c r="E22" s="141">
        <v>2984</v>
      </c>
      <c r="F22" s="141">
        <v>837</v>
      </c>
      <c r="G22" s="141">
        <v>251</v>
      </c>
      <c r="H22" s="141">
        <v>332</v>
      </c>
      <c r="I22" s="141">
        <v>53</v>
      </c>
      <c r="J22" s="141">
        <v>30</v>
      </c>
      <c r="K22" s="141">
        <v>89</v>
      </c>
      <c r="L22" s="141">
        <v>156</v>
      </c>
      <c r="M22" s="141">
        <v>44</v>
      </c>
      <c r="N22" s="141">
        <v>133</v>
      </c>
      <c r="O22" s="141">
        <v>575</v>
      </c>
      <c r="P22" s="141">
        <v>50</v>
      </c>
      <c r="Q22" s="141">
        <v>34</v>
      </c>
      <c r="R22" s="141">
        <v>267</v>
      </c>
      <c r="S22" s="141">
        <v>36</v>
      </c>
      <c r="T22" s="141">
        <v>55</v>
      </c>
      <c r="U22" s="141">
        <v>42</v>
      </c>
      <c r="V22" s="141">
        <v>2210</v>
      </c>
      <c r="W22" s="141">
        <v>774</v>
      </c>
    </row>
    <row r="23" spans="1:23">
      <c r="A23" s="84"/>
      <c r="B23" s="84"/>
      <c r="C23" s="1"/>
      <c r="D23" s="90" t="s">
        <v>135</v>
      </c>
      <c r="E23" s="141">
        <v>795</v>
      </c>
      <c r="F23" s="141">
        <v>221</v>
      </c>
      <c r="G23" s="141">
        <v>62</v>
      </c>
      <c r="H23" s="141">
        <v>110</v>
      </c>
      <c r="I23" s="141">
        <v>6</v>
      </c>
      <c r="J23" s="141">
        <v>10</v>
      </c>
      <c r="K23" s="141">
        <v>25</v>
      </c>
      <c r="L23" s="141">
        <v>46</v>
      </c>
      <c r="M23" s="141">
        <v>12</v>
      </c>
      <c r="N23" s="141">
        <v>34</v>
      </c>
      <c r="O23" s="141">
        <v>120</v>
      </c>
      <c r="P23" s="141">
        <v>14</v>
      </c>
      <c r="Q23" s="141">
        <v>8</v>
      </c>
      <c r="R23" s="141">
        <v>91</v>
      </c>
      <c r="S23" s="141">
        <v>12</v>
      </c>
      <c r="T23" s="141">
        <v>17</v>
      </c>
      <c r="U23" s="141">
        <v>7</v>
      </c>
      <c r="V23" s="141">
        <v>557</v>
      </c>
      <c r="W23" s="141">
        <v>238</v>
      </c>
    </row>
    <row r="24" spans="1:23">
      <c r="A24" s="84"/>
      <c r="B24" s="84"/>
      <c r="C24" s="1"/>
      <c r="D24" s="90" t="s">
        <v>136</v>
      </c>
      <c r="E24" s="141">
        <v>1655</v>
      </c>
      <c r="F24" s="141">
        <v>438</v>
      </c>
      <c r="G24" s="141">
        <v>143</v>
      </c>
      <c r="H24" s="141">
        <v>176</v>
      </c>
      <c r="I24" s="141">
        <v>28</v>
      </c>
      <c r="J24" s="141">
        <v>15</v>
      </c>
      <c r="K24" s="141">
        <v>47</v>
      </c>
      <c r="L24" s="141">
        <v>78</v>
      </c>
      <c r="M24" s="141">
        <v>22</v>
      </c>
      <c r="N24" s="141">
        <v>79</v>
      </c>
      <c r="O24" s="141">
        <v>355</v>
      </c>
      <c r="P24" s="141">
        <v>31</v>
      </c>
      <c r="Q24" s="141">
        <v>22</v>
      </c>
      <c r="R24" s="141">
        <v>146</v>
      </c>
      <c r="S24" s="141">
        <v>18</v>
      </c>
      <c r="T24" s="141">
        <v>31</v>
      </c>
      <c r="U24" s="141">
        <v>26</v>
      </c>
      <c r="V24" s="141">
        <v>1239</v>
      </c>
      <c r="W24" s="141">
        <v>416</v>
      </c>
    </row>
    <row r="25" spans="1:23">
      <c r="A25" s="84"/>
      <c r="B25" s="84"/>
      <c r="C25" s="1"/>
      <c r="D25" s="90" t="s">
        <v>137</v>
      </c>
      <c r="E25" s="141">
        <v>531</v>
      </c>
      <c r="F25" s="141">
        <v>178</v>
      </c>
      <c r="G25" s="141">
        <v>46</v>
      </c>
      <c r="H25" s="141">
        <v>46</v>
      </c>
      <c r="I25" s="141">
        <v>19</v>
      </c>
      <c r="J25" s="141">
        <v>5</v>
      </c>
      <c r="K25" s="141">
        <v>17</v>
      </c>
      <c r="L25" s="141">
        <v>32</v>
      </c>
      <c r="M25" s="141">
        <v>10</v>
      </c>
      <c r="N25" s="141">
        <v>20</v>
      </c>
      <c r="O25" s="141">
        <v>100</v>
      </c>
      <c r="P25" s="141">
        <v>5</v>
      </c>
      <c r="Q25" s="141">
        <v>4</v>
      </c>
      <c r="R25" s="141">
        <v>30</v>
      </c>
      <c r="S25" s="141">
        <v>3</v>
      </c>
      <c r="T25" s="141">
        <v>7</v>
      </c>
      <c r="U25" s="141">
        <v>9</v>
      </c>
      <c r="V25" s="141">
        <v>414</v>
      </c>
      <c r="W25" s="141">
        <v>117</v>
      </c>
    </row>
    <row r="26" spans="1:23">
      <c r="A26" s="84"/>
      <c r="B26" s="84"/>
      <c r="C26" s="1"/>
      <c r="D26" s="90" t="s">
        <v>138</v>
      </c>
      <c r="E26" s="141">
        <v>70437</v>
      </c>
      <c r="F26" s="141">
        <v>15091</v>
      </c>
      <c r="G26" s="141">
        <v>13503</v>
      </c>
      <c r="H26" s="141">
        <v>2078</v>
      </c>
      <c r="I26" s="141">
        <v>870</v>
      </c>
      <c r="J26" s="141">
        <v>139</v>
      </c>
      <c r="K26" s="141">
        <v>1276</v>
      </c>
      <c r="L26" s="141">
        <v>4971</v>
      </c>
      <c r="M26" s="141">
        <v>573</v>
      </c>
      <c r="N26" s="141">
        <v>4135</v>
      </c>
      <c r="O26" s="141">
        <v>18970</v>
      </c>
      <c r="P26" s="141">
        <v>3385</v>
      </c>
      <c r="Q26" s="141">
        <v>892</v>
      </c>
      <c r="R26" s="141">
        <v>2048</v>
      </c>
      <c r="S26" s="141">
        <v>927</v>
      </c>
      <c r="T26" s="141">
        <v>981</v>
      </c>
      <c r="U26" s="141">
        <v>598</v>
      </c>
      <c r="V26" s="141">
        <v>63343</v>
      </c>
      <c r="W26" s="141">
        <v>7094</v>
      </c>
    </row>
    <row r="27" spans="1:23">
      <c r="A27" s="84"/>
      <c r="B27" s="84"/>
      <c r="C27" s="1"/>
      <c r="D27" s="90" t="s">
        <v>139</v>
      </c>
      <c r="E27" s="141">
        <v>484</v>
      </c>
      <c r="F27" s="141" t="s">
        <v>390</v>
      </c>
      <c r="G27" s="141" t="s">
        <v>390</v>
      </c>
      <c r="H27" s="141">
        <v>198</v>
      </c>
      <c r="I27" s="141" t="s">
        <v>390</v>
      </c>
      <c r="J27" s="141">
        <v>94</v>
      </c>
      <c r="K27" s="141" t="s">
        <v>390</v>
      </c>
      <c r="L27" s="141">
        <v>192</v>
      </c>
      <c r="M27" s="141" t="s">
        <v>390</v>
      </c>
      <c r="N27" s="141" t="s">
        <v>390</v>
      </c>
      <c r="O27" s="141" t="s">
        <v>390</v>
      </c>
      <c r="P27" s="141" t="s">
        <v>390</v>
      </c>
      <c r="Q27" s="141" t="s">
        <v>390</v>
      </c>
      <c r="R27" s="141" t="s">
        <v>390</v>
      </c>
      <c r="S27" s="141" t="s">
        <v>390</v>
      </c>
      <c r="T27" s="141" t="s">
        <v>390</v>
      </c>
      <c r="U27" s="141" t="s">
        <v>390</v>
      </c>
      <c r="V27" s="141">
        <v>286</v>
      </c>
      <c r="W27" s="141">
        <v>198</v>
      </c>
    </row>
    <row r="28" spans="1:23">
      <c r="A28" s="84"/>
      <c r="B28" s="84"/>
      <c r="C28" s="1"/>
      <c r="D28" s="90" t="s">
        <v>140</v>
      </c>
      <c r="E28" s="141">
        <v>7047</v>
      </c>
      <c r="F28" s="141">
        <v>206</v>
      </c>
      <c r="G28" s="141">
        <v>130</v>
      </c>
      <c r="H28" s="141">
        <v>215</v>
      </c>
      <c r="I28" s="141">
        <v>402</v>
      </c>
      <c r="J28" s="141">
        <v>148</v>
      </c>
      <c r="K28" s="141">
        <v>280</v>
      </c>
      <c r="L28" s="141">
        <v>544</v>
      </c>
      <c r="M28" s="141" t="s">
        <v>390</v>
      </c>
      <c r="N28" s="141" t="s">
        <v>390</v>
      </c>
      <c r="O28" s="141">
        <v>4745</v>
      </c>
      <c r="P28" s="141" t="s">
        <v>390</v>
      </c>
      <c r="Q28" s="141">
        <v>5</v>
      </c>
      <c r="R28" s="141">
        <v>348</v>
      </c>
      <c r="S28" s="141">
        <v>24</v>
      </c>
      <c r="T28" s="141" t="s">
        <v>390</v>
      </c>
      <c r="U28" s="141" t="s">
        <v>390</v>
      </c>
      <c r="V28" s="141">
        <v>6058</v>
      </c>
      <c r="W28" s="141">
        <v>989</v>
      </c>
    </row>
    <row r="29" spans="1:23">
      <c r="A29" s="84"/>
      <c r="B29" s="84"/>
      <c r="C29" s="1"/>
      <c r="D29" s="90" t="s">
        <v>141</v>
      </c>
      <c r="E29" s="141">
        <v>1565</v>
      </c>
      <c r="F29" s="141">
        <v>297</v>
      </c>
      <c r="G29" s="141">
        <v>109</v>
      </c>
      <c r="H29" s="141">
        <v>61</v>
      </c>
      <c r="I29" s="141">
        <v>36</v>
      </c>
      <c r="J29" s="141">
        <v>10</v>
      </c>
      <c r="K29" s="141">
        <v>81</v>
      </c>
      <c r="L29" s="141">
        <v>137</v>
      </c>
      <c r="M29" s="141">
        <v>41</v>
      </c>
      <c r="N29" s="141">
        <v>60</v>
      </c>
      <c r="O29" s="141">
        <v>590</v>
      </c>
      <c r="P29" s="141">
        <v>30</v>
      </c>
      <c r="Q29" s="141">
        <v>6</v>
      </c>
      <c r="R29" s="141">
        <v>77</v>
      </c>
      <c r="S29" s="141">
        <v>3</v>
      </c>
      <c r="T29" s="141">
        <v>27</v>
      </c>
      <c r="U29" s="141" t="s">
        <v>390</v>
      </c>
      <c r="V29" s="141">
        <v>1347</v>
      </c>
      <c r="W29" s="141">
        <v>218</v>
      </c>
    </row>
    <row r="30" spans="1:23">
      <c r="A30" s="84"/>
      <c r="B30" s="84"/>
      <c r="C30" s="1"/>
      <c r="D30" s="90" t="s">
        <v>142</v>
      </c>
      <c r="E30" s="141">
        <v>2401</v>
      </c>
      <c r="F30" s="141">
        <v>16</v>
      </c>
      <c r="G30" s="141">
        <v>336</v>
      </c>
      <c r="H30" s="141">
        <v>439</v>
      </c>
      <c r="I30" s="141">
        <v>53</v>
      </c>
      <c r="J30" s="141">
        <v>45</v>
      </c>
      <c r="K30" s="141">
        <v>27</v>
      </c>
      <c r="L30" s="141">
        <v>57</v>
      </c>
      <c r="M30" s="141" t="s">
        <v>390</v>
      </c>
      <c r="N30" s="141">
        <v>64</v>
      </c>
      <c r="O30" s="141">
        <v>1025</v>
      </c>
      <c r="P30" s="141">
        <v>49</v>
      </c>
      <c r="Q30" s="141">
        <v>5</v>
      </c>
      <c r="R30" s="141">
        <v>246</v>
      </c>
      <c r="S30" s="141">
        <v>27</v>
      </c>
      <c r="T30" s="141" t="s">
        <v>390</v>
      </c>
      <c r="U30" s="141">
        <v>12</v>
      </c>
      <c r="V30" s="141">
        <v>1624</v>
      </c>
      <c r="W30" s="141">
        <v>777</v>
      </c>
    </row>
    <row r="31" spans="1:23">
      <c r="A31" s="84"/>
      <c r="B31" s="84"/>
      <c r="C31" s="1"/>
      <c r="D31" s="90" t="s">
        <v>143</v>
      </c>
      <c r="E31" s="141">
        <v>20257</v>
      </c>
      <c r="F31" s="141" t="s">
        <v>390</v>
      </c>
      <c r="G31" s="141" t="s">
        <v>390</v>
      </c>
      <c r="H31" s="141" t="s">
        <v>390</v>
      </c>
      <c r="I31" s="141" t="s">
        <v>390</v>
      </c>
      <c r="J31" s="141" t="s">
        <v>390</v>
      </c>
      <c r="K31" s="141" t="s">
        <v>390</v>
      </c>
      <c r="L31" s="141">
        <v>20257</v>
      </c>
      <c r="M31" s="141" t="s">
        <v>390</v>
      </c>
      <c r="N31" s="141" t="s">
        <v>390</v>
      </c>
      <c r="O31" s="141" t="s">
        <v>390</v>
      </c>
      <c r="P31" s="141" t="s">
        <v>390</v>
      </c>
      <c r="Q31" s="141" t="s">
        <v>390</v>
      </c>
      <c r="R31" s="141" t="s">
        <v>390</v>
      </c>
      <c r="S31" s="141" t="s">
        <v>390</v>
      </c>
      <c r="T31" s="141" t="s">
        <v>390</v>
      </c>
      <c r="U31" s="141" t="s">
        <v>390</v>
      </c>
      <c r="V31" s="141">
        <v>20257</v>
      </c>
      <c r="W31" s="141" t="s">
        <v>390</v>
      </c>
    </row>
    <row r="32" spans="1:23">
      <c r="A32" s="84"/>
      <c r="B32" s="84"/>
      <c r="C32" s="1" t="s">
        <v>169</v>
      </c>
      <c r="D32" s="90"/>
      <c r="E32" s="142">
        <v>16.100000000000001</v>
      </c>
      <c r="F32" s="142">
        <v>16.600000000000001</v>
      </c>
      <c r="G32" s="142">
        <v>15.7</v>
      </c>
      <c r="H32" s="142">
        <v>21.7</v>
      </c>
      <c r="I32" s="142">
        <v>9.5</v>
      </c>
      <c r="J32" s="142">
        <v>25</v>
      </c>
      <c r="K32" s="142">
        <v>19</v>
      </c>
      <c r="L32" s="142">
        <v>19.3</v>
      </c>
      <c r="M32" s="142">
        <v>9.4</v>
      </c>
      <c r="N32" s="142">
        <v>15.5</v>
      </c>
      <c r="O32" s="142">
        <v>17.600000000000001</v>
      </c>
      <c r="P32" s="142">
        <v>14.6</v>
      </c>
      <c r="Q32" s="142">
        <v>22</v>
      </c>
      <c r="R32" s="142">
        <v>10.4</v>
      </c>
      <c r="S32" s="142">
        <v>11</v>
      </c>
      <c r="T32" s="142">
        <v>13.5</v>
      </c>
      <c r="U32" s="142">
        <v>11.1</v>
      </c>
      <c r="V32" s="142">
        <v>16.8</v>
      </c>
      <c r="W32" s="142">
        <v>13.1</v>
      </c>
    </row>
    <row r="33" spans="1:23">
      <c r="A33" s="84"/>
      <c r="B33" s="84"/>
      <c r="C33" s="1"/>
      <c r="D33" s="90" t="s">
        <v>125</v>
      </c>
      <c r="E33" s="142">
        <v>24.8</v>
      </c>
      <c r="F33" s="142" t="s">
        <v>391</v>
      </c>
      <c r="G33" s="142" t="s">
        <v>391</v>
      </c>
      <c r="H33" s="142" t="s">
        <v>391</v>
      </c>
      <c r="I33" s="142" t="s">
        <v>391</v>
      </c>
      <c r="J33" s="142" t="s">
        <v>390</v>
      </c>
      <c r="K33" s="142">
        <v>24.8</v>
      </c>
      <c r="L33" s="142" t="s">
        <v>391</v>
      </c>
      <c r="M33" s="142" t="s">
        <v>391</v>
      </c>
      <c r="N33" s="142" t="s">
        <v>391</v>
      </c>
      <c r="O33" s="142" t="s">
        <v>391</v>
      </c>
      <c r="P33" s="142" t="s">
        <v>391</v>
      </c>
      <c r="Q33" s="142" t="s">
        <v>391</v>
      </c>
      <c r="R33" s="142" t="s">
        <v>391</v>
      </c>
      <c r="S33" s="142" t="s">
        <v>391</v>
      </c>
      <c r="T33" s="142" t="s">
        <v>391</v>
      </c>
      <c r="U33" s="142" t="s">
        <v>391</v>
      </c>
      <c r="V33" s="142">
        <v>24.8</v>
      </c>
      <c r="W33" s="142" t="s">
        <v>391</v>
      </c>
    </row>
    <row r="34" spans="1:23">
      <c r="A34" s="84"/>
      <c r="B34" s="84"/>
      <c r="C34" s="1"/>
      <c r="D34" s="90" t="s">
        <v>126</v>
      </c>
      <c r="E34" s="142">
        <v>35.6</v>
      </c>
      <c r="F34" s="142">
        <v>33.200000000000003</v>
      </c>
      <c r="G34" s="142" t="s">
        <v>391</v>
      </c>
      <c r="H34" s="142" t="s">
        <v>391</v>
      </c>
      <c r="I34" s="142" t="s">
        <v>391</v>
      </c>
      <c r="J34" s="142" t="s">
        <v>391</v>
      </c>
      <c r="K34" s="142" t="s">
        <v>391</v>
      </c>
      <c r="L34" s="142">
        <v>47.1</v>
      </c>
      <c r="M34" s="142" t="s">
        <v>391</v>
      </c>
      <c r="N34" s="142">
        <v>39.799999999999997</v>
      </c>
      <c r="O34" s="142">
        <v>14</v>
      </c>
      <c r="P34" s="142">
        <v>31.3</v>
      </c>
      <c r="Q34" s="142">
        <v>64.599999999999994</v>
      </c>
      <c r="R34" s="142" t="s">
        <v>391</v>
      </c>
      <c r="S34" s="142" t="s">
        <v>391</v>
      </c>
      <c r="T34" s="142" t="s">
        <v>391</v>
      </c>
      <c r="U34" s="142" t="s">
        <v>391</v>
      </c>
      <c r="V34" s="142">
        <v>35.6</v>
      </c>
      <c r="W34" s="142" t="s">
        <v>391</v>
      </c>
    </row>
    <row r="35" spans="1:23">
      <c r="A35" s="84"/>
      <c r="B35" s="84"/>
      <c r="C35" s="1"/>
      <c r="D35" s="90" t="s">
        <v>127</v>
      </c>
      <c r="E35" s="142">
        <v>16.899999999999999</v>
      </c>
      <c r="F35" s="142">
        <v>17.100000000000001</v>
      </c>
      <c r="G35" s="142">
        <v>16.100000000000001</v>
      </c>
      <c r="H35" s="142">
        <v>23.5</v>
      </c>
      <c r="I35" s="142">
        <v>9.6999999999999993</v>
      </c>
      <c r="J35" s="142">
        <v>26.6</v>
      </c>
      <c r="K35" s="142">
        <v>19.399999999999999</v>
      </c>
      <c r="L35" s="142">
        <v>17.7</v>
      </c>
      <c r="M35" s="142">
        <v>9.6999999999999993</v>
      </c>
      <c r="N35" s="142">
        <v>17.399999999999999</v>
      </c>
      <c r="O35" s="142">
        <v>18.600000000000001</v>
      </c>
      <c r="P35" s="142">
        <v>15.6</v>
      </c>
      <c r="Q35" s="142">
        <v>26</v>
      </c>
      <c r="R35" s="142">
        <v>11.8</v>
      </c>
      <c r="S35" s="142">
        <v>13.4</v>
      </c>
      <c r="T35" s="142">
        <v>15.2</v>
      </c>
      <c r="U35" s="142">
        <v>12.6</v>
      </c>
      <c r="V35" s="142">
        <v>17.5</v>
      </c>
      <c r="W35" s="142">
        <v>14.2</v>
      </c>
    </row>
    <row r="36" spans="1:23">
      <c r="A36" s="84"/>
      <c r="B36" s="84"/>
      <c r="C36" s="1"/>
      <c r="D36" s="90" t="s">
        <v>128</v>
      </c>
      <c r="E36" s="142">
        <v>20.100000000000001</v>
      </c>
      <c r="F36" s="142" t="s">
        <v>391</v>
      </c>
      <c r="G36" s="142">
        <v>23.4</v>
      </c>
      <c r="H36" s="142">
        <v>26.9</v>
      </c>
      <c r="I36" s="142">
        <v>10.4</v>
      </c>
      <c r="J36" s="142" t="s">
        <v>391</v>
      </c>
      <c r="K36" s="142">
        <v>27.9</v>
      </c>
      <c r="L36" s="142">
        <v>21.2</v>
      </c>
      <c r="M36" s="142" t="s">
        <v>391</v>
      </c>
      <c r="N36" s="142" t="s">
        <v>391</v>
      </c>
      <c r="O36" s="142" t="s">
        <v>391</v>
      </c>
      <c r="P36" s="142" t="s">
        <v>391</v>
      </c>
      <c r="Q36" s="142" t="s">
        <v>391</v>
      </c>
      <c r="R36" s="142" t="s">
        <v>391</v>
      </c>
      <c r="S36" s="142" t="s">
        <v>391</v>
      </c>
      <c r="T36" s="142" t="s">
        <v>391</v>
      </c>
      <c r="U36" s="142" t="s">
        <v>391</v>
      </c>
      <c r="V36" s="142">
        <v>21.4</v>
      </c>
      <c r="W36" s="142">
        <v>19.899999999999999</v>
      </c>
    </row>
    <row r="37" spans="1:23">
      <c r="A37" s="84"/>
      <c r="B37" s="84"/>
      <c r="C37" s="1"/>
      <c r="D37" s="90" t="s">
        <v>129</v>
      </c>
      <c r="E37" s="142">
        <v>35.5</v>
      </c>
      <c r="F37" s="142">
        <v>40.299999999999997</v>
      </c>
      <c r="G37" s="142">
        <v>32.200000000000003</v>
      </c>
      <c r="H37" s="142" t="s">
        <v>391</v>
      </c>
      <c r="I37" s="142" t="s">
        <v>391</v>
      </c>
      <c r="J37" s="142" t="s">
        <v>391</v>
      </c>
      <c r="K37" s="142" t="s">
        <v>391</v>
      </c>
      <c r="L37" s="142">
        <v>36.9</v>
      </c>
      <c r="M37" s="142" t="s">
        <v>391</v>
      </c>
      <c r="N37" s="142">
        <v>32.6</v>
      </c>
      <c r="O37" s="142">
        <v>45.9</v>
      </c>
      <c r="P37" s="142">
        <v>10.9</v>
      </c>
      <c r="Q37" s="142" t="s">
        <v>391</v>
      </c>
      <c r="R37" s="142" t="s">
        <v>391</v>
      </c>
      <c r="S37" s="142" t="s">
        <v>391</v>
      </c>
      <c r="T37" s="142" t="s">
        <v>391</v>
      </c>
      <c r="U37" s="142" t="s">
        <v>391</v>
      </c>
      <c r="V37" s="142">
        <v>35.5</v>
      </c>
      <c r="W37" s="142" t="s">
        <v>391</v>
      </c>
    </row>
    <row r="38" spans="1:23">
      <c r="A38" s="84"/>
      <c r="B38" s="84"/>
      <c r="C38" s="1"/>
      <c r="D38" s="90" t="s">
        <v>191</v>
      </c>
      <c r="E38" s="142">
        <v>16.399999999999999</v>
      </c>
      <c r="F38" s="142" t="s">
        <v>391</v>
      </c>
      <c r="G38" s="142" t="s">
        <v>391</v>
      </c>
      <c r="H38" s="142" t="s">
        <v>391</v>
      </c>
      <c r="I38" s="142">
        <v>14</v>
      </c>
      <c r="J38" s="142" t="s">
        <v>391</v>
      </c>
      <c r="K38" s="142" t="s">
        <v>391</v>
      </c>
      <c r="L38" s="142">
        <v>28.3</v>
      </c>
      <c r="M38" s="142">
        <v>11.4</v>
      </c>
      <c r="N38" s="142">
        <v>21.6</v>
      </c>
      <c r="O38" s="142" t="s">
        <v>391</v>
      </c>
      <c r="P38" s="142">
        <v>24</v>
      </c>
      <c r="Q38" s="142">
        <v>19.600000000000001</v>
      </c>
      <c r="R38" s="142">
        <v>11.4</v>
      </c>
      <c r="S38" s="142">
        <v>11.3</v>
      </c>
      <c r="T38" s="142" t="s">
        <v>391</v>
      </c>
      <c r="U38" s="142">
        <v>14.1</v>
      </c>
      <c r="V38" s="142">
        <v>22.9</v>
      </c>
      <c r="W38" s="142">
        <v>12.1</v>
      </c>
    </row>
    <row r="39" spans="1:23">
      <c r="A39" s="84"/>
      <c r="B39" s="84"/>
      <c r="C39" s="1"/>
      <c r="D39" s="90" t="s">
        <v>130</v>
      </c>
      <c r="E39" s="142">
        <v>15.2</v>
      </c>
      <c r="F39" s="142">
        <v>15.1</v>
      </c>
      <c r="G39" s="142">
        <v>9.5</v>
      </c>
      <c r="H39" s="142" t="s">
        <v>391</v>
      </c>
      <c r="I39" s="142" t="s">
        <v>391</v>
      </c>
      <c r="J39" s="142" t="s">
        <v>391</v>
      </c>
      <c r="K39" s="142" t="s">
        <v>391</v>
      </c>
      <c r="L39" s="142">
        <v>19.2</v>
      </c>
      <c r="M39" s="142" t="s">
        <v>391</v>
      </c>
      <c r="N39" s="142">
        <v>18.2</v>
      </c>
      <c r="O39" s="142">
        <v>19.899999999999999</v>
      </c>
      <c r="P39" s="142">
        <v>6.8</v>
      </c>
      <c r="Q39" s="142">
        <v>9.1999999999999993</v>
      </c>
      <c r="R39" s="142" t="s">
        <v>391</v>
      </c>
      <c r="S39" s="142" t="s">
        <v>391</v>
      </c>
      <c r="T39" s="142" t="s">
        <v>391</v>
      </c>
      <c r="U39" s="142" t="s">
        <v>391</v>
      </c>
      <c r="V39" s="142">
        <v>15.2</v>
      </c>
      <c r="W39" s="142" t="s">
        <v>391</v>
      </c>
    </row>
    <row r="40" spans="1:23">
      <c r="A40" s="84"/>
      <c r="B40" s="84"/>
      <c r="C40" s="1"/>
      <c r="D40" s="90" t="s">
        <v>131</v>
      </c>
      <c r="E40" s="142">
        <v>8.4</v>
      </c>
      <c r="F40" s="142">
        <v>8.1</v>
      </c>
      <c r="G40" s="142">
        <v>7.6</v>
      </c>
      <c r="H40" s="142">
        <v>13.8</v>
      </c>
      <c r="I40" s="142">
        <v>5.5</v>
      </c>
      <c r="J40" s="142">
        <v>12.2</v>
      </c>
      <c r="K40" s="142">
        <v>10</v>
      </c>
      <c r="L40" s="142">
        <v>9.3000000000000007</v>
      </c>
      <c r="M40" s="142">
        <v>6.3</v>
      </c>
      <c r="N40" s="142">
        <v>8.1</v>
      </c>
      <c r="O40" s="142">
        <v>9.1</v>
      </c>
      <c r="P40" s="142">
        <v>7.7</v>
      </c>
      <c r="Q40" s="142">
        <v>11.4</v>
      </c>
      <c r="R40" s="142">
        <v>7.4</v>
      </c>
      <c r="S40" s="142">
        <v>6.7</v>
      </c>
      <c r="T40" s="142">
        <v>6</v>
      </c>
      <c r="U40" s="142">
        <v>6</v>
      </c>
      <c r="V40" s="142">
        <v>8.4</v>
      </c>
      <c r="W40" s="142">
        <v>8.1</v>
      </c>
    </row>
    <row r="41" spans="1:23">
      <c r="A41" s="84"/>
      <c r="B41" s="84"/>
      <c r="C41" s="1"/>
      <c r="D41" s="90" t="s">
        <v>132</v>
      </c>
      <c r="E41" s="142">
        <v>9.1</v>
      </c>
      <c r="F41" s="142">
        <v>8.6999999999999993</v>
      </c>
      <c r="G41" s="142">
        <v>8.1</v>
      </c>
      <c r="H41" s="142">
        <v>15</v>
      </c>
      <c r="I41" s="142">
        <v>5.7</v>
      </c>
      <c r="J41" s="142">
        <v>14.1</v>
      </c>
      <c r="K41" s="142">
        <v>11.3</v>
      </c>
      <c r="L41" s="142">
        <v>10</v>
      </c>
      <c r="M41" s="142">
        <v>6.6</v>
      </c>
      <c r="N41" s="142">
        <v>9.1999999999999993</v>
      </c>
      <c r="O41" s="142">
        <v>9.6999999999999993</v>
      </c>
      <c r="P41" s="142">
        <v>8.4</v>
      </c>
      <c r="Q41" s="142">
        <v>12.5</v>
      </c>
      <c r="R41" s="142">
        <v>8.1999999999999993</v>
      </c>
      <c r="S41" s="142">
        <v>7.7</v>
      </c>
      <c r="T41" s="142">
        <v>6.4</v>
      </c>
      <c r="U41" s="142">
        <v>6.6</v>
      </c>
      <c r="V41" s="142">
        <v>9.1</v>
      </c>
      <c r="W41" s="142">
        <v>8.8000000000000007</v>
      </c>
    </row>
    <row r="42" spans="1:23">
      <c r="A42" s="84"/>
      <c r="B42" s="84"/>
      <c r="C42" s="1"/>
      <c r="D42" s="90" t="s">
        <v>133</v>
      </c>
      <c r="E42" s="142">
        <v>6.6</v>
      </c>
      <c r="F42" s="142">
        <v>6.8</v>
      </c>
      <c r="G42" s="142">
        <v>5.7</v>
      </c>
      <c r="H42" s="142">
        <v>12.2</v>
      </c>
      <c r="I42" s="142">
        <v>5.2</v>
      </c>
      <c r="J42" s="142">
        <v>8.9</v>
      </c>
      <c r="K42" s="142">
        <v>7.4</v>
      </c>
      <c r="L42" s="142">
        <v>7.9</v>
      </c>
      <c r="M42" s="142">
        <v>5.9</v>
      </c>
      <c r="N42" s="142">
        <v>5.2</v>
      </c>
      <c r="O42" s="142">
        <v>6.8</v>
      </c>
      <c r="P42" s="142">
        <v>5.8</v>
      </c>
      <c r="Q42" s="142">
        <v>9.3000000000000007</v>
      </c>
      <c r="R42" s="142">
        <v>5.6</v>
      </c>
      <c r="S42" s="142">
        <v>4.8</v>
      </c>
      <c r="T42" s="142">
        <v>4.7</v>
      </c>
      <c r="U42" s="142">
        <v>5</v>
      </c>
      <c r="V42" s="142">
        <v>6.5</v>
      </c>
      <c r="W42" s="142">
        <v>7.1</v>
      </c>
    </row>
    <row r="43" spans="1:23">
      <c r="A43" s="84"/>
      <c r="B43" s="84"/>
      <c r="C43" s="1"/>
      <c r="D43" s="90" t="s">
        <v>195</v>
      </c>
      <c r="E43" s="142">
        <v>20.5</v>
      </c>
      <c r="F43" s="142">
        <v>24</v>
      </c>
      <c r="G43" s="142">
        <v>11</v>
      </c>
      <c r="H43" s="142">
        <v>23.3</v>
      </c>
      <c r="I43" s="142">
        <v>8.8000000000000007</v>
      </c>
      <c r="J43" s="142">
        <v>28.1</v>
      </c>
      <c r="K43" s="142">
        <v>25.2</v>
      </c>
      <c r="L43" s="142">
        <v>23.1</v>
      </c>
      <c r="M43" s="142">
        <v>10.7</v>
      </c>
      <c r="N43" s="142">
        <v>16.2</v>
      </c>
      <c r="O43" s="142">
        <v>20.8</v>
      </c>
      <c r="P43" s="142">
        <v>11.8</v>
      </c>
      <c r="Q43" s="142">
        <v>26.9</v>
      </c>
      <c r="R43" s="142">
        <v>3.2</v>
      </c>
      <c r="S43" s="142">
        <v>14.3</v>
      </c>
      <c r="T43" s="142">
        <v>18</v>
      </c>
      <c r="U43" s="142">
        <v>12.2</v>
      </c>
      <c r="V43" s="142">
        <v>21.1</v>
      </c>
      <c r="W43" s="142">
        <v>17.7</v>
      </c>
    </row>
    <row r="44" spans="1:23">
      <c r="A44" s="84"/>
      <c r="B44" s="84"/>
      <c r="C44" s="1"/>
      <c r="D44" s="90" t="s">
        <v>192</v>
      </c>
      <c r="E44" s="142">
        <v>18</v>
      </c>
      <c r="F44" s="142">
        <v>18.8</v>
      </c>
      <c r="G44" s="142" t="s">
        <v>391</v>
      </c>
      <c r="H44" s="142">
        <v>20.8</v>
      </c>
      <c r="I44" s="142">
        <v>4.7</v>
      </c>
      <c r="J44" s="142" t="s">
        <v>391</v>
      </c>
      <c r="K44" s="142">
        <v>21.8</v>
      </c>
      <c r="L44" s="142" t="s">
        <v>391</v>
      </c>
      <c r="M44" s="142" t="s">
        <v>391</v>
      </c>
      <c r="N44" s="142">
        <v>16.100000000000001</v>
      </c>
      <c r="O44" s="142">
        <v>21.3</v>
      </c>
      <c r="P44" s="142" t="s">
        <v>391</v>
      </c>
      <c r="Q44" s="142" t="s">
        <v>391</v>
      </c>
      <c r="R44" s="142">
        <v>2.2999999999999998</v>
      </c>
      <c r="S44" s="142" t="s">
        <v>391</v>
      </c>
      <c r="T44" s="142" t="s">
        <v>391</v>
      </c>
      <c r="U44" s="142">
        <v>9.6999999999999993</v>
      </c>
      <c r="V44" s="142">
        <v>19.100000000000001</v>
      </c>
      <c r="W44" s="142">
        <v>15.1</v>
      </c>
    </row>
    <row r="45" spans="1:23">
      <c r="A45" s="84"/>
      <c r="B45" s="84"/>
      <c r="C45" s="1"/>
      <c r="D45" s="90" t="s">
        <v>193</v>
      </c>
      <c r="E45" s="142">
        <v>22.1</v>
      </c>
      <c r="F45" s="142">
        <v>27.2</v>
      </c>
      <c r="G45" s="142">
        <v>11.4</v>
      </c>
      <c r="H45" s="142">
        <v>25.5</v>
      </c>
      <c r="I45" s="142">
        <v>10.199999999999999</v>
      </c>
      <c r="J45" s="142">
        <v>30.7</v>
      </c>
      <c r="K45" s="142">
        <v>27.9</v>
      </c>
      <c r="L45" s="142">
        <v>23.1</v>
      </c>
      <c r="M45" s="142">
        <v>11.3</v>
      </c>
      <c r="N45" s="142">
        <v>17.899999999999999</v>
      </c>
      <c r="O45" s="142">
        <v>22.4</v>
      </c>
      <c r="P45" s="142">
        <v>12.6</v>
      </c>
      <c r="Q45" s="142">
        <v>27.6</v>
      </c>
      <c r="R45" s="142">
        <v>3.8</v>
      </c>
      <c r="S45" s="142">
        <v>14.7</v>
      </c>
      <c r="T45" s="142">
        <v>19</v>
      </c>
      <c r="U45" s="142">
        <v>13.5</v>
      </c>
      <c r="V45" s="142">
        <v>22.6</v>
      </c>
      <c r="W45" s="142">
        <v>19.399999999999999</v>
      </c>
    </row>
    <row r="46" spans="1:23">
      <c r="A46" s="84"/>
      <c r="B46" s="84"/>
      <c r="C46" s="1"/>
      <c r="D46" s="90" t="s">
        <v>194</v>
      </c>
      <c r="E46" s="142">
        <v>10.9</v>
      </c>
      <c r="F46" s="142">
        <v>11.6</v>
      </c>
      <c r="G46" s="142">
        <v>2.2000000000000002</v>
      </c>
      <c r="H46" s="142">
        <v>13.6</v>
      </c>
      <c r="I46" s="142">
        <v>5.8</v>
      </c>
      <c r="J46" s="142">
        <v>11.8</v>
      </c>
      <c r="K46" s="142">
        <v>14.4</v>
      </c>
      <c r="L46" s="142" t="s">
        <v>391</v>
      </c>
      <c r="M46" s="142">
        <v>7.6</v>
      </c>
      <c r="N46" s="142">
        <v>7.7</v>
      </c>
      <c r="O46" s="142">
        <v>11.6</v>
      </c>
      <c r="P46" s="142">
        <v>9.1</v>
      </c>
      <c r="Q46" s="142">
        <v>19.7</v>
      </c>
      <c r="R46" s="142" t="s">
        <v>390</v>
      </c>
      <c r="S46" s="142">
        <v>4.7</v>
      </c>
      <c r="T46" s="142">
        <v>6.8</v>
      </c>
      <c r="U46" s="142">
        <v>8.6999999999999993</v>
      </c>
      <c r="V46" s="142">
        <v>11</v>
      </c>
      <c r="W46" s="142">
        <v>10.5</v>
      </c>
    </row>
    <row r="47" spans="1:23">
      <c r="A47" s="84"/>
      <c r="B47" s="84"/>
      <c r="C47" s="1"/>
      <c r="D47" s="90" t="s">
        <v>134</v>
      </c>
      <c r="E47" s="142">
        <v>3.4</v>
      </c>
      <c r="F47" s="142">
        <v>3.7</v>
      </c>
      <c r="G47" s="142">
        <v>2.7</v>
      </c>
      <c r="H47" s="142">
        <v>6.6</v>
      </c>
      <c r="I47" s="142">
        <v>3.1</v>
      </c>
      <c r="J47" s="142">
        <v>2.9</v>
      </c>
      <c r="K47" s="142">
        <v>2.7</v>
      </c>
      <c r="L47" s="142">
        <v>3.1</v>
      </c>
      <c r="M47" s="142">
        <v>3.3</v>
      </c>
      <c r="N47" s="142">
        <v>1.9</v>
      </c>
      <c r="O47" s="142">
        <v>3.4</v>
      </c>
      <c r="P47" s="142">
        <v>1.8</v>
      </c>
      <c r="Q47" s="142">
        <v>2.8</v>
      </c>
      <c r="R47" s="142">
        <v>7.8</v>
      </c>
      <c r="S47" s="142">
        <v>2.5</v>
      </c>
      <c r="T47" s="142">
        <v>1.2</v>
      </c>
      <c r="U47" s="142">
        <v>2.7</v>
      </c>
      <c r="V47" s="142">
        <v>3</v>
      </c>
      <c r="W47" s="142">
        <v>5.4</v>
      </c>
    </row>
    <row r="48" spans="1:23">
      <c r="A48" s="84"/>
      <c r="B48" s="84"/>
      <c r="C48" s="1"/>
      <c r="D48" s="90" t="s">
        <v>135</v>
      </c>
      <c r="E48" s="142">
        <v>2.6</v>
      </c>
      <c r="F48" s="142">
        <v>2.9</v>
      </c>
      <c r="G48" s="142">
        <v>1.9</v>
      </c>
      <c r="H48" s="142">
        <v>6.4</v>
      </c>
      <c r="I48" s="142">
        <v>1</v>
      </c>
      <c r="J48" s="142">
        <v>3</v>
      </c>
      <c r="K48" s="142">
        <v>2.2999999999999998</v>
      </c>
      <c r="L48" s="142">
        <v>2.7</v>
      </c>
      <c r="M48" s="142">
        <v>2.2999999999999998</v>
      </c>
      <c r="N48" s="142">
        <v>1.4</v>
      </c>
      <c r="O48" s="142">
        <v>2.1</v>
      </c>
      <c r="P48" s="142">
        <v>1.4</v>
      </c>
      <c r="Q48" s="142">
        <v>2</v>
      </c>
      <c r="R48" s="142">
        <v>7.4</v>
      </c>
      <c r="S48" s="142">
        <v>2.5</v>
      </c>
      <c r="T48" s="142">
        <v>1.1000000000000001</v>
      </c>
      <c r="U48" s="142">
        <v>1.3</v>
      </c>
      <c r="V48" s="142">
        <v>2.2000000000000002</v>
      </c>
      <c r="W48" s="142">
        <v>4.5999999999999996</v>
      </c>
    </row>
    <row r="49" spans="1:23">
      <c r="A49" s="84"/>
      <c r="B49" s="84"/>
      <c r="C49" s="1"/>
      <c r="D49" s="90" t="s">
        <v>136</v>
      </c>
      <c r="E49" s="142">
        <v>3.8</v>
      </c>
      <c r="F49" s="142">
        <v>4</v>
      </c>
      <c r="G49" s="142">
        <v>3.1</v>
      </c>
      <c r="H49" s="142">
        <v>7.3</v>
      </c>
      <c r="I49" s="142">
        <v>3.6</v>
      </c>
      <c r="J49" s="142">
        <v>2.9</v>
      </c>
      <c r="K49" s="142">
        <v>3</v>
      </c>
      <c r="L49" s="142">
        <v>3</v>
      </c>
      <c r="M49" s="142">
        <v>3.4</v>
      </c>
      <c r="N49" s="142">
        <v>2.2999999999999998</v>
      </c>
      <c r="O49" s="142">
        <v>4.0999999999999996</v>
      </c>
      <c r="P49" s="142">
        <v>2.4</v>
      </c>
      <c r="Q49" s="142">
        <v>3.8</v>
      </c>
      <c r="R49" s="142">
        <v>8.4</v>
      </c>
      <c r="S49" s="142">
        <v>2.5</v>
      </c>
      <c r="T49" s="142">
        <v>1.3</v>
      </c>
      <c r="U49" s="142">
        <v>3.5</v>
      </c>
      <c r="V49" s="142">
        <v>3.4</v>
      </c>
      <c r="W49" s="142">
        <v>5.9</v>
      </c>
    </row>
    <row r="50" spans="1:23">
      <c r="A50" s="84"/>
      <c r="B50" s="84"/>
      <c r="C50" s="1"/>
      <c r="D50" s="90" t="s">
        <v>137</v>
      </c>
      <c r="E50" s="142">
        <v>3.7</v>
      </c>
      <c r="F50" s="142">
        <v>4.5999999999999996</v>
      </c>
      <c r="G50" s="142">
        <v>2.9</v>
      </c>
      <c r="H50" s="142">
        <v>5.2</v>
      </c>
      <c r="I50" s="142">
        <v>6</v>
      </c>
      <c r="J50" s="142">
        <v>2.8</v>
      </c>
      <c r="K50" s="142">
        <v>2.7</v>
      </c>
      <c r="L50" s="142">
        <v>4</v>
      </c>
      <c r="M50" s="142">
        <v>5.3</v>
      </c>
      <c r="N50" s="142">
        <v>1.7</v>
      </c>
      <c r="O50" s="142">
        <v>3.8</v>
      </c>
      <c r="P50" s="142">
        <v>1.2</v>
      </c>
      <c r="Q50" s="142">
        <v>2</v>
      </c>
      <c r="R50" s="142">
        <v>6.7</v>
      </c>
      <c r="S50" s="142">
        <v>1.5</v>
      </c>
      <c r="T50" s="142">
        <v>0.9</v>
      </c>
      <c r="U50" s="142">
        <v>3.9</v>
      </c>
      <c r="V50" s="142">
        <v>3.4</v>
      </c>
      <c r="W50" s="142">
        <v>5.2</v>
      </c>
    </row>
    <row r="51" spans="1:23">
      <c r="A51" s="84"/>
      <c r="B51" s="84"/>
      <c r="C51" s="1"/>
      <c r="D51" s="90" t="s">
        <v>138</v>
      </c>
      <c r="E51" s="142">
        <v>20.100000000000001</v>
      </c>
      <c r="F51" s="142">
        <v>26.9</v>
      </c>
      <c r="G51" s="142">
        <v>22.6</v>
      </c>
      <c r="H51" s="142">
        <v>23</v>
      </c>
      <c r="I51" s="142">
        <v>8.9</v>
      </c>
      <c r="J51" s="142">
        <v>28</v>
      </c>
      <c r="K51" s="142">
        <v>27.8</v>
      </c>
      <c r="L51" s="142">
        <v>24</v>
      </c>
      <c r="M51" s="142">
        <v>7.5</v>
      </c>
      <c r="N51" s="142">
        <v>16.5</v>
      </c>
      <c r="O51" s="142">
        <v>21.1</v>
      </c>
      <c r="P51" s="142">
        <v>19.399999999999999</v>
      </c>
      <c r="Q51" s="142">
        <v>22.9</v>
      </c>
      <c r="R51" s="142">
        <v>10.199999999999999</v>
      </c>
      <c r="S51" s="142">
        <v>7.4</v>
      </c>
      <c r="T51" s="142">
        <v>15.1</v>
      </c>
      <c r="U51" s="142">
        <v>8.5</v>
      </c>
      <c r="V51" s="142">
        <v>22.3</v>
      </c>
      <c r="W51" s="142">
        <v>10.7</v>
      </c>
    </row>
    <row r="52" spans="1:23">
      <c r="A52" s="84"/>
      <c r="B52" s="84"/>
      <c r="C52" s="1"/>
      <c r="D52" s="90" t="s">
        <v>139</v>
      </c>
      <c r="E52" s="142">
        <v>63.1</v>
      </c>
      <c r="F52" s="142" t="s">
        <v>391</v>
      </c>
      <c r="G52" s="142" t="s">
        <v>391</v>
      </c>
      <c r="H52" s="142">
        <v>59.8</v>
      </c>
      <c r="I52" s="142" t="s">
        <v>391</v>
      </c>
      <c r="J52" s="142">
        <v>79</v>
      </c>
      <c r="K52" s="142" t="s">
        <v>391</v>
      </c>
      <c r="L52" s="142">
        <v>60.6</v>
      </c>
      <c r="M52" s="142" t="s">
        <v>391</v>
      </c>
      <c r="N52" s="142" t="s">
        <v>391</v>
      </c>
      <c r="O52" s="142" t="s">
        <v>391</v>
      </c>
      <c r="P52" s="142" t="s">
        <v>391</v>
      </c>
      <c r="Q52" s="142" t="s">
        <v>391</v>
      </c>
      <c r="R52" s="142" t="s">
        <v>391</v>
      </c>
      <c r="S52" s="142" t="s">
        <v>391</v>
      </c>
      <c r="T52" s="142" t="s">
        <v>391</v>
      </c>
      <c r="U52" s="142" t="s">
        <v>391</v>
      </c>
      <c r="V52" s="142">
        <v>65.599999999999994</v>
      </c>
      <c r="W52" s="142">
        <v>59.8</v>
      </c>
    </row>
    <row r="53" spans="1:23">
      <c r="A53" s="84"/>
      <c r="B53" s="84"/>
      <c r="C53" s="1"/>
      <c r="D53" s="90" t="s">
        <v>140</v>
      </c>
      <c r="E53" s="142">
        <v>54.6</v>
      </c>
      <c r="F53" s="142">
        <v>29.9</v>
      </c>
      <c r="G53" s="142">
        <v>43.2</v>
      </c>
      <c r="H53" s="142">
        <v>37.299999999999997</v>
      </c>
      <c r="I53" s="142">
        <v>45.2</v>
      </c>
      <c r="J53" s="142">
        <v>56.3</v>
      </c>
      <c r="K53" s="142">
        <v>51.2</v>
      </c>
      <c r="L53" s="142">
        <v>41.9</v>
      </c>
      <c r="M53" s="142" t="s">
        <v>391</v>
      </c>
      <c r="N53" s="142" t="s">
        <v>391</v>
      </c>
      <c r="O53" s="142">
        <v>63.5</v>
      </c>
      <c r="P53" s="142" t="s">
        <v>391</v>
      </c>
      <c r="Q53" s="142">
        <v>11.1</v>
      </c>
      <c r="R53" s="142">
        <v>46.3</v>
      </c>
      <c r="S53" s="142">
        <v>28.6</v>
      </c>
      <c r="T53" s="142" t="s">
        <v>391</v>
      </c>
      <c r="U53" s="142" t="s">
        <v>391</v>
      </c>
      <c r="V53" s="142">
        <v>57.1</v>
      </c>
      <c r="W53" s="142">
        <v>43</v>
      </c>
    </row>
    <row r="54" spans="1:23">
      <c r="A54" s="84"/>
      <c r="B54" s="84"/>
      <c r="C54" s="1"/>
      <c r="D54" s="90" t="s">
        <v>141</v>
      </c>
      <c r="E54" s="142">
        <v>21.2</v>
      </c>
      <c r="F54" s="142">
        <v>27.2</v>
      </c>
      <c r="G54" s="142">
        <v>21.4</v>
      </c>
      <c r="H54" s="142">
        <v>35.299999999999997</v>
      </c>
      <c r="I54" s="142">
        <v>15.7</v>
      </c>
      <c r="J54" s="142">
        <v>11.4</v>
      </c>
      <c r="K54" s="142">
        <v>20.100000000000001</v>
      </c>
      <c r="L54" s="142">
        <v>25.4</v>
      </c>
      <c r="M54" s="142">
        <v>14.8</v>
      </c>
      <c r="N54" s="142">
        <v>14.7</v>
      </c>
      <c r="O54" s="142">
        <v>20.8</v>
      </c>
      <c r="P54" s="142">
        <v>16</v>
      </c>
      <c r="Q54" s="142">
        <v>15.4</v>
      </c>
      <c r="R54" s="142">
        <v>24</v>
      </c>
      <c r="S54" s="142">
        <v>6.7</v>
      </c>
      <c r="T54" s="142">
        <v>12.1</v>
      </c>
      <c r="U54" s="142" t="s">
        <v>391</v>
      </c>
      <c r="V54" s="142">
        <v>21.3</v>
      </c>
      <c r="W54" s="142">
        <v>20.9</v>
      </c>
    </row>
    <row r="55" spans="1:23">
      <c r="A55" s="84"/>
      <c r="B55" s="84"/>
      <c r="C55" s="1"/>
      <c r="D55" s="90" t="s">
        <v>142</v>
      </c>
      <c r="E55" s="142">
        <v>28.3</v>
      </c>
      <c r="F55" s="142">
        <v>7.3</v>
      </c>
      <c r="G55" s="142">
        <v>40.9</v>
      </c>
      <c r="H55" s="142">
        <v>34.799999999999997</v>
      </c>
      <c r="I55" s="142">
        <v>25.6</v>
      </c>
      <c r="J55" s="142">
        <v>26.6</v>
      </c>
      <c r="K55" s="142">
        <v>16.3</v>
      </c>
      <c r="L55" s="142">
        <v>21.6</v>
      </c>
      <c r="M55" s="142" t="s">
        <v>391</v>
      </c>
      <c r="N55" s="142">
        <v>14</v>
      </c>
      <c r="O55" s="142">
        <v>27.5</v>
      </c>
      <c r="P55" s="142">
        <v>24.1</v>
      </c>
      <c r="Q55" s="142">
        <v>11.9</v>
      </c>
      <c r="R55" s="142">
        <v>35.200000000000003</v>
      </c>
      <c r="S55" s="142">
        <v>15</v>
      </c>
      <c r="T55" s="142" t="s">
        <v>391</v>
      </c>
      <c r="U55" s="142">
        <v>14.6</v>
      </c>
      <c r="V55" s="142">
        <v>26.8</v>
      </c>
      <c r="W55" s="142">
        <v>32</v>
      </c>
    </row>
    <row r="56" spans="1:23">
      <c r="A56" s="84"/>
      <c r="B56" s="84"/>
      <c r="C56" s="1"/>
      <c r="D56" s="90" t="s">
        <v>143</v>
      </c>
      <c r="E56" s="142">
        <v>96.1</v>
      </c>
      <c r="F56" s="142" t="s">
        <v>391</v>
      </c>
      <c r="G56" s="142" t="s">
        <v>391</v>
      </c>
      <c r="H56" s="142" t="s">
        <v>391</v>
      </c>
      <c r="I56" s="142" t="s">
        <v>391</v>
      </c>
      <c r="J56" s="142" t="s">
        <v>391</v>
      </c>
      <c r="K56" s="142" t="s">
        <v>391</v>
      </c>
      <c r="L56" s="142">
        <v>96.1</v>
      </c>
      <c r="M56" s="142" t="s">
        <v>391</v>
      </c>
      <c r="N56" s="142" t="s">
        <v>391</v>
      </c>
      <c r="O56" s="142" t="s">
        <v>391</v>
      </c>
      <c r="P56" s="142" t="s">
        <v>391</v>
      </c>
      <c r="Q56" s="142" t="s">
        <v>391</v>
      </c>
      <c r="R56" s="142" t="s">
        <v>391</v>
      </c>
      <c r="S56" s="142" t="s">
        <v>391</v>
      </c>
      <c r="T56" s="142" t="s">
        <v>391</v>
      </c>
      <c r="U56" s="142" t="s">
        <v>391</v>
      </c>
      <c r="V56" s="142">
        <v>96.1</v>
      </c>
      <c r="W56" s="142" t="s">
        <v>391</v>
      </c>
    </row>
    <row r="57" spans="1:23">
      <c r="A57" s="84"/>
      <c r="B57" s="84" t="s">
        <v>147</v>
      </c>
      <c r="C57" s="1"/>
      <c r="D57" s="90"/>
    </row>
    <row r="58" spans="1:23">
      <c r="A58" s="84"/>
      <c r="B58" s="84"/>
      <c r="C58" s="1" t="s">
        <v>168</v>
      </c>
      <c r="D58" s="90"/>
      <c r="E58" s="141">
        <v>390567</v>
      </c>
      <c r="F58" s="141">
        <v>74424</v>
      </c>
      <c r="G58" s="141">
        <v>65857</v>
      </c>
      <c r="H58" s="141">
        <v>16695</v>
      </c>
      <c r="I58" s="141">
        <v>3774</v>
      </c>
      <c r="J58" s="141">
        <v>5191</v>
      </c>
      <c r="K58" s="141">
        <v>10814</v>
      </c>
      <c r="L58" s="141">
        <v>33871</v>
      </c>
      <c r="M58" s="141">
        <v>4491</v>
      </c>
      <c r="N58" s="141">
        <v>28623</v>
      </c>
      <c r="O58" s="141">
        <v>86630</v>
      </c>
      <c r="P58" s="141">
        <v>18493</v>
      </c>
      <c r="Q58" s="141">
        <v>4765</v>
      </c>
      <c r="R58" s="141">
        <v>12082</v>
      </c>
      <c r="S58" s="141">
        <v>5400</v>
      </c>
      <c r="T58" s="141">
        <v>13299</v>
      </c>
      <c r="U58" s="141">
        <v>6158</v>
      </c>
      <c r="V58" s="141">
        <v>341967</v>
      </c>
      <c r="W58" s="141">
        <v>48600</v>
      </c>
    </row>
    <row r="59" spans="1:23">
      <c r="A59" s="84"/>
      <c r="B59" s="84"/>
      <c r="C59" s="1"/>
      <c r="D59" s="90" t="s">
        <v>148</v>
      </c>
      <c r="E59" s="141">
        <v>174328</v>
      </c>
      <c r="F59" s="141">
        <v>27400</v>
      </c>
      <c r="G59" s="141">
        <v>37491</v>
      </c>
      <c r="H59" s="141">
        <v>6975</v>
      </c>
      <c r="I59" s="141">
        <v>1759</v>
      </c>
      <c r="J59" s="141">
        <v>2466</v>
      </c>
      <c r="K59" s="141">
        <v>6049</v>
      </c>
      <c r="L59" s="141">
        <v>16557</v>
      </c>
      <c r="M59" s="141">
        <v>2180</v>
      </c>
      <c r="N59" s="141">
        <v>12788</v>
      </c>
      <c r="O59" s="141">
        <v>36580</v>
      </c>
      <c r="P59" s="141">
        <v>7875</v>
      </c>
      <c r="Q59" s="141">
        <v>1775</v>
      </c>
      <c r="R59" s="141">
        <v>4194</v>
      </c>
      <c r="S59" s="141">
        <v>2328</v>
      </c>
      <c r="T59" s="141">
        <v>5244</v>
      </c>
      <c r="U59" s="141">
        <v>2667</v>
      </c>
      <c r="V59" s="141">
        <v>154225</v>
      </c>
      <c r="W59" s="141">
        <v>20103</v>
      </c>
    </row>
    <row r="60" spans="1:23">
      <c r="A60" s="84"/>
      <c r="B60" s="84"/>
      <c r="C60" s="1"/>
      <c r="D60" s="90" t="s">
        <v>149</v>
      </c>
      <c r="E60" s="141">
        <v>94482</v>
      </c>
      <c r="F60" s="141">
        <v>18283</v>
      </c>
      <c r="G60" s="141">
        <v>17415</v>
      </c>
      <c r="H60" s="141">
        <v>4978</v>
      </c>
      <c r="I60" s="141" t="s">
        <v>390</v>
      </c>
      <c r="J60" s="141">
        <v>1493</v>
      </c>
      <c r="K60" s="141">
        <v>3138</v>
      </c>
      <c r="L60" s="141">
        <v>6696</v>
      </c>
      <c r="M60" s="141">
        <v>1221</v>
      </c>
      <c r="N60" s="141">
        <v>6866</v>
      </c>
      <c r="O60" s="141">
        <v>19385</v>
      </c>
      <c r="P60" s="141">
        <v>3415</v>
      </c>
      <c r="Q60" s="141">
        <v>913</v>
      </c>
      <c r="R60" s="141">
        <v>3230</v>
      </c>
      <c r="S60" s="141">
        <v>1608</v>
      </c>
      <c r="T60" s="141">
        <v>4759</v>
      </c>
      <c r="U60" s="141">
        <v>1082</v>
      </c>
      <c r="V60" s="141">
        <v>82363</v>
      </c>
      <c r="W60" s="141">
        <v>12119</v>
      </c>
    </row>
    <row r="61" spans="1:23">
      <c r="A61" s="84"/>
      <c r="B61" s="84"/>
      <c r="C61" s="1"/>
      <c r="D61" s="90" t="s">
        <v>150</v>
      </c>
      <c r="E61" s="141">
        <v>317</v>
      </c>
      <c r="F61" s="141">
        <v>6</v>
      </c>
      <c r="G61" s="141">
        <v>140</v>
      </c>
      <c r="H61" s="141" t="s">
        <v>390</v>
      </c>
      <c r="I61" s="141" t="s">
        <v>390</v>
      </c>
      <c r="J61" s="141" t="s">
        <v>390</v>
      </c>
      <c r="K61" s="141" t="s">
        <v>390</v>
      </c>
      <c r="L61" s="141" t="s">
        <v>390</v>
      </c>
      <c r="M61" s="141" t="s">
        <v>390</v>
      </c>
      <c r="N61" s="141" t="s">
        <v>390</v>
      </c>
      <c r="O61" s="141" t="s">
        <v>390</v>
      </c>
      <c r="P61" s="141" t="s">
        <v>390</v>
      </c>
      <c r="Q61" s="141" t="s">
        <v>390</v>
      </c>
      <c r="R61" s="141">
        <v>158</v>
      </c>
      <c r="S61" s="141" t="s">
        <v>390</v>
      </c>
      <c r="T61" s="141">
        <v>13</v>
      </c>
      <c r="U61" s="141" t="s">
        <v>390</v>
      </c>
      <c r="V61" s="141">
        <v>159</v>
      </c>
      <c r="W61" s="141">
        <v>158</v>
      </c>
    </row>
    <row r="62" spans="1:23">
      <c r="A62" s="84"/>
      <c r="B62" s="84"/>
      <c r="C62" s="1"/>
      <c r="D62" s="90" t="s">
        <v>177</v>
      </c>
      <c r="E62" s="141" t="s">
        <v>390</v>
      </c>
      <c r="F62" s="141" t="s">
        <v>390</v>
      </c>
      <c r="G62" s="141" t="s">
        <v>390</v>
      </c>
      <c r="H62" s="141" t="s">
        <v>390</v>
      </c>
      <c r="I62" s="141" t="s">
        <v>390</v>
      </c>
      <c r="J62" s="141" t="s">
        <v>390</v>
      </c>
      <c r="K62" s="141" t="s">
        <v>390</v>
      </c>
      <c r="L62" s="141" t="s">
        <v>390</v>
      </c>
      <c r="M62" s="141" t="s">
        <v>390</v>
      </c>
      <c r="N62" s="141" t="s">
        <v>390</v>
      </c>
      <c r="O62" s="141" t="s">
        <v>390</v>
      </c>
      <c r="P62" s="141" t="s">
        <v>390</v>
      </c>
      <c r="Q62" s="141" t="s">
        <v>390</v>
      </c>
      <c r="R62" s="141" t="s">
        <v>390</v>
      </c>
      <c r="S62" s="141" t="s">
        <v>390</v>
      </c>
      <c r="T62" s="141" t="s">
        <v>390</v>
      </c>
      <c r="U62" s="141" t="s">
        <v>390</v>
      </c>
      <c r="V62" s="141" t="s">
        <v>390</v>
      </c>
      <c r="W62" s="141" t="s">
        <v>390</v>
      </c>
    </row>
    <row r="63" spans="1:23">
      <c r="A63" s="84"/>
      <c r="B63" s="84"/>
      <c r="C63" s="1"/>
      <c r="D63" s="90" t="s">
        <v>151</v>
      </c>
      <c r="E63" s="141">
        <v>78235</v>
      </c>
      <c r="F63" s="141">
        <v>22387</v>
      </c>
      <c r="G63" s="141">
        <v>3296</v>
      </c>
      <c r="H63" s="141">
        <v>1811</v>
      </c>
      <c r="I63" s="141">
        <v>1346</v>
      </c>
      <c r="J63" s="141">
        <v>735</v>
      </c>
      <c r="K63" s="141">
        <v>843</v>
      </c>
      <c r="L63" s="141">
        <v>4513</v>
      </c>
      <c r="M63" s="141">
        <v>904</v>
      </c>
      <c r="N63" s="141">
        <v>5601</v>
      </c>
      <c r="O63" s="141">
        <v>22920</v>
      </c>
      <c r="P63" s="141">
        <v>4658</v>
      </c>
      <c r="Q63" s="141">
        <v>1145</v>
      </c>
      <c r="R63" s="141">
        <v>2973</v>
      </c>
      <c r="S63" s="141">
        <v>837</v>
      </c>
      <c r="T63" s="141">
        <v>2359</v>
      </c>
      <c r="U63" s="141">
        <v>1907</v>
      </c>
      <c r="V63" s="141">
        <v>68457</v>
      </c>
      <c r="W63" s="141">
        <v>9778</v>
      </c>
    </row>
    <row r="64" spans="1:23">
      <c r="A64" s="84"/>
      <c r="B64" s="84"/>
      <c r="C64" s="1"/>
      <c r="D64" s="90" t="s">
        <v>152</v>
      </c>
      <c r="E64" s="141">
        <v>695</v>
      </c>
      <c r="F64" s="141">
        <v>54</v>
      </c>
      <c r="G64" s="141">
        <v>359</v>
      </c>
      <c r="H64" s="141">
        <v>53</v>
      </c>
      <c r="I64" s="141" t="s">
        <v>390</v>
      </c>
      <c r="J64" s="141">
        <v>6</v>
      </c>
      <c r="K64" s="141">
        <v>27</v>
      </c>
      <c r="L64" s="141" t="s">
        <v>390</v>
      </c>
      <c r="M64" s="141" t="s">
        <v>390</v>
      </c>
      <c r="N64" s="141">
        <v>3</v>
      </c>
      <c r="O64" s="141" t="s">
        <v>390</v>
      </c>
      <c r="P64" s="141">
        <v>123</v>
      </c>
      <c r="Q64" s="141" t="s">
        <v>390</v>
      </c>
      <c r="R64" s="141" t="s">
        <v>390</v>
      </c>
      <c r="S64" s="141" t="s">
        <v>390</v>
      </c>
      <c r="T64" s="141">
        <v>70</v>
      </c>
      <c r="U64" s="141" t="s">
        <v>390</v>
      </c>
      <c r="V64" s="141">
        <v>642</v>
      </c>
      <c r="W64" s="141">
        <v>53</v>
      </c>
    </row>
    <row r="65" spans="1:23">
      <c r="A65" s="84"/>
      <c r="B65" s="84"/>
      <c r="C65" s="1"/>
      <c r="D65" s="90" t="s">
        <v>153</v>
      </c>
      <c r="E65" s="141">
        <v>14580</v>
      </c>
      <c r="F65" s="141">
        <v>4564</v>
      </c>
      <c r="G65" s="141" t="s">
        <v>390</v>
      </c>
      <c r="H65" s="141">
        <v>762</v>
      </c>
      <c r="I65" s="141">
        <v>235</v>
      </c>
      <c r="J65" s="141">
        <v>98</v>
      </c>
      <c r="K65" s="141">
        <v>196</v>
      </c>
      <c r="L65" s="141">
        <v>1865</v>
      </c>
      <c r="M65" s="141">
        <v>156</v>
      </c>
      <c r="N65" s="141">
        <v>1090</v>
      </c>
      <c r="O65" s="141">
        <v>2980</v>
      </c>
      <c r="P65" s="141">
        <v>1081</v>
      </c>
      <c r="Q65" s="141">
        <v>128</v>
      </c>
      <c r="R65" s="141">
        <v>555</v>
      </c>
      <c r="S65" s="141">
        <v>138</v>
      </c>
      <c r="T65" s="141">
        <v>552</v>
      </c>
      <c r="U65" s="141">
        <v>180</v>
      </c>
      <c r="V65" s="141">
        <v>12554</v>
      </c>
      <c r="W65" s="141">
        <v>2026</v>
      </c>
    </row>
    <row r="66" spans="1:23">
      <c r="A66" s="84"/>
      <c r="B66" s="84"/>
      <c r="C66" s="1"/>
      <c r="D66" s="90" t="s">
        <v>154</v>
      </c>
      <c r="E66" s="141">
        <v>15228</v>
      </c>
      <c r="F66" s="141" t="s">
        <v>390</v>
      </c>
      <c r="G66" s="141">
        <v>5271</v>
      </c>
      <c r="H66" s="141">
        <v>569</v>
      </c>
      <c r="I66" s="141">
        <v>243</v>
      </c>
      <c r="J66" s="141">
        <v>180</v>
      </c>
      <c r="K66" s="141">
        <v>48</v>
      </c>
      <c r="L66" s="141">
        <v>2876</v>
      </c>
      <c r="M66" s="141" t="s">
        <v>390</v>
      </c>
      <c r="N66" s="141">
        <v>1871</v>
      </c>
      <c r="O66" s="141">
        <v>1935</v>
      </c>
      <c r="P66" s="141">
        <v>198</v>
      </c>
      <c r="Q66" s="141">
        <v>671</v>
      </c>
      <c r="R66" s="141">
        <v>655</v>
      </c>
      <c r="S66" s="141">
        <v>438</v>
      </c>
      <c r="T66" s="141">
        <v>49</v>
      </c>
      <c r="U66" s="141">
        <v>224</v>
      </c>
      <c r="V66" s="141">
        <v>13099</v>
      </c>
      <c r="W66" s="141">
        <v>2129</v>
      </c>
    </row>
    <row r="67" spans="1:23">
      <c r="A67" s="84"/>
      <c r="B67" s="84"/>
      <c r="C67" s="1"/>
      <c r="D67" s="90" t="s">
        <v>155</v>
      </c>
      <c r="E67" s="141">
        <v>11556</v>
      </c>
      <c r="F67" s="141">
        <v>1730</v>
      </c>
      <c r="G67" s="141">
        <v>744</v>
      </c>
      <c r="H67" s="141">
        <v>1547</v>
      </c>
      <c r="I67" s="141">
        <v>191</v>
      </c>
      <c r="J67" s="141">
        <v>213</v>
      </c>
      <c r="K67" s="141">
        <v>513</v>
      </c>
      <c r="L67" s="141">
        <v>1364</v>
      </c>
      <c r="M67" s="141">
        <v>30</v>
      </c>
      <c r="N67" s="141">
        <v>404</v>
      </c>
      <c r="O67" s="141">
        <v>2825</v>
      </c>
      <c r="P67" s="141">
        <v>1143</v>
      </c>
      <c r="Q67" s="141">
        <v>133</v>
      </c>
      <c r="R67" s="141">
        <v>317</v>
      </c>
      <c r="S67" s="141">
        <v>51</v>
      </c>
      <c r="T67" s="141">
        <v>253</v>
      </c>
      <c r="U67" s="141">
        <v>98</v>
      </c>
      <c r="V67" s="141">
        <v>9322</v>
      </c>
      <c r="W67" s="141">
        <v>2234</v>
      </c>
    </row>
    <row r="68" spans="1:23">
      <c r="A68" s="84"/>
      <c r="B68" s="84"/>
      <c r="C68" s="1"/>
      <c r="D68" s="90" t="s">
        <v>156</v>
      </c>
      <c r="E68" s="141">
        <v>1141</v>
      </c>
      <c r="F68" s="141" t="s">
        <v>390</v>
      </c>
      <c r="G68" s="141">
        <v>1141</v>
      </c>
      <c r="H68" s="141" t="s">
        <v>390</v>
      </c>
      <c r="I68" s="141" t="s">
        <v>390</v>
      </c>
      <c r="J68" s="141" t="s">
        <v>390</v>
      </c>
      <c r="K68" s="141" t="s">
        <v>390</v>
      </c>
      <c r="L68" s="141" t="s">
        <v>390</v>
      </c>
      <c r="M68" s="141" t="s">
        <v>390</v>
      </c>
      <c r="N68" s="141" t="s">
        <v>390</v>
      </c>
      <c r="O68" s="141" t="s">
        <v>390</v>
      </c>
      <c r="P68" s="141" t="s">
        <v>390</v>
      </c>
      <c r="Q68" s="141" t="s">
        <v>390</v>
      </c>
      <c r="R68" s="141" t="s">
        <v>390</v>
      </c>
      <c r="S68" s="141" t="s">
        <v>390</v>
      </c>
      <c r="T68" s="141" t="s">
        <v>390</v>
      </c>
      <c r="U68" s="141" t="s">
        <v>390</v>
      </c>
      <c r="V68" s="141">
        <v>1141</v>
      </c>
      <c r="W68" s="141" t="s">
        <v>390</v>
      </c>
    </row>
    <row r="69" spans="1:23">
      <c r="A69" s="84"/>
      <c r="B69" s="84"/>
      <c r="C69" s="1" t="s">
        <v>169</v>
      </c>
      <c r="D69" s="90"/>
      <c r="E69" s="142">
        <v>17.3</v>
      </c>
      <c r="F69" s="142">
        <v>20.2</v>
      </c>
      <c r="G69" s="142">
        <v>19.100000000000001</v>
      </c>
      <c r="H69" s="142">
        <v>21.4</v>
      </c>
      <c r="I69" s="142">
        <v>8.8000000000000007</v>
      </c>
      <c r="J69" s="142">
        <v>21.9</v>
      </c>
      <c r="K69" s="142">
        <v>23.5</v>
      </c>
      <c r="L69" s="142">
        <v>20.6</v>
      </c>
      <c r="M69" s="142">
        <v>12.4</v>
      </c>
      <c r="N69" s="142">
        <v>12.2</v>
      </c>
      <c r="O69" s="142">
        <v>17.2</v>
      </c>
      <c r="P69" s="142">
        <v>17.100000000000001</v>
      </c>
      <c r="Q69" s="142">
        <v>17.399999999999999</v>
      </c>
      <c r="R69" s="142">
        <v>11.3</v>
      </c>
      <c r="S69" s="142">
        <v>11.9</v>
      </c>
      <c r="T69" s="142">
        <v>16.399999999999999</v>
      </c>
      <c r="U69" s="142">
        <v>12.6</v>
      </c>
      <c r="V69" s="142">
        <v>18</v>
      </c>
      <c r="W69" s="142">
        <v>13.6</v>
      </c>
    </row>
    <row r="70" spans="1:23">
      <c r="A70" s="84"/>
      <c r="B70" s="84"/>
      <c r="C70" s="1"/>
      <c r="D70" s="90" t="s">
        <v>148</v>
      </c>
      <c r="E70" s="142">
        <v>13.4</v>
      </c>
      <c r="F70" s="142">
        <v>15.5</v>
      </c>
      <c r="G70" s="142">
        <v>16.7</v>
      </c>
      <c r="H70" s="142">
        <v>16.899999999999999</v>
      </c>
      <c r="I70" s="142">
        <v>6.7</v>
      </c>
      <c r="J70" s="142">
        <v>16.100000000000001</v>
      </c>
      <c r="K70" s="142">
        <v>19</v>
      </c>
      <c r="L70" s="142">
        <v>17.2</v>
      </c>
      <c r="M70" s="142">
        <v>10.6</v>
      </c>
      <c r="N70" s="142">
        <v>9.3000000000000007</v>
      </c>
      <c r="O70" s="142">
        <v>12.3</v>
      </c>
      <c r="P70" s="142">
        <v>13</v>
      </c>
      <c r="Q70" s="142">
        <v>11.9</v>
      </c>
      <c r="R70" s="142">
        <v>7.9</v>
      </c>
      <c r="S70" s="142">
        <v>8.6999999999999993</v>
      </c>
      <c r="T70" s="142">
        <v>11.1</v>
      </c>
      <c r="U70" s="142">
        <v>10</v>
      </c>
      <c r="V70" s="142">
        <v>14</v>
      </c>
      <c r="W70" s="142">
        <v>10.3</v>
      </c>
    </row>
    <row r="71" spans="1:23">
      <c r="A71" s="84"/>
      <c r="B71" s="84"/>
      <c r="C71" s="1"/>
      <c r="D71" s="90" t="s">
        <v>149</v>
      </c>
      <c r="E71" s="142">
        <v>66.8</v>
      </c>
      <c r="F71" s="142">
        <v>80</v>
      </c>
      <c r="G71" s="142">
        <v>72.900000000000006</v>
      </c>
      <c r="H71" s="142">
        <v>55.9</v>
      </c>
      <c r="I71" s="142" t="s">
        <v>391</v>
      </c>
      <c r="J71" s="142">
        <v>60.9</v>
      </c>
      <c r="K71" s="142">
        <v>60.9</v>
      </c>
      <c r="L71" s="142">
        <v>84.6</v>
      </c>
      <c r="M71" s="142">
        <v>44.7</v>
      </c>
      <c r="N71" s="142">
        <v>53.1</v>
      </c>
      <c r="O71" s="142">
        <v>72.599999999999994</v>
      </c>
      <c r="P71" s="142">
        <v>63.5</v>
      </c>
      <c r="Q71" s="142">
        <v>56.3</v>
      </c>
      <c r="R71" s="142">
        <v>48.8</v>
      </c>
      <c r="S71" s="142">
        <v>50.9</v>
      </c>
      <c r="T71" s="142">
        <v>51.1</v>
      </c>
      <c r="U71" s="142">
        <v>61.4</v>
      </c>
      <c r="V71" s="142">
        <v>69.7</v>
      </c>
      <c r="W71" s="142">
        <v>52.3</v>
      </c>
    </row>
    <row r="72" spans="1:23">
      <c r="A72" s="84"/>
      <c r="B72" s="84"/>
      <c r="C72" s="1"/>
      <c r="D72" s="90" t="s">
        <v>150</v>
      </c>
      <c r="E72" s="142">
        <v>6.7</v>
      </c>
      <c r="F72" s="142">
        <v>2.2000000000000002</v>
      </c>
      <c r="G72" s="142">
        <v>3.9</v>
      </c>
      <c r="H72" s="142" t="s">
        <v>391</v>
      </c>
      <c r="I72" s="142" t="s">
        <v>391</v>
      </c>
      <c r="J72" s="142" t="s">
        <v>391</v>
      </c>
      <c r="K72" s="142" t="s">
        <v>391</v>
      </c>
      <c r="L72" s="142" t="s">
        <v>391</v>
      </c>
      <c r="M72" s="142" t="s">
        <v>391</v>
      </c>
      <c r="N72" s="142" t="s">
        <v>391</v>
      </c>
      <c r="O72" s="142" t="s">
        <v>391</v>
      </c>
      <c r="P72" s="142" t="s">
        <v>391</v>
      </c>
      <c r="Q72" s="142" t="s">
        <v>391</v>
      </c>
      <c r="R72" s="142">
        <v>23.1</v>
      </c>
      <c r="S72" s="142" t="s">
        <v>391</v>
      </c>
      <c r="T72" s="142">
        <v>7</v>
      </c>
      <c r="U72" s="142" t="s">
        <v>391</v>
      </c>
      <c r="V72" s="142">
        <v>3.9</v>
      </c>
      <c r="W72" s="142">
        <v>23.1</v>
      </c>
    </row>
    <row r="73" spans="1:23">
      <c r="A73" s="84"/>
      <c r="B73" s="84"/>
      <c r="C73" s="1"/>
      <c r="D73" s="90" t="s">
        <v>177</v>
      </c>
      <c r="E73" s="142" t="s">
        <v>390</v>
      </c>
      <c r="F73" s="142" t="s">
        <v>390</v>
      </c>
      <c r="G73" s="142" t="s">
        <v>391</v>
      </c>
      <c r="H73" s="142" t="s">
        <v>391</v>
      </c>
      <c r="I73" s="142" t="s">
        <v>391</v>
      </c>
      <c r="J73" s="142" t="s">
        <v>391</v>
      </c>
      <c r="K73" s="142" t="s">
        <v>391</v>
      </c>
      <c r="L73" s="142" t="s">
        <v>391</v>
      </c>
      <c r="M73" s="142" t="s">
        <v>391</v>
      </c>
      <c r="N73" s="142" t="s">
        <v>391</v>
      </c>
      <c r="O73" s="142" t="s">
        <v>391</v>
      </c>
      <c r="P73" s="142" t="s">
        <v>391</v>
      </c>
      <c r="Q73" s="142" t="s">
        <v>391</v>
      </c>
      <c r="R73" s="142" t="s">
        <v>391</v>
      </c>
      <c r="S73" s="142" t="s">
        <v>391</v>
      </c>
      <c r="T73" s="142" t="s">
        <v>391</v>
      </c>
      <c r="U73" s="142" t="s">
        <v>391</v>
      </c>
      <c r="V73" s="142" t="s">
        <v>390</v>
      </c>
      <c r="W73" s="142" t="s">
        <v>391</v>
      </c>
    </row>
    <row r="74" spans="1:23">
      <c r="A74" s="84"/>
      <c r="B74" s="84"/>
      <c r="C74" s="1"/>
      <c r="D74" s="90" t="s">
        <v>151</v>
      </c>
      <c r="E74" s="142">
        <v>21</v>
      </c>
      <c r="F74" s="142">
        <v>23.1</v>
      </c>
      <c r="G74" s="142">
        <v>20.6</v>
      </c>
      <c r="H74" s="142">
        <v>18.7</v>
      </c>
      <c r="I74" s="142">
        <v>29.4</v>
      </c>
      <c r="J74" s="142">
        <v>27.7</v>
      </c>
      <c r="K74" s="142">
        <v>19.8</v>
      </c>
      <c r="L74" s="142">
        <v>26.3</v>
      </c>
      <c r="M74" s="142">
        <v>9.6</v>
      </c>
      <c r="N74" s="142">
        <v>14.5</v>
      </c>
      <c r="O74" s="142">
        <v>24</v>
      </c>
      <c r="P74" s="142">
        <v>23.2</v>
      </c>
      <c r="Q74" s="142">
        <v>30.3</v>
      </c>
      <c r="R74" s="142">
        <v>13</v>
      </c>
      <c r="S74" s="142">
        <v>12.5</v>
      </c>
      <c r="T74" s="142">
        <v>19.399999999999999</v>
      </c>
      <c r="U74" s="142">
        <v>15.5</v>
      </c>
      <c r="V74" s="142">
        <v>22.3</v>
      </c>
      <c r="W74" s="142">
        <v>14.9</v>
      </c>
    </row>
    <row r="75" spans="1:23">
      <c r="A75" s="84"/>
      <c r="B75" s="84"/>
      <c r="C75" s="1"/>
      <c r="D75" s="90" t="s">
        <v>152</v>
      </c>
      <c r="E75" s="142">
        <v>9.5</v>
      </c>
      <c r="F75" s="142">
        <v>8.1</v>
      </c>
      <c r="G75" s="142">
        <v>7.6</v>
      </c>
      <c r="H75" s="142">
        <v>14.7</v>
      </c>
      <c r="I75" s="142" t="s">
        <v>391</v>
      </c>
      <c r="J75" s="142">
        <v>21.4</v>
      </c>
      <c r="K75" s="142">
        <v>17.2</v>
      </c>
      <c r="L75" s="142" t="s">
        <v>391</v>
      </c>
      <c r="M75" s="142" t="s">
        <v>391</v>
      </c>
      <c r="N75" s="142">
        <v>11.5</v>
      </c>
      <c r="O75" s="142" t="s">
        <v>391</v>
      </c>
      <c r="P75" s="142">
        <v>13.4</v>
      </c>
      <c r="Q75" s="142" t="s">
        <v>391</v>
      </c>
      <c r="R75" s="142" t="s">
        <v>391</v>
      </c>
      <c r="S75" s="142" t="s">
        <v>391</v>
      </c>
      <c r="T75" s="142">
        <v>15.7</v>
      </c>
      <c r="U75" s="142" t="s">
        <v>391</v>
      </c>
      <c r="V75" s="142">
        <v>9.1999999999999993</v>
      </c>
      <c r="W75" s="142">
        <v>14.7</v>
      </c>
    </row>
    <row r="76" spans="1:23">
      <c r="A76" s="84"/>
      <c r="B76" s="84"/>
      <c r="C76" s="1"/>
      <c r="D76" s="90" t="s">
        <v>153</v>
      </c>
      <c r="E76" s="142">
        <v>9.3000000000000007</v>
      </c>
      <c r="F76" s="142">
        <v>8.1999999999999993</v>
      </c>
      <c r="G76" s="142" t="s">
        <v>391</v>
      </c>
      <c r="H76" s="142">
        <v>16.3</v>
      </c>
      <c r="I76" s="142">
        <v>5.9</v>
      </c>
      <c r="J76" s="142">
        <v>10.7</v>
      </c>
      <c r="K76" s="142">
        <v>22.9</v>
      </c>
      <c r="L76" s="142">
        <v>13</v>
      </c>
      <c r="M76" s="142">
        <v>7.7</v>
      </c>
      <c r="N76" s="142">
        <v>6.1</v>
      </c>
      <c r="O76" s="142">
        <v>10.5</v>
      </c>
      <c r="P76" s="142">
        <v>13.5</v>
      </c>
      <c r="Q76" s="142">
        <v>12.5</v>
      </c>
      <c r="R76" s="142">
        <v>6.3</v>
      </c>
      <c r="S76" s="142">
        <v>7.6</v>
      </c>
      <c r="T76" s="142">
        <v>8.6999999999999993</v>
      </c>
      <c r="U76" s="142">
        <v>6.5</v>
      </c>
      <c r="V76" s="142">
        <v>9.4</v>
      </c>
      <c r="W76" s="142">
        <v>8.4</v>
      </c>
    </row>
    <row r="77" spans="1:23">
      <c r="A77" s="84"/>
      <c r="B77" s="84"/>
      <c r="C77" s="1"/>
      <c r="D77" s="90" t="s">
        <v>154</v>
      </c>
      <c r="E77" s="142">
        <v>13.3</v>
      </c>
      <c r="F77" s="142" t="s">
        <v>391</v>
      </c>
      <c r="G77" s="142">
        <v>11.5</v>
      </c>
      <c r="H77" s="142">
        <v>17.8</v>
      </c>
      <c r="I77" s="142">
        <v>8.5</v>
      </c>
      <c r="J77" s="142">
        <v>20</v>
      </c>
      <c r="K77" s="142">
        <v>17.7</v>
      </c>
      <c r="L77" s="142">
        <v>17.899999999999999</v>
      </c>
      <c r="M77" s="142" t="s">
        <v>390</v>
      </c>
      <c r="N77" s="142">
        <v>12.3</v>
      </c>
      <c r="O77" s="142">
        <v>13.4</v>
      </c>
      <c r="P77" s="142">
        <v>10.3</v>
      </c>
      <c r="Q77" s="142">
        <v>19.5</v>
      </c>
      <c r="R77" s="142">
        <v>10.6</v>
      </c>
      <c r="S77" s="142">
        <v>18</v>
      </c>
      <c r="T77" s="142">
        <v>16.600000000000001</v>
      </c>
      <c r="U77" s="142">
        <v>14.8</v>
      </c>
      <c r="V77" s="142">
        <v>13.3</v>
      </c>
      <c r="W77" s="142">
        <v>13.2</v>
      </c>
    </row>
    <row r="78" spans="1:23">
      <c r="A78" s="84"/>
      <c r="B78" s="84"/>
      <c r="C78" s="1"/>
      <c r="D78" s="90" t="s">
        <v>155</v>
      </c>
      <c r="E78" s="142">
        <v>7.5</v>
      </c>
      <c r="F78" s="142">
        <v>10.6</v>
      </c>
      <c r="G78" s="142">
        <v>5.7</v>
      </c>
      <c r="H78" s="142">
        <v>15.9</v>
      </c>
      <c r="I78" s="142">
        <v>3.7</v>
      </c>
      <c r="J78" s="142">
        <v>15.4</v>
      </c>
      <c r="K78" s="142">
        <v>15</v>
      </c>
      <c r="L78" s="142">
        <v>11.1</v>
      </c>
      <c r="M78" s="142">
        <v>2.1</v>
      </c>
      <c r="N78" s="142">
        <v>3</v>
      </c>
      <c r="O78" s="142">
        <v>6.9</v>
      </c>
      <c r="P78" s="142">
        <v>10.3</v>
      </c>
      <c r="Q78" s="142">
        <v>5.0999999999999996</v>
      </c>
      <c r="R78" s="142">
        <v>3.7</v>
      </c>
      <c r="S78" s="142">
        <v>1.2</v>
      </c>
      <c r="T78" s="142">
        <v>4.8</v>
      </c>
      <c r="U78" s="142">
        <v>2.5</v>
      </c>
      <c r="V78" s="142">
        <v>7.8</v>
      </c>
      <c r="W78" s="142">
        <v>6.7</v>
      </c>
    </row>
    <row r="79" spans="1:23">
      <c r="A79" s="84"/>
      <c r="B79" s="84"/>
      <c r="C79" s="1"/>
      <c r="D79" s="90" t="s">
        <v>156</v>
      </c>
      <c r="E79" s="142">
        <v>8.1</v>
      </c>
      <c r="F79" s="142" t="s">
        <v>391</v>
      </c>
      <c r="G79" s="142">
        <v>8.1</v>
      </c>
      <c r="H79" s="142" t="s">
        <v>391</v>
      </c>
      <c r="I79" s="142" t="s">
        <v>391</v>
      </c>
      <c r="J79" s="142" t="s">
        <v>391</v>
      </c>
      <c r="K79" s="142" t="s">
        <v>391</v>
      </c>
      <c r="L79" s="142" t="s">
        <v>391</v>
      </c>
      <c r="M79" s="142" t="s">
        <v>391</v>
      </c>
      <c r="N79" s="142" t="s">
        <v>391</v>
      </c>
      <c r="O79" s="142" t="s">
        <v>391</v>
      </c>
      <c r="P79" s="142" t="s">
        <v>391</v>
      </c>
      <c r="Q79" s="142" t="s">
        <v>391</v>
      </c>
      <c r="R79" s="142" t="s">
        <v>391</v>
      </c>
      <c r="S79" s="142" t="s">
        <v>391</v>
      </c>
      <c r="T79" s="142" t="s">
        <v>391</v>
      </c>
      <c r="U79" s="142" t="s">
        <v>391</v>
      </c>
      <c r="V79" s="142">
        <v>8.1</v>
      </c>
      <c r="W79" s="142" t="s">
        <v>391</v>
      </c>
    </row>
    <row r="80" spans="1:23">
      <c r="A80" s="84"/>
      <c r="B80" s="84" t="s">
        <v>157</v>
      </c>
      <c r="C80" s="1"/>
      <c r="D80" s="90"/>
    </row>
    <row r="81" spans="1:23">
      <c r="A81" s="84"/>
      <c r="B81" s="84"/>
      <c r="C81" s="1" t="s">
        <v>168</v>
      </c>
      <c r="D81" s="90"/>
      <c r="E81" s="141">
        <v>29799</v>
      </c>
      <c r="F81" s="141">
        <v>4683</v>
      </c>
      <c r="G81" s="141">
        <v>10200</v>
      </c>
      <c r="H81" s="141">
        <v>3977</v>
      </c>
      <c r="I81" s="141">
        <v>1100</v>
      </c>
      <c r="J81" s="141">
        <v>747</v>
      </c>
      <c r="K81" s="141">
        <v>1421</v>
      </c>
      <c r="L81" s="141">
        <v>953</v>
      </c>
      <c r="M81" s="141" t="s">
        <v>390</v>
      </c>
      <c r="N81" s="141">
        <v>330</v>
      </c>
      <c r="O81" s="141">
        <v>2480</v>
      </c>
      <c r="P81" s="141">
        <v>1313</v>
      </c>
      <c r="Q81" s="141">
        <v>989</v>
      </c>
      <c r="R81" s="141" t="s">
        <v>390</v>
      </c>
      <c r="S81" s="141">
        <v>63</v>
      </c>
      <c r="T81" s="141">
        <v>1543</v>
      </c>
      <c r="U81" s="141" t="s">
        <v>390</v>
      </c>
      <c r="V81" s="141">
        <v>24659</v>
      </c>
      <c r="W81" s="141">
        <v>5140</v>
      </c>
    </row>
    <row r="82" spans="1:23">
      <c r="A82" s="84"/>
      <c r="B82" s="84"/>
      <c r="C82" s="1" t="s">
        <v>169</v>
      </c>
      <c r="D82" s="90"/>
      <c r="E82" s="142">
        <v>15.6</v>
      </c>
      <c r="F82" s="142">
        <v>22.9</v>
      </c>
      <c r="G82" s="142">
        <v>29.4</v>
      </c>
      <c r="H82" s="142">
        <v>36.1</v>
      </c>
      <c r="I82" s="142">
        <v>17.7</v>
      </c>
      <c r="J82" s="142">
        <v>35.299999999999997</v>
      </c>
      <c r="K82" s="142">
        <v>24.5</v>
      </c>
      <c r="L82" s="142">
        <v>6.8</v>
      </c>
      <c r="M82" s="142" t="s">
        <v>391</v>
      </c>
      <c r="N82" s="142">
        <v>2</v>
      </c>
      <c r="O82" s="142">
        <v>4.5</v>
      </c>
      <c r="P82" s="142">
        <v>18.399999999999999</v>
      </c>
      <c r="Q82" s="142">
        <v>27.7</v>
      </c>
      <c r="R82" s="142" t="s">
        <v>391</v>
      </c>
      <c r="S82" s="142">
        <v>1.1000000000000001</v>
      </c>
      <c r="T82" s="142">
        <v>19.600000000000001</v>
      </c>
      <c r="U82" s="142" t="s">
        <v>391</v>
      </c>
      <c r="V82" s="142">
        <v>14.7</v>
      </c>
      <c r="W82" s="142">
        <v>22.5</v>
      </c>
    </row>
    <row r="83" spans="1:23">
      <c r="A83" s="84"/>
      <c r="B83" s="84" t="s">
        <v>122</v>
      </c>
      <c r="C83" s="1"/>
      <c r="D83" s="90"/>
    </row>
    <row r="84" spans="1:23">
      <c r="A84" s="84"/>
      <c r="B84" s="84"/>
      <c r="C84" s="1" t="s">
        <v>168</v>
      </c>
      <c r="D84" s="90"/>
      <c r="E84" s="141">
        <v>1854541</v>
      </c>
      <c r="F84" s="141">
        <v>271650</v>
      </c>
      <c r="G84" s="141">
        <v>284963</v>
      </c>
      <c r="H84" s="141">
        <v>109038</v>
      </c>
      <c r="I84" s="141">
        <v>31298</v>
      </c>
      <c r="J84" s="141">
        <v>24590</v>
      </c>
      <c r="K84" s="141">
        <v>54208</v>
      </c>
      <c r="L84" s="141">
        <v>168864</v>
      </c>
      <c r="M84" s="141">
        <v>19985</v>
      </c>
      <c r="N84" s="141">
        <v>165377</v>
      </c>
      <c r="O84" s="141">
        <v>443535</v>
      </c>
      <c r="P84" s="141">
        <v>83545</v>
      </c>
      <c r="Q84" s="141">
        <v>27138</v>
      </c>
      <c r="R84" s="141">
        <v>55857</v>
      </c>
      <c r="S84" s="141">
        <v>28773</v>
      </c>
      <c r="T84" s="141">
        <v>56251</v>
      </c>
      <c r="U84" s="141">
        <v>29469</v>
      </c>
      <c r="V84" s="141">
        <v>1580121</v>
      </c>
      <c r="W84" s="141">
        <v>274420</v>
      </c>
    </row>
    <row r="85" spans="1:23">
      <c r="A85" s="84"/>
      <c r="B85" s="84"/>
      <c r="C85" s="1" t="s">
        <v>169</v>
      </c>
      <c r="D85" s="90"/>
      <c r="E85" s="142">
        <v>16.3</v>
      </c>
      <c r="F85" s="142">
        <v>17.5</v>
      </c>
      <c r="G85" s="142">
        <v>16.600000000000001</v>
      </c>
      <c r="H85" s="142">
        <v>22</v>
      </c>
      <c r="I85" s="142">
        <v>9.6</v>
      </c>
      <c r="J85" s="142">
        <v>24.5</v>
      </c>
      <c r="K85" s="142">
        <v>19.899999999999999</v>
      </c>
      <c r="L85" s="142">
        <v>19.3</v>
      </c>
      <c r="M85" s="142">
        <v>10</v>
      </c>
      <c r="N85" s="142">
        <v>14.6</v>
      </c>
      <c r="O85" s="142">
        <v>17.2</v>
      </c>
      <c r="P85" s="142">
        <v>15.1</v>
      </c>
      <c r="Q85" s="142">
        <v>21.2</v>
      </c>
      <c r="R85" s="142">
        <v>10.6</v>
      </c>
      <c r="S85" s="142">
        <v>10.9</v>
      </c>
      <c r="T85" s="142">
        <v>14.2</v>
      </c>
      <c r="U85" s="142">
        <v>11.4</v>
      </c>
      <c r="V85" s="142">
        <v>17</v>
      </c>
      <c r="W85" s="142">
        <v>13.3</v>
      </c>
    </row>
    <row r="86" spans="1:23">
      <c r="A86" s="84" t="s">
        <v>158</v>
      </c>
      <c r="B86" s="84"/>
      <c r="C86" s="1"/>
      <c r="D86" s="90"/>
    </row>
    <row r="87" spans="1:23">
      <c r="A87" s="84"/>
      <c r="B87" s="84" t="s">
        <v>123</v>
      </c>
      <c r="C87" s="1"/>
      <c r="D87" s="90"/>
    </row>
    <row r="88" spans="1:23">
      <c r="A88" s="84"/>
      <c r="B88" s="84"/>
      <c r="C88" s="1" t="s">
        <v>168</v>
      </c>
      <c r="D88" s="90"/>
      <c r="E88" s="141">
        <v>737779</v>
      </c>
      <c r="F88" s="141">
        <v>99336</v>
      </c>
      <c r="G88" s="141">
        <v>106935</v>
      </c>
      <c r="H88" s="141">
        <v>45697</v>
      </c>
      <c r="I88" s="141">
        <v>13664</v>
      </c>
      <c r="J88" s="141">
        <v>9678</v>
      </c>
      <c r="K88" s="141">
        <v>21619</v>
      </c>
      <c r="L88" s="141">
        <v>69267</v>
      </c>
      <c r="M88" s="141">
        <v>7953</v>
      </c>
      <c r="N88" s="141">
        <v>70092</v>
      </c>
      <c r="O88" s="141">
        <v>181630</v>
      </c>
      <c r="P88" s="141">
        <v>32784</v>
      </c>
      <c r="Q88" s="141">
        <v>11006</v>
      </c>
      <c r="R88" s="141">
        <v>22427</v>
      </c>
      <c r="S88" s="141">
        <v>12126</v>
      </c>
      <c r="T88" s="141">
        <v>21386</v>
      </c>
      <c r="U88" s="141">
        <v>12179</v>
      </c>
      <c r="V88" s="141">
        <v>623733</v>
      </c>
      <c r="W88" s="141">
        <v>114046</v>
      </c>
    </row>
    <row r="89" spans="1:23">
      <c r="A89" s="84"/>
      <c r="B89" s="84"/>
      <c r="C89" s="1"/>
      <c r="D89" s="90" t="s">
        <v>125</v>
      </c>
      <c r="E89" s="141">
        <v>1414</v>
      </c>
      <c r="F89" s="141" t="s">
        <v>390</v>
      </c>
      <c r="G89" s="141" t="s">
        <v>390</v>
      </c>
      <c r="H89" s="141" t="s">
        <v>390</v>
      </c>
      <c r="I89" s="141" t="s">
        <v>390</v>
      </c>
      <c r="J89" s="141" t="s">
        <v>390</v>
      </c>
      <c r="K89" s="141">
        <v>1414</v>
      </c>
      <c r="L89" s="141" t="s">
        <v>390</v>
      </c>
      <c r="M89" s="141" t="s">
        <v>390</v>
      </c>
      <c r="N89" s="141" t="s">
        <v>390</v>
      </c>
      <c r="O89" s="141" t="s">
        <v>390</v>
      </c>
      <c r="P89" s="141" t="s">
        <v>390</v>
      </c>
      <c r="Q89" s="141" t="s">
        <v>390</v>
      </c>
      <c r="R89" s="141" t="s">
        <v>390</v>
      </c>
      <c r="S89" s="141" t="s">
        <v>390</v>
      </c>
      <c r="T89" s="141" t="s">
        <v>390</v>
      </c>
      <c r="U89" s="141" t="s">
        <v>390</v>
      </c>
      <c r="V89" s="141">
        <v>1414</v>
      </c>
      <c r="W89" s="141" t="s">
        <v>390</v>
      </c>
    </row>
    <row r="90" spans="1:23">
      <c r="A90" s="84"/>
      <c r="B90" s="84"/>
      <c r="C90" s="1"/>
      <c r="D90" s="90" t="s">
        <v>126</v>
      </c>
      <c r="E90" s="141">
        <v>3724</v>
      </c>
      <c r="F90" s="141">
        <v>1546</v>
      </c>
      <c r="G90" s="141" t="s">
        <v>390</v>
      </c>
      <c r="H90" s="141" t="s">
        <v>390</v>
      </c>
      <c r="I90" s="141" t="s">
        <v>390</v>
      </c>
      <c r="J90" s="141" t="s">
        <v>390</v>
      </c>
      <c r="K90" s="141" t="s">
        <v>390</v>
      </c>
      <c r="L90" s="141">
        <v>1330</v>
      </c>
      <c r="M90" s="141" t="s">
        <v>390</v>
      </c>
      <c r="N90" s="141">
        <v>629</v>
      </c>
      <c r="O90" s="141">
        <v>180</v>
      </c>
      <c r="P90" s="141">
        <v>22</v>
      </c>
      <c r="Q90" s="141">
        <v>17</v>
      </c>
      <c r="R90" s="141" t="s">
        <v>390</v>
      </c>
      <c r="S90" s="141" t="s">
        <v>390</v>
      </c>
      <c r="T90" s="141" t="s">
        <v>390</v>
      </c>
      <c r="U90" s="141" t="s">
        <v>390</v>
      </c>
      <c r="V90" s="141">
        <v>3724</v>
      </c>
      <c r="W90" s="141" t="s">
        <v>390</v>
      </c>
    </row>
    <row r="91" spans="1:23">
      <c r="A91" s="84"/>
      <c r="B91" s="84"/>
      <c r="C91" s="1"/>
      <c r="D91" s="90" t="s">
        <v>127</v>
      </c>
      <c r="E91" s="141">
        <v>269523</v>
      </c>
      <c r="F91" s="141">
        <v>31222</v>
      </c>
      <c r="G91" s="141">
        <v>40557</v>
      </c>
      <c r="H91" s="141">
        <v>16237</v>
      </c>
      <c r="I91" s="141">
        <v>4920</v>
      </c>
      <c r="J91" s="141">
        <v>3829</v>
      </c>
      <c r="K91" s="141">
        <v>6856</v>
      </c>
      <c r="L91" s="141">
        <v>21831</v>
      </c>
      <c r="M91" s="141">
        <v>3000</v>
      </c>
      <c r="N91" s="141">
        <v>28101</v>
      </c>
      <c r="O91" s="141">
        <v>67415</v>
      </c>
      <c r="P91" s="141">
        <v>12740</v>
      </c>
      <c r="Q91" s="141">
        <v>4777</v>
      </c>
      <c r="R91" s="141">
        <v>9125</v>
      </c>
      <c r="S91" s="141">
        <v>5430</v>
      </c>
      <c r="T91" s="141">
        <v>9020</v>
      </c>
      <c r="U91" s="141">
        <v>4463</v>
      </c>
      <c r="V91" s="141">
        <v>226348</v>
      </c>
      <c r="W91" s="141">
        <v>43175</v>
      </c>
    </row>
    <row r="92" spans="1:23">
      <c r="A92" s="84"/>
      <c r="B92" s="84"/>
      <c r="C92" s="1"/>
      <c r="D92" s="90" t="s">
        <v>128</v>
      </c>
      <c r="E92" s="141">
        <v>12681</v>
      </c>
      <c r="F92" s="141" t="s">
        <v>390</v>
      </c>
      <c r="G92" s="141">
        <v>77</v>
      </c>
      <c r="H92" s="141">
        <v>8371</v>
      </c>
      <c r="I92" s="141">
        <v>2400</v>
      </c>
      <c r="J92" s="141" t="s">
        <v>390</v>
      </c>
      <c r="K92" s="141">
        <v>66</v>
      </c>
      <c r="L92" s="141">
        <v>1767</v>
      </c>
      <c r="M92" s="141" t="s">
        <v>390</v>
      </c>
      <c r="N92" s="141" t="s">
        <v>390</v>
      </c>
      <c r="O92" s="141" t="s">
        <v>390</v>
      </c>
      <c r="P92" s="141" t="s">
        <v>390</v>
      </c>
      <c r="Q92" s="141" t="s">
        <v>390</v>
      </c>
      <c r="R92" s="141" t="s">
        <v>390</v>
      </c>
      <c r="S92" s="141" t="s">
        <v>390</v>
      </c>
      <c r="T92" s="141" t="s">
        <v>390</v>
      </c>
      <c r="U92" s="141" t="s">
        <v>390</v>
      </c>
      <c r="V92" s="141">
        <v>1910</v>
      </c>
      <c r="W92" s="141">
        <v>10771</v>
      </c>
    </row>
    <row r="93" spans="1:23">
      <c r="A93" s="84"/>
      <c r="B93" s="84"/>
      <c r="C93" s="1"/>
      <c r="D93" s="90" t="s">
        <v>129</v>
      </c>
      <c r="E93" s="141">
        <v>65589</v>
      </c>
      <c r="F93" s="141">
        <v>9696</v>
      </c>
      <c r="G93" s="141">
        <v>35198</v>
      </c>
      <c r="H93" s="141" t="s">
        <v>390</v>
      </c>
      <c r="I93" s="141" t="s">
        <v>390</v>
      </c>
      <c r="J93" s="141" t="s">
        <v>390</v>
      </c>
      <c r="K93" s="141" t="s">
        <v>390</v>
      </c>
      <c r="L93" s="141">
        <v>4343</v>
      </c>
      <c r="M93" s="141" t="s">
        <v>390</v>
      </c>
      <c r="N93" s="141">
        <v>3655</v>
      </c>
      <c r="O93" s="141">
        <v>12685</v>
      </c>
      <c r="P93" s="141">
        <v>12</v>
      </c>
      <c r="Q93" s="141" t="s">
        <v>390</v>
      </c>
      <c r="R93" s="141" t="s">
        <v>390</v>
      </c>
      <c r="S93" s="141" t="s">
        <v>390</v>
      </c>
      <c r="T93" s="141" t="s">
        <v>390</v>
      </c>
      <c r="U93" s="141" t="s">
        <v>390</v>
      </c>
      <c r="V93" s="141">
        <v>65589</v>
      </c>
      <c r="W93" s="141" t="s">
        <v>390</v>
      </c>
    </row>
    <row r="94" spans="1:23">
      <c r="A94" s="84"/>
      <c r="B94" s="84"/>
      <c r="C94" s="1"/>
      <c r="D94" s="90" t="s">
        <v>191</v>
      </c>
      <c r="E94" s="141">
        <v>44234</v>
      </c>
      <c r="F94" s="141" t="s">
        <v>390</v>
      </c>
      <c r="G94" s="141" t="s">
        <v>390</v>
      </c>
      <c r="H94" s="141" t="s">
        <v>390</v>
      </c>
      <c r="I94" s="141">
        <v>2862</v>
      </c>
      <c r="J94" s="141" t="s">
        <v>390</v>
      </c>
      <c r="K94" s="141" t="s">
        <v>390</v>
      </c>
      <c r="L94" s="141">
        <v>1188</v>
      </c>
      <c r="M94" s="141">
        <v>3056</v>
      </c>
      <c r="N94" s="141">
        <v>12511</v>
      </c>
      <c r="O94" s="141" t="s">
        <v>390</v>
      </c>
      <c r="P94" s="141">
        <v>10767</v>
      </c>
      <c r="Q94" s="141">
        <v>9</v>
      </c>
      <c r="R94" s="141">
        <v>7510</v>
      </c>
      <c r="S94" s="141">
        <v>2688</v>
      </c>
      <c r="T94" s="141" t="s">
        <v>390</v>
      </c>
      <c r="U94" s="141">
        <v>3643</v>
      </c>
      <c r="V94" s="141">
        <v>24475</v>
      </c>
      <c r="W94" s="141">
        <v>19759</v>
      </c>
    </row>
    <row r="95" spans="1:23">
      <c r="A95" s="84"/>
      <c r="B95" s="84"/>
      <c r="C95" s="1"/>
      <c r="D95" s="90" t="s">
        <v>130</v>
      </c>
      <c r="E95" s="141">
        <v>58771</v>
      </c>
      <c r="F95" s="141">
        <v>15973</v>
      </c>
      <c r="G95" s="141">
        <v>10821</v>
      </c>
      <c r="H95" s="141" t="s">
        <v>390</v>
      </c>
      <c r="I95" s="141" t="s">
        <v>390</v>
      </c>
      <c r="J95" s="141" t="s">
        <v>390</v>
      </c>
      <c r="K95" s="141" t="s">
        <v>390</v>
      </c>
      <c r="L95" s="141">
        <v>6133</v>
      </c>
      <c r="M95" s="141" t="s">
        <v>390</v>
      </c>
      <c r="N95" s="141">
        <v>5525</v>
      </c>
      <c r="O95" s="141">
        <v>20245</v>
      </c>
      <c r="P95" s="141">
        <v>22</v>
      </c>
      <c r="Q95" s="141">
        <v>52</v>
      </c>
      <c r="R95" s="141" t="s">
        <v>390</v>
      </c>
      <c r="S95" s="141" t="s">
        <v>390</v>
      </c>
      <c r="T95" s="141" t="s">
        <v>390</v>
      </c>
      <c r="U95" s="141" t="s">
        <v>390</v>
      </c>
      <c r="V95" s="141">
        <v>58771</v>
      </c>
      <c r="W95" s="141" t="s">
        <v>390</v>
      </c>
    </row>
    <row r="96" spans="1:23">
      <c r="A96" s="84"/>
      <c r="B96" s="84"/>
      <c r="C96" s="1"/>
      <c r="D96" s="90" t="s">
        <v>131</v>
      </c>
      <c r="E96" s="141">
        <v>88796</v>
      </c>
      <c r="F96" s="141">
        <v>11255</v>
      </c>
      <c r="G96" s="141">
        <v>11254</v>
      </c>
      <c r="H96" s="141">
        <v>5571</v>
      </c>
      <c r="I96" s="141">
        <v>1372</v>
      </c>
      <c r="J96" s="141">
        <v>660</v>
      </c>
      <c r="K96" s="141">
        <v>2981</v>
      </c>
      <c r="L96" s="141">
        <v>9195</v>
      </c>
      <c r="M96" s="141">
        <v>934</v>
      </c>
      <c r="N96" s="141">
        <v>9301</v>
      </c>
      <c r="O96" s="141">
        <v>21370</v>
      </c>
      <c r="P96" s="141">
        <v>4341</v>
      </c>
      <c r="Q96" s="141">
        <v>1298</v>
      </c>
      <c r="R96" s="141">
        <v>4003</v>
      </c>
      <c r="S96" s="141">
        <v>1596</v>
      </c>
      <c r="T96" s="141">
        <v>2221</v>
      </c>
      <c r="U96" s="141">
        <v>1444</v>
      </c>
      <c r="V96" s="141">
        <v>73876</v>
      </c>
      <c r="W96" s="141">
        <v>14920</v>
      </c>
    </row>
    <row r="97" spans="1:23">
      <c r="A97" s="84"/>
      <c r="B97" s="84"/>
      <c r="C97" s="1"/>
      <c r="D97" s="90" t="s">
        <v>132</v>
      </c>
      <c r="E97" s="141">
        <v>69736</v>
      </c>
      <c r="F97" s="141">
        <v>8441</v>
      </c>
      <c r="G97" s="141">
        <v>9461</v>
      </c>
      <c r="H97" s="141">
        <v>3459</v>
      </c>
      <c r="I97" s="141">
        <v>792</v>
      </c>
      <c r="J97" s="141">
        <v>507</v>
      </c>
      <c r="K97" s="141">
        <v>2273</v>
      </c>
      <c r="L97" s="141">
        <v>6986</v>
      </c>
      <c r="M97" s="141">
        <v>561</v>
      </c>
      <c r="N97" s="141">
        <v>7599</v>
      </c>
      <c r="O97" s="141">
        <v>17955</v>
      </c>
      <c r="P97" s="141">
        <v>3490</v>
      </c>
      <c r="Q97" s="141">
        <v>974</v>
      </c>
      <c r="R97" s="141">
        <v>3081</v>
      </c>
      <c r="S97" s="141">
        <v>1236</v>
      </c>
      <c r="T97" s="141">
        <v>1851</v>
      </c>
      <c r="U97" s="141">
        <v>1070</v>
      </c>
      <c r="V97" s="141">
        <v>59537</v>
      </c>
      <c r="W97" s="141">
        <v>10199</v>
      </c>
    </row>
    <row r="98" spans="1:23">
      <c r="A98" s="84"/>
      <c r="B98" s="84"/>
      <c r="C98" s="1"/>
      <c r="D98" s="90" t="s">
        <v>133</v>
      </c>
      <c r="E98" s="141">
        <v>19060</v>
      </c>
      <c r="F98" s="141">
        <v>2814</v>
      </c>
      <c r="G98" s="141">
        <v>1793</v>
      </c>
      <c r="H98" s="141">
        <v>2112</v>
      </c>
      <c r="I98" s="141">
        <v>580</v>
      </c>
      <c r="J98" s="141">
        <v>153</v>
      </c>
      <c r="K98" s="141">
        <v>708</v>
      </c>
      <c r="L98" s="141">
        <v>2209</v>
      </c>
      <c r="M98" s="141">
        <v>373</v>
      </c>
      <c r="N98" s="141">
        <v>1702</v>
      </c>
      <c r="O98" s="141">
        <v>3415</v>
      </c>
      <c r="P98" s="141">
        <v>851</v>
      </c>
      <c r="Q98" s="141">
        <v>324</v>
      </c>
      <c r="R98" s="141">
        <v>922</v>
      </c>
      <c r="S98" s="141">
        <v>360</v>
      </c>
      <c r="T98" s="141">
        <v>370</v>
      </c>
      <c r="U98" s="141">
        <v>374</v>
      </c>
      <c r="V98" s="141">
        <v>14339</v>
      </c>
      <c r="W98" s="141">
        <v>4721</v>
      </c>
    </row>
    <row r="99" spans="1:23">
      <c r="A99" s="84"/>
      <c r="B99" s="84"/>
      <c r="C99" s="1"/>
      <c r="D99" s="90" t="s">
        <v>195</v>
      </c>
      <c r="E99" s="141">
        <v>129023</v>
      </c>
      <c r="F99" s="141">
        <v>19260</v>
      </c>
      <c r="G99" s="141">
        <v>112</v>
      </c>
      <c r="H99" s="141">
        <v>13497</v>
      </c>
      <c r="I99" s="141">
        <v>1208</v>
      </c>
      <c r="J99" s="141">
        <v>4952</v>
      </c>
      <c r="K99" s="141">
        <v>9198</v>
      </c>
      <c r="L99" s="141">
        <v>8614</v>
      </c>
      <c r="M99" s="141">
        <v>575</v>
      </c>
      <c r="N99" s="141">
        <v>7462</v>
      </c>
      <c r="O99" s="141">
        <v>43705</v>
      </c>
      <c r="P99" s="141">
        <v>2712</v>
      </c>
      <c r="Q99" s="141">
        <v>4263</v>
      </c>
      <c r="R99" s="141">
        <v>35</v>
      </c>
      <c r="S99" s="141">
        <v>1755</v>
      </c>
      <c r="T99" s="141">
        <v>9487</v>
      </c>
      <c r="U99" s="141">
        <v>2188</v>
      </c>
      <c r="V99" s="141">
        <v>109765</v>
      </c>
      <c r="W99" s="141">
        <v>19258</v>
      </c>
    </row>
    <row r="100" spans="1:23">
      <c r="A100" s="84"/>
      <c r="B100" s="84"/>
      <c r="C100" s="1"/>
      <c r="D100" s="90" t="s">
        <v>192</v>
      </c>
      <c r="E100" s="141">
        <v>7643</v>
      </c>
      <c r="F100" s="141">
        <v>5147</v>
      </c>
      <c r="G100" s="141" t="s">
        <v>390</v>
      </c>
      <c r="H100" s="141">
        <v>1236</v>
      </c>
      <c r="I100" s="141">
        <v>31</v>
      </c>
      <c r="J100" s="141" t="s">
        <v>390</v>
      </c>
      <c r="K100" s="141">
        <v>539</v>
      </c>
      <c r="L100" s="141" t="s">
        <v>390</v>
      </c>
      <c r="M100" s="141" t="s">
        <v>390</v>
      </c>
      <c r="N100" s="141">
        <v>106</v>
      </c>
      <c r="O100" s="141">
        <v>125</v>
      </c>
      <c r="P100" s="141" t="s">
        <v>390</v>
      </c>
      <c r="Q100" s="141" t="s">
        <v>390</v>
      </c>
      <c r="R100" s="141">
        <v>8</v>
      </c>
      <c r="S100" s="141" t="s">
        <v>390</v>
      </c>
      <c r="T100" s="141" t="s">
        <v>390</v>
      </c>
      <c r="U100" s="141">
        <v>451</v>
      </c>
      <c r="V100" s="141">
        <v>5917</v>
      </c>
      <c r="W100" s="141">
        <v>1726</v>
      </c>
    </row>
    <row r="101" spans="1:23">
      <c r="A101" s="84"/>
      <c r="B101" s="84"/>
      <c r="C101" s="1"/>
      <c r="D101" s="90" t="s">
        <v>193</v>
      </c>
      <c r="E101" s="141">
        <v>114538</v>
      </c>
      <c r="F101" s="141">
        <v>13996</v>
      </c>
      <c r="G101" s="141">
        <v>112</v>
      </c>
      <c r="H101" s="141">
        <v>11249</v>
      </c>
      <c r="I101" s="141">
        <v>1006</v>
      </c>
      <c r="J101" s="141">
        <v>4686</v>
      </c>
      <c r="K101" s="141">
        <v>7868</v>
      </c>
      <c r="L101" s="141">
        <v>8614</v>
      </c>
      <c r="M101" s="141">
        <v>517</v>
      </c>
      <c r="N101" s="141">
        <v>6840</v>
      </c>
      <c r="O101" s="141">
        <v>40610</v>
      </c>
      <c r="P101" s="141">
        <v>2336</v>
      </c>
      <c r="Q101" s="141">
        <v>4017</v>
      </c>
      <c r="R101" s="141">
        <v>27</v>
      </c>
      <c r="S101" s="141">
        <v>1746</v>
      </c>
      <c r="T101" s="141">
        <v>9246</v>
      </c>
      <c r="U101" s="141">
        <v>1668</v>
      </c>
      <c r="V101" s="141">
        <v>98325</v>
      </c>
      <c r="W101" s="141">
        <v>16213</v>
      </c>
    </row>
    <row r="102" spans="1:23">
      <c r="A102" s="84"/>
      <c r="B102" s="84"/>
      <c r="C102" s="1"/>
      <c r="D102" s="90" t="s">
        <v>194</v>
      </c>
      <c r="E102" s="141">
        <v>6837</v>
      </c>
      <c r="F102" s="141">
        <v>117</v>
      </c>
      <c r="G102" s="141" t="s">
        <v>390</v>
      </c>
      <c r="H102" s="141">
        <v>1012</v>
      </c>
      <c r="I102" s="141">
        <v>171</v>
      </c>
      <c r="J102" s="141">
        <v>266</v>
      </c>
      <c r="K102" s="141">
        <v>791</v>
      </c>
      <c r="L102" s="141" t="s">
        <v>390</v>
      </c>
      <c r="M102" s="141">
        <v>58</v>
      </c>
      <c r="N102" s="141">
        <v>516</v>
      </c>
      <c r="O102" s="141">
        <v>2965</v>
      </c>
      <c r="P102" s="141">
        <v>376</v>
      </c>
      <c r="Q102" s="141">
        <v>246</v>
      </c>
      <c r="R102" s="141" t="s">
        <v>390</v>
      </c>
      <c r="S102" s="141">
        <v>9</v>
      </c>
      <c r="T102" s="141">
        <v>241</v>
      </c>
      <c r="U102" s="141">
        <v>69</v>
      </c>
      <c r="V102" s="141">
        <v>5518</v>
      </c>
      <c r="W102" s="141">
        <v>1319</v>
      </c>
    </row>
    <row r="103" spans="1:23">
      <c r="A103" s="84"/>
      <c r="B103" s="84"/>
      <c r="C103" s="1"/>
      <c r="D103" s="90" t="s">
        <v>134</v>
      </c>
      <c r="E103" s="141">
        <v>1363</v>
      </c>
      <c r="F103" s="141">
        <v>377</v>
      </c>
      <c r="G103" s="141">
        <v>116</v>
      </c>
      <c r="H103" s="141">
        <v>175</v>
      </c>
      <c r="I103" s="141">
        <v>24</v>
      </c>
      <c r="J103" s="141">
        <v>15</v>
      </c>
      <c r="K103" s="141">
        <v>41</v>
      </c>
      <c r="L103" s="141">
        <v>70</v>
      </c>
      <c r="M103" s="141">
        <v>19</v>
      </c>
      <c r="N103" s="141">
        <v>68</v>
      </c>
      <c r="O103" s="141">
        <v>240</v>
      </c>
      <c r="P103" s="141">
        <v>26</v>
      </c>
      <c r="Q103" s="141">
        <v>18</v>
      </c>
      <c r="R103" s="141">
        <v>111</v>
      </c>
      <c r="S103" s="141">
        <v>18</v>
      </c>
      <c r="T103" s="141">
        <v>25</v>
      </c>
      <c r="U103" s="141">
        <v>20</v>
      </c>
      <c r="V103" s="141">
        <v>996</v>
      </c>
      <c r="W103" s="141">
        <v>367</v>
      </c>
    </row>
    <row r="104" spans="1:23">
      <c r="A104" s="84"/>
      <c r="B104" s="84"/>
      <c r="C104" s="1"/>
      <c r="D104" s="90" t="s">
        <v>135</v>
      </c>
      <c r="E104" s="141">
        <v>357</v>
      </c>
      <c r="F104" s="141">
        <v>88</v>
      </c>
      <c r="G104" s="141">
        <v>31</v>
      </c>
      <c r="H104" s="141">
        <v>69</v>
      </c>
      <c r="I104" s="141">
        <v>3</v>
      </c>
      <c r="J104" s="141">
        <v>3</v>
      </c>
      <c r="K104" s="141">
        <v>13</v>
      </c>
      <c r="L104" s="141">
        <v>18</v>
      </c>
      <c r="M104" s="141">
        <v>4</v>
      </c>
      <c r="N104" s="141">
        <v>13</v>
      </c>
      <c r="O104" s="141">
        <v>45</v>
      </c>
      <c r="P104" s="141">
        <v>7</v>
      </c>
      <c r="Q104" s="141">
        <v>6</v>
      </c>
      <c r="R104" s="141">
        <v>44</v>
      </c>
      <c r="S104" s="141">
        <v>6</v>
      </c>
      <c r="T104" s="141">
        <v>6</v>
      </c>
      <c r="U104" s="141">
        <v>1</v>
      </c>
      <c r="V104" s="141">
        <v>230</v>
      </c>
      <c r="W104" s="141">
        <v>127</v>
      </c>
    </row>
    <row r="105" spans="1:23">
      <c r="A105" s="84"/>
      <c r="B105" s="84"/>
      <c r="C105" s="1"/>
      <c r="D105" s="90" t="s">
        <v>136</v>
      </c>
      <c r="E105" s="141">
        <v>766</v>
      </c>
      <c r="F105" s="141">
        <v>209</v>
      </c>
      <c r="G105" s="141">
        <v>64</v>
      </c>
      <c r="H105" s="141">
        <v>88</v>
      </c>
      <c r="I105" s="141">
        <v>10</v>
      </c>
      <c r="J105" s="141">
        <v>10</v>
      </c>
      <c r="K105" s="141">
        <v>20</v>
      </c>
      <c r="L105" s="141">
        <v>40</v>
      </c>
      <c r="M105" s="141">
        <v>10</v>
      </c>
      <c r="N105" s="141">
        <v>43</v>
      </c>
      <c r="O105" s="141">
        <v>150</v>
      </c>
      <c r="P105" s="141">
        <v>16</v>
      </c>
      <c r="Q105" s="141">
        <v>9</v>
      </c>
      <c r="R105" s="141">
        <v>56</v>
      </c>
      <c r="S105" s="141">
        <v>12</v>
      </c>
      <c r="T105" s="141">
        <v>15</v>
      </c>
      <c r="U105" s="141">
        <v>14</v>
      </c>
      <c r="V105" s="141">
        <v>576</v>
      </c>
      <c r="W105" s="141">
        <v>190</v>
      </c>
    </row>
    <row r="106" spans="1:23">
      <c r="A106" s="84"/>
      <c r="B106" s="84"/>
      <c r="C106" s="1"/>
      <c r="D106" s="90" t="s">
        <v>137</v>
      </c>
      <c r="E106" s="141">
        <v>243</v>
      </c>
      <c r="F106" s="141">
        <v>80</v>
      </c>
      <c r="G106" s="141">
        <v>21</v>
      </c>
      <c r="H106" s="141">
        <v>18</v>
      </c>
      <c r="I106" s="141">
        <v>11</v>
      </c>
      <c r="J106" s="141">
        <v>2</v>
      </c>
      <c r="K106" s="141">
        <v>8</v>
      </c>
      <c r="L106" s="141">
        <v>12</v>
      </c>
      <c r="M106" s="141">
        <v>5</v>
      </c>
      <c r="N106" s="141">
        <v>12</v>
      </c>
      <c r="O106" s="141">
        <v>45</v>
      </c>
      <c r="P106" s="141">
        <v>3</v>
      </c>
      <c r="Q106" s="141">
        <v>3</v>
      </c>
      <c r="R106" s="141">
        <v>11</v>
      </c>
      <c r="S106" s="141">
        <v>3</v>
      </c>
      <c r="T106" s="141">
        <v>4</v>
      </c>
      <c r="U106" s="141">
        <v>5</v>
      </c>
      <c r="V106" s="141">
        <v>190</v>
      </c>
      <c r="W106" s="141">
        <v>53</v>
      </c>
    </row>
    <row r="107" spans="1:23">
      <c r="A107" s="84"/>
      <c r="B107" s="84"/>
      <c r="C107" s="1"/>
      <c r="D107" s="90" t="s">
        <v>138</v>
      </c>
      <c r="E107" s="141">
        <v>45767</v>
      </c>
      <c r="F107" s="141">
        <v>9727</v>
      </c>
      <c r="G107" s="141">
        <v>8522</v>
      </c>
      <c r="H107" s="141">
        <v>1382</v>
      </c>
      <c r="I107" s="141">
        <v>595</v>
      </c>
      <c r="J107" s="141">
        <v>76</v>
      </c>
      <c r="K107" s="141">
        <v>875</v>
      </c>
      <c r="L107" s="141">
        <v>3269</v>
      </c>
      <c r="M107" s="141">
        <v>353</v>
      </c>
      <c r="N107" s="141">
        <v>2785</v>
      </c>
      <c r="O107" s="141">
        <v>12585</v>
      </c>
      <c r="P107" s="141">
        <v>2107</v>
      </c>
      <c r="Q107" s="141">
        <v>564</v>
      </c>
      <c r="R107" s="141">
        <v>1288</v>
      </c>
      <c r="S107" s="141">
        <v>606</v>
      </c>
      <c r="T107" s="141">
        <v>615</v>
      </c>
      <c r="U107" s="141">
        <v>418</v>
      </c>
      <c r="V107" s="141">
        <v>41125</v>
      </c>
      <c r="W107" s="141">
        <v>4642</v>
      </c>
    </row>
    <row r="108" spans="1:23">
      <c r="A108" s="84"/>
      <c r="B108" s="84"/>
      <c r="C108" s="1"/>
      <c r="D108" s="90" t="s">
        <v>139</v>
      </c>
      <c r="E108" s="141">
        <v>267</v>
      </c>
      <c r="F108" s="141" t="s">
        <v>390</v>
      </c>
      <c r="G108" s="141" t="s">
        <v>390</v>
      </c>
      <c r="H108" s="141">
        <v>121</v>
      </c>
      <c r="I108" s="141" t="s">
        <v>390</v>
      </c>
      <c r="J108" s="141">
        <v>41</v>
      </c>
      <c r="K108" s="141" t="s">
        <v>390</v>
      </c>
      <c r="L108" s="141">
        <v>105</v>
      </c>
      <c r="M108" s="141" t="s">
        <v>390</v>
      </c>
      <c r="N108" s="141" t="s">
        <v>390</v>
      </c>
      <c r="O108" s="141" t="s">
        <v>390</v>
      </c>
      <c r="P108" s="141" t="s">
        <v>390</v>
      </c>
      <c r="Q108" s="141" t="s">
        <v>390</v>
      </c>
      <c r="R108" s="141" t="s">
        <v>390</v>
      </c>
      <c r="S108" s="141" t="s">
        <v>390</v>
      </c>
      <c r="T108" s="141" t="s">
        <v>390</v>
      </c>
      <c r="U108" s="141" t="s">
        <v>390</v>
      </c>
      <c r="V108" s="141">
        <v>146</v>
      </c>
      <c r="W108" s="141">
        <v>121</v>
      </c>
    </row>
    <row r="109" spans="1:23">
      <c r="A109" s="84"/>
      <c r="B109" s="84"/>
      <c r="C109" s="1"/>
      <c r="D109" s="90" t="s">
        <v>140</v>
      </c>
      <c r="E109" s="141">
        <v>3701</v>
      </c>
      <c r="F109" s="141">
        <v>113</v>
      </c>
      <c r="G109" s="141">
        <v>76</v>
      </c>
      <c r="H109" s="141">
        <v>119</v>
      </c>
      <c r="I109" s="141">
        <v>240</v>
      </c>
      <c r="J109" s="141">
        <v>76</v>
      </c>
      <c r="K109" s="141">
        <v>127</v>
      </c>
      <c r="L109" s="141">
        <v>299</v>
      </c>
      <c r="M109" s="141" t="s">
        <v>390</v>
      </c>
      <c r="N109" s="141" t="s">
        <v>390</v>
      </c>
      <c r="O109" s="141">
        <v>2440</v>
      </c>
      <c r="P109" s="141" t="s">
        <v>390</v>
      </c>
      <c r="Q109" s="141">
        <v>2</v>
      </c>
      <c r="R109" s="141">
        <v>191</v>
      </c>
      <c r="S109" s="141">
        <v>18</v>
      </c>
      <c r="T109" s="141" t="s">
        <v>390</v>
      </c>
      <c r="U109" s="141" t="s">
        <v>390</v>
      </c>
      <c r="V109" s="141">
        <v>3133</v>
      </c>
      <c r="W109" s="141">
        <v>568</v>
      </c>
    </row>
    <row r="110" spans="1:23">
      <c r="A110" s="84"/>
      <c r="B110" s="84"/>
      <c r="C110" s="1"/>
      <c r="D110" s="90" t="s">
        <v>141</v>
      </c>
      <c r="E110" s="141">
        <v>779</v>
      </c>
      <c r="F110" s="141">
        <v>161</v>
      </c>
      <c r="G110" s="141">
        <v>58</v>
      </c>
      <c r="H110" s="141">
        <v>35</v>
      </c>
      <c r="I110" s="141">
        <v>20</v>
      </c>
      <c r="J110" s="141">
        <v>5</v>
      </c>
      <c r="K110" s="141">
        <v>46</v>
      </c>
      <c r="L110" s="141">
        <v>71</v>
      </c>
      <c r="M110" s="141">
        <v>16</v>
      </c>
      <c r="N110" s="141">
        <v>25</v>
      </c>
      <c r="O110" s="141">
        <v>270</v>
      </c>
      <c r="P110" s="141">
        <v>12</v>
      </c>
      <c r="Q110" s="141">
        <v>4</v>
      </c>
      <c r="R110" s="141">
        <v>35</v>
      </c>
      <c r="S110" s="141">
        <v>3</v>
      </c>
      <c r="T110" s="141">
        <v>18</v>
      </c>
      <c r="U110" s="141" t="s">
        <v>390</v>
      </c>
      <c r="V110" s="141">
        <v>670</v>
      </c>
      <c r="W110" s="141">
        <v>109</v>
      </c>
    </row>
    <row r="111" spans="1:23">
      <c r="A111" s="84"/>
      <c r="B111" s="84"/>
      <c r="C111" s="1"/>
      <c r="D111" s="90" t="s">
        <v>142</v>
      </c>
      <c r="E111" s="141">
        <v>1124</v>
      </c>
      <c r="F111" s="141">
        <v>6</v>
      </c>
      <c r="G111" s="141">
        <v>144</v>
      </c>
      <c r="H111" s="141">
        <v>189</v>
      </c>
      <c r="I111" s="141">
        <v>23</v>
      </c>
      <c r="J111" s="141">
        <v>24</v>
      </c>
      <c r="K111" s="141">
        <v>15</v>
      </c>
      <c r="L111" s="141">
        <v>29</v>
      </c>
      <c r="M111" s="141" t="s">
        <v>390</v>
      </c>
      <c r="N111" s="141">
        <v>30</v>
      </c>
      <c r="O111" s="141">
        <v>495</v>
      </c>
      <c r="P111" s="141">
        <v>23</v>
      </c>
      <c r="Q111" s="141">
        <v>2</v>
      </c>
      <c r="R111" s="141">
        <v>129</v>
      </c>
      <c r="S111" s="141">
        <v>12</v>
      </c>
      <c r="T111" s="141" t="s">
        <v>390</v>
      </c>
      <c r="U111" s="141">
        <v>3</v>
      </c>
      <c r="V111" s="141">
        <v>768</v>
      </c>
      <c r="W111" s="141">
        <v>356</v>
      </c>
    </row>
    <row r="112" spans="1:23">
      <c r="A112" s="84"/>
      <c r="B112" s="84"/>
      <c r="C112" s="1"/>
      <c r="D112" s="90" t="s">
        <v>143</v>
      </c>
      <c r="E112" s="141">
        <v>11023</v>
      </c>
      <c r="F112" s="141" t="s">
        <v>390</v>
      </c>
      <c r="G112" s="141" t="s">
        <v>390</v>
      </c>
      <c r="H112" s="141" t="s">
        <v>390</v>
      </c>
      <c r="I112" s="141" t="s">
        <v>390</v>
      </c>
      <c r="J112" s="141" t="s">
        <v>390</v>
      </c>
      <c r="K112" s="141" t="s">
        <v>390</v>
      </c>
      <c r="L112" s="141">
        <v>11023</v>
      </c>
      <c r="M112" s="141" t="s">
        <v>390</v>
      </c>
      <c r="N112" s="141" t="s">
        <v>390</v>
      </c>
      <c r="O112" s="141" t="s">
        <v>390</v>
      </c>
      <c r="P112" s="141" t="s">
        <v>390</v>
      </c>
      <c r="Q112" s="141" t="s">
        <v>390</v>
      </c>
      <c r="R112" s="141" t="s">
        <v>390</v>
      </c>
      <c r="S112" s="141" t="s">
        <v>390</v>
      </c>
      <c r="T112" s="141" t="s">
        <v>390</v>
      </c>
      <c r="U112" s="141" t="s">
        <v>390</v>
      </c>
      <c r="V112" s="141">
        <v>11023</v>
      </c>
      <c r="W112" s="141" t="s">
        <v>390</v>
      </c>
    </row>
    <row r="113" spans="1:23">
      <c r="A113" s="84"/>
      <c r="B113" s="84"/>
      <c r="C113" s="1" t="s">
        <v>169</v>
      </c>
      <c r="D113" s="90"/>
      <c r="E113" s="142">
        <v>16.3</v>
      </c>
      <c r="F113" s="142">
        <v>16.7</v>
      </c>
      <c r="G113" s="142">
        <v>15.7</v>
      </c>
      <c r="H113" s="142">
        <v>22.1</v>
      </c>
      <c r="I113" s="142">
        <v>9.6</v>
      </c>
      <c r="J113" s="142">
        <v>25.3</v>
      </c>
      <c r="K113" s="142">
        <v>19.2</v>
      </c>
      <c r="L113" s="142">
        <v>19.600000000000001</v>
      </c>
      <c r="M113" s="142">
        <v>9.6</v>
      </c>
      <c r="N113" s="142">
        <v>15.6</v>
      </c>
      <c r="O113" s="142">
        <v>17.7</v>
      </c>
      <c r="P113" s="142">
        <v>14.8</v>
      </c>
      <c r="Q113" s="142">
        <v>22.3</v>
      </c>
      <c r="R113" s="142">
        <v>10.5</v>
      </c>
      <c r="S113" s="142">
        <v>11.2</v>
      </c>
      <c r="T113" s="142">
        <v>13.7</v>
      </c>
      <c r="U113" s="142">
        <v>11.4</v>
      </c>
      <c r="V113" s="142">
        <v>17</v>
      </c>
      <c r="W113" s="142">
        <v>13.2</v>
      </c>
    </row>
    <row r="114" spans="1:23">
      <c r="A114" s="84"/>
      <c r="B114" s="84"/>
      <c r="C114" s="1"/>
      <c r="D114" s="90" t="s">
        <v>125</v>
      </c>
      <c r="E114" s="142">
        <v>24.2</v>
      </c>
      <c r="F114" s="142" t="s">
        <v>391</v>
      </c>
      <c r="G114" s="142" t="s">
        <v>391</v>
      </c>
      <c r="H114" s="142" t="s">
        <v>391</v>
      </c>
      <c r="I114" s="142" t="s">
        <v>391</v>
      </c>
      <c r="J114" s="142" t="s">
        <v>390</v>
      </c>
      <c r="K114" s="142">
        <v>24.2</v>
      </c>
      <c r="L114" s="142" t="s">
        <v>391</v>
      </c>
      <c r="M114" s="142" t="s">
        <v>391</v>
      </c>
      <c r="N114" s="142" t="s">
        <v>391</v>
      </c>
      <c r="O114" s="142" t="s">
        <v>391</v>
      </c>
      <c r="P114" s="142" t="s">
        <v>391</v>
      </c>
      <c r="Q114" s="142" t="s">
        <v>391</v>
      </c>
      <c r="R114" s="142" t="s">
        <v>391</v>
      </c>
      <c r="S114" s="142" t="s">
        <v>391</v>
      </c>
      <c r="T114" s="142" t="s">
        <v>391</v>
      </c>
      <c r="U114" s="142" t="s">
        <v>391</v>
      </c>
      <c r="V114" s="142">
        <v>24.2</v>
      </c>
      <c r="W114" s="142" t="s">
        <v>391</v>
      </c>
    </row>
    <row r="115" spans="1:23">
      <c r="A115" s="84"/>
      <c r="B115" s="84"/>
      <c r="C115" s="1"/>
      <c r="D115" s="90" t="s">
        <v>126</v>
      </c>
      <c r="E115" s="142">
        <v>33.799999999999997</v>
      </c>
      <c r="F115" s="142">
        <v>30.4</v>
      </c>
      <c r="G115" s="142" t="s">
        <v>391</v>
      </c>
      <c r="H115" s="142" t="s">
        <v>391</v>
      </c>
      <c r="I115" s="142" t="s">
        <v>391</v>
      </c>
      <c r="J115" s="142" t="s">
        <v>391</v>
      </c>
      <c r="K115" s="142" t="s">
        <v>391</v>
      </c>
      <c r="L115" s="142">
        <v>45.2</v>
      </c>
      <c r="M115" s="142" t="s">
        <v>391</v>
      </c>
      <c r="N115" s="142">
        <v>37.700000000000003</v>
      </c>
      <c r="O115" s="142">
        <v>14.6</v>
      </c>
      <c r="P115" s="142">
        <v>31.4</v>
      </c>
      <c r="Q115" s="142">
        <v>56.7</v>
      </c>
      <c r="R115" s="142" t="s">
        <v>391</v>
      </c>
      <c r="S115" s="142" t="s">
        <v>391</v>
      </c>
      <c r="T115" s="142" t="s">
        <v>391</v>
      </c>
      <c r="U115" s="142" t="s">
        <v>391</v>
      </c>
      <c r="V115" s="142">
        <v>33.799999999999997</v>
      </c>
      <c r="W115" s="142" t="s">
        <v>391</v>
      </c>
    </row>
    <row r="116" spans="1:23">
      <c r="A116" s="84"/>
      <c r="B116" s="84"/>
      <c r="C116" s="1"/>
      <c r="D116" s="90" t="s">
        <v>127</v>
      </c>
      <c r="E116" s="142">
        <v>16.8</v>
      </c>
      <c r="F116" s="142">
        <v>17</v>
      </c>
      <c r="G116" s="142">
        <v>16</v>
      </c>
      <c r="H116" s="142">
        <v>23.6</v>
      </c>
      <c r="I116" s="142">
        <v>9.6999999999999993</v>
      </c>
      <c r="J116" s="142">
        <v>26.7</v>
      </c>
      <c r="K116" s="142">
        <v>19.399999999999999</v>
      </c>
      <c r="L116" s="142">
        <v>17.600000000000001</v>
      </c>
      <c r="M116" s="142">
        <v>9.9</v>
      </c>
      <c r="N116" s="142">
        <v>17.3</v>
      </c>
      <c r="O116" s="142">
        <v>18.5</v>
      </c>
      <c r="P116" s="142">
        <v>15.5</v>
      </c>
      <c r="Q116" s="142">
        <v>26.3</v>
      </c>
      <c r="R116" s="142">
        <v>11.7</v>
      </c>
      <c r="S116" s="142">
        <v>13.6</v>
      </c>
      <c r="T116" s="142">
        <v>15.3</v>
      </c>
      <c r="U116" s="142">
        <v>12.6</v>
      </c>
      <c r="V116" s="142">
        <v>17.399999999999999</v>
      </c>
      <c r="W116" s="142">
        <v>14.2</v>
      </c>
    </row>
    <row r="117" spans="1:23">
      <c r="A117" s="84"/>
      <c r="B117" s="84"/>
      <c r="C117" s="1"/>
      <c r="D117" s="90" t="s">
        <v>128</v>
      </c>
      <c r="E117" s="142">
        <v>20.2</v>
      </c>
      <c r="F117" s="142" t="s">
        <v>391</v>
      </c>
      <c r="G117" s="142">
        <v>25.2</v>
      </c>
      <c r="H117" s="142">
        <v>27</v>
      </c>
      <c r="I117" s="142">
        <v>10.5</v>
      </c>
      <c r="J117" s="142" t="s">
        <v>391</v>
      </c>
      <c r="K117" s="142">
        <v>27.3</v>
      </c>
      <c r="L117" s="142">
        <v>21.2</v>
      </c>
      <c r="M117" s="142" t="s">
        <v>391</v>
      </c>
      <c r="N117" s="142" t="s">
        <v>391</v>
      </c>
      <c r="O117" s="142" t="s">
        <v>391</v>
      </c>
      <c r="P117" s="142" t="s">
        <v>391</v>
      </c>
      <c r="Q117" s="142" t="s">
        <v>391</v>
      </c>
      <c r="R117" s="142" t="s">
        <v>391</v>
      </c>
      <c r="S117" s="142" t="s">
        <v>391</v>
      </c>
      <c r="T117" s="142" t="s">
        <v>391</v>
      </c>
      <c r="U117" s="142" t="s">
        <v>391</v>
      </c>
      <c r="V117" s="142">
        <v>21.5</v>
      </c>
      <c r="W117" s="142">
        <v>20</v>
      </c>
    </row>
    <row r="118" spans="1:23">
      <c r="A118" s="84"/>
      <c r="B118" s="84"/>
      <c r="C118" s="1"/>
      <c r="D118" s="90" t="s">
        <v>129</v>
      </c>
      <c r="E118" s="142">
        <v>35</v>
      </c>
      <c r="F118" s="142">
        <v>39.700000000000003</v>
      </c>
      <c r="G118" s="142">
        <v>31.4</v>
      </c>
      <c r="H118" s="142" t="s">
        <v>391</v>
      </c>
      <c r="I118" s="142" t="s">
        <v>391</v>
      </c>
      <c r="J118" s="142" t="s">
        <v>391</v>
      </c>
      <c r="K118" s="142" t="s">
        <v>391</v>
      </c>
      <c r="L118" s="142">
        <v>36.799999999999997</v>
      </c>
      <c r="M118" s="142" t="s">
        <v>391</v>
      </c>
      <c r="N118" s="142">
        <v>32.5</v>
      </c>
      <c r="O118" s="142">
        <v>46.2</v>
      </c>
      <c r="P118" s="142">
        <v>15.2</v>
      </c>
      <c r="Q118" s="142" t="s">
        <v>391</v>
      </c>
      <c r="R118" s="142" t="s">
        <v>391</v>
      </c>
      <c r="S118" s="142" t="s">
        <v>391</v>
      </c>
      <c r="T118" s="142" t="s">
        <v>391</v>
      </c>
      <c r="U118" s="142" t="s">
        <v>391</v>
      </c>
      <c r="V118" s="142">
        <v>35</v>
      </c>
      <c r="W118" s="142" t="s">
        <v>391</v>
      </c>
    </row>
    <row r="119" spans="1:23">
      <c r="A119" s="84"/>
      <c r="B119" s="84"/>
      <c r="C119" s="1"/>
      <c r="D119" s="90" t="s">
        <v>191</v>
      </c>
      <c r="E119" s="142">
        <v>16.399999999999999</v>
      </c>
      <c r="F119" s="142" t="s">
        <v>391</v>
      </c>
      <c r="G119" s="142" t="s">
        <v>391</v>
      </c>
      <c r="H119" s="142" t="s">
        <v>391</v>
      </c>
      <c r="I119" s="142">
        <v>14</v>
      </c>
      <c r="J119" s="142" t="s">
        <v>391</v>
      </c>
      <c r="K119" s="142" t="s">
        <v>391</v>
      </c>
      <c r="L119" s="142">
        <v>28.1</v>
      </c>
      <c r="M119" s="142">
        <v>11.4</v>
      </c>
      <c r="N119" s="142">
        <v>21.3</v>
      </c>
      <c r="O119" s="142" t="s">
        <v>391</v>
      </c>
      <c r="P119" s="142">
        <v>23.8</v>
      </c>
      <c r="Q119" s="142">
        <v>19.600000000000001</v>
      </c>
      <c r="R119" s="142">
        <v>11.5</v>
      </c>
      <c r="S119" s="142">
        <v>11.9</v>
      </c>
      <c r="T119" s="142" t="s">
        <v>391</v>
      </c>
      <c r="U119" s="142">
        <v>14.3</v>
      </c>
      <c r="V119" s="142">
        <v>22.6</v>
      </c>
      <c r="W119" s="142">
        <v>12.3</v>
      </c>
    </row>
    <row r="120" spans="1:23">
      <c r="A120" s="84"/>
      <c r="B120" s="84"/>
      <c r="C120" s="1"/>
      <c r="D120" s="90" t="s">
        <v>130</v>
      </c>
      <c r="E120" s="142">
        <v>14.8</v>
      </c>
      <c r="F120" s="142">
        <v>14.6</v>
      </c>
      <c r="G120" s="142">
        <v>9.1999999999999993</v>
      </c>
      <c r="H120" s="142" t="s">
        <v>391</v>
      </c>
      <c r="I120" s="142" t="s">
        <v>391</v>
      </c>
      <c r="J120" s="142" t="s">
        <v>391</v>
      </c>
      <c r="K120" s="142" t="s">
        <v>391</v>
      </c>
      <c r="L120" s="142">
        <v>18.5</v>
      </c>
      <c r="M120" s="142" t="s">
        <v>391</v>
      </c>
      <c r="N120" s="142">
        <v>17.7</v>
      </c>
      <c r="O120" s="142">
        <v>19.600000000000001</v>
      </c>
      <c r="P120" s="142">
        <v>3.1</v>
      </c>
      <c r="Q120" s="142">
        <v>11.2</v>
      </c>
      <c r="R120" s="142" t="s">
        <v>391</v>
      </c>
      <c r="S120" s="142" t="s">
        <v>391</v>
      </c>
      <c r="T120" s="142" t="s">
        <v>391</v>
      </c>
      <c r="U120" s="142" t="s">
        <v>391</v>
      </c>
      <c r="V120" s="142">
        <v>14.8</v>
      </c>
      <c r="W120" s="142" t="s">
        <v>391</v>
      </c>
    </row>
    <row r="121" spans="1:23">
      <c r="A121" s="84"/>
      <c r="B121" s="84"/>
      <c r="C121" s="1"/>
      <c r="D121" s="90" t="s">
        <v>131</v>
      </c>
      <c r="E121" s="142">
        <v>8.1999999999999993</v>
      </c>
      <c r="F121" s="142">
        <v>7.9</v>
      </c>
      <c r="G121" s="142">
        <v>7.4</v>
      </c>
      <c r="H121" s="142">
        <v>13.7</v>
      </c>
      <c r="I121" s="142">
        <v>5.2</v>
      </c>
      <c r="J121" s="142">
        <v>11.9</v>
      </c>
      <c r="K121" s="142">
        <v>10</v>
      </c>
      <c r="L121" s="142">
        <v>8.9</v>
      </c>
      <c r="M121" s="142">
        <v>6.1</v>
      </c>
      <c r="N121" s="142">
        <v>7.9</v>
      </c>
      <c r="O121" s="142">
        <v>8.9</v>
      </c>
      <c r="P121" s="142">
        <v>7.5</v>
      </c>
      <c r="Q121" s="142">
        <v>11.1</v>
      </c>
      <c r="R121" s="142">
        <v>7.4</v>
      </c>
      <c r="S121" s="142">
        <v>6.4</v>
      </c>
      <c r="T121" s="142">
        <v>5.9</v>
      </c>
      <c r="U121" s="142">
        <v>6.1</v>
      </c>
      <c r="V121" s="142">
        <v>8.1999999999999993</v>
      </c>
      <c r="W121" s="142">
        <v>8.1</v>
      </c>
    </row>
    <row r="122" spans="1:23">
      <c r="A122" s="84"/>
      <c r="B122" s="84"/>
      <c r="C122" s="1"/>
      <c r="D122" s="90" t="s">
        <v>132</v>
      </c>
      <c r="E122" s="142">
        <v>8.9</v>
      </c>
      <c r="F122" s="142">
        <v>8.5</v>
      </c>
      <c r="G122" s="142">
        <v>7.9</v>
      </c>
      <c r="H122" s="142">
        <v>15</v>
      </c>
      <c r="I122" s="142">
        <v>5.4</v>
      </c>
      <c r="J122" s="142">
        <v>14.1</v>
      </c>
      <c r="K122" s="142">
        <v>11.3</v>
      </c>
      <c r="L122" s="142">
        <v>9.5</v>
      </c>
      <c r="M122" s="142">
        <v>6.4</v>
      </c>
      <c r="N122" s="142">
        <v>9.1</v>
      </c>
      <c r="O122" s="142">
        <v>9.6</v>
      </c>
      <c r="P122" s="142">
        <v>8.3000000000000007</v>
      </c>
      <c r="Q122" s="142">
        <v>12.2</v>
      </c>
      <c r="R122" s="142">
        <v>8.3000000000000007</v>
      </c>
      <c r="S122" s="142">
        <v>7.2</v>
      </c>
      <c r="T122" s="142">
        <v>6.3</v>
      </c>
      <c r="U122" s="142">
        <v>6.6</v>
      </c>
      <c r="V122" s="142">
        <v>8.9</v>
      </c>
      <c r="W122" s="142">
        <v>8.6999999999999993</v>
      </c>
    </row>
    <row r="123" spans="1:23">
      <c r="A123" s="84"/>
      <c r="B123" s="84"/>
      <c r="C123" s="1"/>
      <c r="D123" s="90" t="s">
        <v>133</v>
      </c>
      <c r="E123" s="142">
        <v>6.3</v>
      </c>
      <c r="F123" s="142">
        <v>6.5</v>
      </c>
      <c r="G123" s="142">
        <v>5.5</v>
      </c>
      <c r="H123" s="142">
        <v>11.9</v>
      </c>
      <c r="I123" s="142">
        <v>5.0999999999999996</v>
      </c>
      <c r="J123" s="142">
        <v>7.9</v>
      </c>
      <c r="K123" s="142">
        <v>7.3</v>
      </c>
      <c r="L123" s="142">
        <v>7.4</v>
      </c>
      <c r="M123" s="142">
        <v>5.6</v>
      </c>
      <c r="N123" s="142">
        <v>5</v>
      </c>
      <c r="O123" s="142">
        <v>6.3</v>
      </c>
      <c r="P123" s="142">
        <v>5.5</v>
      </c>
      <c r="Q123" s="142">
        <v>8.8000000000000007</v>
      </c>
      <c r="R123" s="142">
        <v>5.5</v>
      </c>
      <c r="S123" s="142">
        <v>4.5</v>
      </c>
      <c r="T123" s="142">
        <v>4.4000000000000004</v>
      </c>
      <c r="U123" s="142">
        <v>5.0999999999999996</v>
      </c>
      <c r="V123" s="142">
        <v>6.2</v>
      </c>
      <c r="W123" s="142">
        <v>7</v>
      </c>
    </row>
    <row r="124" spans="1:23">
      <c r="A124" s="84"/>
      <c r="B124" s="84"/>
      <c r="C124" s="1"/>
      <c r="D124" s="90" t="s">
        <v>195</v>
      </c>
      <c r="E124" s="142">
        <v>20.6</v>
      </c>
      <c r="F124" s="142">
        <v>24.1</v>
      </c>
      <c r="G124" s="142">
        <v>11.2</v>
      </c>
      <c r="H124" s="142">
        <v>23.6</v>
      </c>
      <c r="I124" s="142">
        <v>8.8000000000000007</v>
      </c>
      <c r="J124" s="142">
        <v>28.5</v>
      </c>
      <c r="K124" s="142">
        <v>25.2</v>
      </c>
      <c r="L124" s="142">
        <v>22.9</v>
      </c>
      <c r="M124" s="142">
        <v>11.1</v>
      </c>
      <c r="N124" s="142">
        <v>16.3</v>
      </c>
      <c r="O124" s="142">
        <v>20.8</v>
      </c>
      <c r="P124" s="142">
        <v>11.7</v>
      </c>
      <c r="Q124" s="142">
        <v>26.9</v>
      </c>
      <c r="R124" s="142">
        <v>3</v>
      </c>
      <c r="S124" s="142">
        <v>14.8</v>
      </c>
      <c r="T124" s="142">
        <v>17.899999999999999</v>
      </c>
      <c r="U124" s="142">
        <v>12.7</v>
      </c>
      <c r="V124" s="142">
        <v>21.1</v>
      </c>
      <c r="W124" s="142">
        <v>18.100000000000001</v>
      </c>
    </row>
    <row r="125" spans="1:23">
      <c r="A125" s="84"/>
      <c r="B125" s="84"/>
      <c r="C125" s="1"/>
      <c r="D125" s="90" t="s">
        <v>192</v>
      </c>
      <c r="E125" s="142">
        <v>18.100000000000001</v>
      </c>
      <c r="F125" s="142">
        <v>18.899999999999999</v>
      </c>
      <c r="G125" s="142" t="s">
        <v>391</v>
      </c>
      <c r="H125" s="142">
        <v>20.9</v>
      </c>
      <c r="I125" s="142">
        <v>5</v>
      </c>
      <c r="J125" s="142" t="s">
        <v>391</v>
      </c>
      <c r="K125" s="142">
        <v>21.1</v>
      </c>
      <c r="L125" s="142" t="s">
        <v>391</v>
      </c>
      <c r="M125" s="142" t="s">
        <v>391</v>
      </c>
      <c r="N125" s="142">
        <v>16.7</v>
      </c>
      <c r="O125" s="142">
        <v>20.7</v>
      </c>
      <c r="P125" s="142" t="s">
        <v>391</v>
      </c>
      <c r="Q125" s="142" t="s">
        <v>391</v>
      </c>
      <c r="R125" s="142">
        <v>3.7</v>
      </c>
      <c r="S125" s="142" t="s">
        <v>391</v>
      </c>
      <c r="T125" s="142" t="s">
        <v>391</v>
      </c>
      <c r="U125" s="142">
        <v>9.9</v>
      </c>
      <c r="V125" s="142">
        <v>19.100000000000001</v>
      </c>
      <c r="W125" s="142">
        <v>15.3</v>
      </c>
    </row>
    <row r="126" spans="1:23">
      <c r="A126" s="84"/>
      <c r="B126" s="84"/>
      <c r="C126" s="1"/>
      <c r="D126" s="90" t="s">
        <v>193</v>
      </c>
      <c r="E126" s="142">
        <v>22.1</v>
      </c>
      <c r="F126" s="142">
        <v>27.1</v>
      </c>
      <c r="G126" s="142">
        <v>11.7</v>
      </c>
      <c r="H126" s="142">
        <v>25.8</v>
      </c>
      <c r="I126" s="142">
        <v>10.199999999999999</v>
      </c>
      <c r="J126" s="142">
        <v>30.9</v>
      </c>
      <c r="K126" s="142">
        <v>27.8</v>
      </c>
      <c r="L126" s="142">
        <v>22.9</v>
      </c>
      <c r="M126" s="142">
        <v>11.8</v>
      </c>
      <c r="N126" s="142">
        <v>18</v>
      </c>
      <c r="O126" s="142">
        <v>22.3</v>
      </c>
      <c r="P126" s="142">
        <v>12.4</v>
      </c>
      <c r="Q126" s="142">
        <v>27.7</v>
      </c>
      <c r="R126" s="142">
        <v>3.1</v>
      </c>
      <c r="S126" s="142">
        <v>15.2</v>
      </c>
      <c r="T126" s="142">
        <v>18.899999999999999</v>
      </c>
      <c r="U126" s="142">
        <v>14.1</v>
      </c>
      <c r="V126" s="142">
        <v>22.5</v>
      </c>
      <c r="W126" s="142">
        <v>19.7</v>
      </c>
    </row>
    <row r="127" spans="1:23">
      <c r="A127" s="84"/>
      <c r="B127" s="84"/>
      <c r="C127" s="1"/>
      <c r="D127" s="90" t="s">
        <v>194</v>
      </c>
      <c r="E127" s="142">
        <v>10.3</v>
      </c>
      <c r="F127" s="142">
        <v>12</v>
      </c>
      <c r="G127" s="142" t="s">
        <v>390</v>
      </c>
      <c r="H127" s="142">
        <v>13.3</v>
      </c>
      <c r="I127" s="142">
        <v>5.3</v>
      </c>
      <c r="J127" s="142">
        <v>12.2</v>
      </c>
      <c r="K127" s="142">
        <v>14</v>
      </c>
      <c r="L127" s="142" t="s">
        <v>391</v>
      </c>
      <c r="M127" s="142">
        <v>7.2</v>
      </c>
      <c r="N127" s="142">
        <v>7.3</v>
      </c>
      <c r="O127" s="142">
        <v>10.6</v>
      </c>
      <c r="P127" s="142">
        <v>8.8000000000000007</v>
      </c>
      <c r="Q127" s="142">
        <v>18</v>
      </c>
      <c r="R127" s="142" t="s">
        <v>390</v>
      </c>
      <c r="S127" s="142">
        <v>2.5</v>
      </c>
      <c r="T127" s="142">
        <v>6</v>
      </c>
      <c r="U127" s="142">
        <v>8.3000000000000007</v>
      </c>
      <c r="V127" s="142">
        <v>10.3</v>
      </c>
      <c r="W127" s="142">
        <v>10.199999999999999</v>
      </c>
    </row>
    <row r="128" spans="1:23">
      <c r="A128" s="84"/>
      <c r="B128" s="84"/>
      <c r="C128" s="1"/>
      <c r="D128" s="90" t="s">
        <v>134</v>
      </c>
      <c r="E128" s="142">
        <v>3.3</v>
      </c>
      <c r="F128" s="142">
        <v>3.6</v>
      </c>
      <c r="G128" s="142">
        <v>2.6</v>
      </c>
      <c r="H128" s="142">
        <v>7.3</v>
      </c>
      <c r="I128" s="142">
        <v>3</v>
      </c>
      <c r="J128" s="142">
        <v>3.2</v>
      </c>
      <c r="K128" s="142">
        <v>2.7</v>
      </c>
      <c r="L128" s="142">
        <v>2.8</v>
      </c>
      <c r="M128" s="142">
        <v>3</v>
      </c>
      <c r="N128" s="142">
        <v>2</v>
      </c>
      <c r="O128" s="142">
        <v>3</v>
      </c>
      <c r="P128" s="142">
        <v>2</v>
      </c>
      <c r="Q128" s="142">
        <v>3</v>
      </c>
      <c r="R128" s="142">
        <v>6.7</v>
      </c>
      <c r="S128" s="142">
        <v>2.8</v>
      </c>
      <c r="T128" s="142">
        <v>1.1000000000000001</v>
      </c>
      <c r="U128" s="142">
        <v>2.7</v>
      </c>
      <c r="V128" s="142">
        <v>2.9</v>
      </c>
      <c r="W128" s="142">
        <v>5.3</v>
      </c>
    </row>
    <row r="129" spans="1:23">
      <c r="A129" s="84"/>
      <c r="B129" s="84"/>
      <c r="C129" s="1"/>
      <c r="D129" s="90" t="s">
        <v>135</v>
      </c>
      <c r="E129" s="142">
        <v>2.5</v>
      </c>
      <c r="F129" s="142">
        <v>2.4</v>
      </c>
      <c r="G129" s="142">
        <v>2</v>
      </c>
      <c r="H129" s="142">
        <v>8.3000000000000007</v>
      </c>
      <c r="I129" s="142">
        <v>1</v>
      </c>
      <c r="J129" s="142">
        <v>2</v>
      </c>
      <c r="K129" s="142">
        <v>2.6</v>
      </c>
      <c r="L129" s="142">
        <v>2.2000000000000002</v>
      </c>
      <c r="M129" s="142">
        <v>1.5</v>
      </c>
      <c r="N129" s="142">
        <v>1.1000000000000001</v>
      </c>
      <c r="O129" s="142">
        <v>1.7</v>
      </c>
      <c r="P129" s="142">
        <v>1.4</v>
      </c>
      <c r="Q129" s="142">
        <v>2.9</v>
      </c>
      <c r="R129" s="142">
        <v>7.3</v>
      </c>
      <c r="S129" s="142">
        <v>2.8</v>
      </c>
      <c r="T129" s="142">
        <v>0.8</v>
      </c>
      <c r="U129" s="142">
        <v>0.4</v>
      </c>
      <c r="V129" s="142">
        <v>1.9</v>
      </c>
      <c r="W129" s="142">
        <v>5.0999999999999996</v>
      </c>
    </row>
    <row r="130" spans="1:23">
      <c r="A130" s="84"/>
      <c r="B130" s="84"/>
      <c r="C130" s="1"/>
      <c r="D130" s="90" t="s">
        <v>136</v>
      </c>
      <c r="E130" s="142">
        <v>3.7</v>
      </c>
      <c r="F130" s="142">
        <v>4.0999999999999996</v>
      </c>
      <c r="G130" s="142">
        <v>2.9</v>
      </c>
      <c r="H130" s="142">
        <v>7.7</v>
      </c>
      <c r="I130" s="142">
        <v>2.7</v>
      </c>
      <c r="J130" s="142">
        <v>4.2</v>
      </c>
      <c r="K130" s="142">
        <v>2.8</v>
      </c>
      <c r="L130" s="142">
        <v>3.2</v>
      </c>
      <c r="M130" s="142">
        <v>3.3</v>
      </c>
      <c r="N130" s="142">
        <v>2.7</v>
      </c>
      <c r="O130" s="142">
        <v>3.8</v>
      </c>
      <c r="P130" s="142">
        <v>2.5</v>
      </c>
      <c r="Q130" s="142">
        <v>2.9</v>
      </c>
      <c r="R130" s="142">
        <v>6.5</v>
      </c>
      <c r="S130" s="142">
        <v>3.7</v>
      </c>
      <c r="T130" s="142">
        <v>1.4</v>
      </c>
      <c r="U130" s="142">
        <v>4</v>
      </c>
      <c r="V130" s="142">
        <v>3.4</v>
      </c>
      <c r="W130" s="142">
        <v>5.7</v>
      </c>
    </row>
    <row r="131" spans="1:23">
      <c r="A131" s="84"/>
      <c r="B131" s="84"/>
      <c r="C131" s="1"/>
      <c r="D131" s="90" t="s">
        <v>137</v>
      </c>
      <c r="E131" s="142">
        <v>3.6</v>
      </c>
      <c r="F131" s="142">
        <v>4.5</v>
      </c>
      <c r="G131" s="142">
        <v>2.8</v>
      </c>
      <c r="H131" s="142">
        <v>4.4000000000000004</v>
      </c>
      <c r="I131" s="142">
        <v>7.4</v>
      </c>
      <c r="J131" s="142">
        <v>2.5</v>
      </c>
      <c r="K131" s="142">
        <v>2.9</v>
      </c>
      <c r="L131" s="142">
        <v>3.2</v>
      </c>
      <c r="M131" s="142">
        <v>6.2</v>
      </c>
      <c r="N131" s="142">
        <v>2.2000000000000002</v>
      </c>
      <c r="O131" s="142">
        <v>3.7</v>
      </c>
      <c r="P131" s="142">
        <v>1.5</v>
      </c>
      <c r="Q131" s="142">
        <v>3.4</v>
      </c>
      <c r="R131" s="142">
        <v>5.8</v>
      </c>
      <c r="S131" s="142">
        <v>3.2</v>
      </c>
      <c r="T131" s="142">
        <v>1.1000000000000001</v>
      </c>
      <c r="U131" s="142">
        <v>4.7</v>
      </c>
      <c r="V131" s="142">
        <v>3.3</v>
      </c>
      <c r="W131" s="142">
        <v>5.2</v>
      </c>
    </row>
    <row r="132" spans="1:23">
      <c r="A132" s="84"/>
      <c r="B132" s="84"/>
      <c r="C132" s="1"/>
      <c r="D132" s="90" t="s">
        <v>138</v>
      </c>
      <c r="E132" s="142">
        <v>20.2</v>
      </c>
      <c r="F132" s="142">
        <v>27</v>
      </c>
      <c r="G132" s="142">
        <v>22.8</v>
      </c>
      <c r="H132" s="142">
        <v>23.9</v>
      </c>
      <c r="I132" s="142">
        <v>9.5</v>
      </c>
      <c r="J132" s="142">
        <v>27.3</v>
      </c>
      <c r="K132" s="142">
        <v>28.4</v>
      </c>
      <c r="L132" s="142">
        <v>24</v>
      </c>
      <c r="M132" s="142">
        <v>7.4</v>
      </c>
      <c r="N132" s="142">
        <v>16.399999999999999</v>
      </c>
      <c r="O132" s="142">
        <v>21.1</v>
      </c>
      <c r="P132" s="142">
        <v>19.2</v>
      </c>
      <c r="Q132" s="142">
        <v>22.8</v>
      </c>
      <c r="R132" s="142">
        <v>10.3</v>
      </c>
      <c r="S132" s="142">
        <v>7.5</v>
      </c>
      <c r="T132" s="142">
        <v>14.5</v>
      </c>
      <c r="U132" s="142">
        <v>9.3000000000000007</v>
      </c>
      <c r="V132" s="142">
        <v>22.3</v>
      </c>
      <c r="W132" s="142">
        <v>11.1</v>
      </c>
    </row>
    <row r="133" spans="1:23">
      <c r="A133" s="84"/>
      <c r="B133" s="84"/>
      <c r="C133" s="1"/>
      <c r="D133" s="90" t="s">
        <v>139</v>
      </c>
      <c r="E133" s="142">
        <v>63.6</v>
      </c>
      <c r="F133" s="142" t="s">
        <v>391</v>
      </c>
      <c r="G133" s="142" t="s">
        <v>391</v>
      </c>
      <c r="H133" s="142">
        <v>65.400000000000006</v>
      </c>
      <c r="I133" s="142" t="s">
        <v>391</v>
      </c>
      <c r="J133" s="142">
        <v>73.2</v>
      </c>
      <c r="K133" s="142" t="s">
        <v>391</v>
      </c>
      <c r="L133" s="142">
        <v>58.7</v>
      </c>
      <c r="M133" s="142" t="s">
        <v>391</v>
      </c>
      <c r="N133" s="142" t="s">
        <v>391</v>
      </c>
      <c r="O133" s="142" t="s">
        <v>391</v>
      </c>
      <c r="P133" s="142" t="s">
        <v>391</v>
      </c>
      <c r="Q133" s="142" t="s">
        <v>391</v>
      </c>
      <c r="R133" s="142" t="s">
        <v>391</v>
      </c>
      <c r="S133" s="142" t="s">
        <v>391</v>
      </c>
      <c r="T133" s="142" t="s">
        <v>391</v>
      </c>
      <c r="U133" s="142" t="s">
        <v>391</v>
      </c>
      <c r="V133" s="142">
        <v>62.1</v>
      </c>
      <c r="W133" s="142">
        <v>65.400000000000006</v>
      </c>
    </row>
    <row r="134" spans="1:23">
      <c r="A134" s="84"/>
      <c r="B134" s="84"/>
      <c r="C134" s="1"/>
      <c r="D134" s="90" t="s">
        <v>140</v>
      </c>
      <c r="E134" s="142">
        <v>54.8</v>
      </c>
      <c r="F134" s="142">
        <v>31.3</v>
      </c>
      <c r="G134" s="142">
        <v>47.2</v>
      </c>
      <c r="H134" s="142">
        <v>35.700000000000003</v>
      </c>
      <c r="I134" s="142">
        <v>50</v>
      </c>
      <c r="J134" s="142">
        <v>57.1</v>
      </c>
      <c r="K134" s="142">
        <v>51.8</v>
      </c>
      <c r="L134" s="142">
        <v>44</v>
      </c>
      <c r="M134" s="142" t="s">
        <v>391</v>
      </c>
      <c r="N134" s="142" t="s">
        <v>391</v>
      </c>
      <c r="O134" s="142">
        <v>62.8</v>
      </c>
      <c r="P134" s="142" t="s">
        <v>391</v>
      </c>
      <c r="Q134" s="142">
        <v>13.3</v>
      </c>
      <c r="R134" s="142">
        <v>45.7</v>
      </c>
      <c r="S134" s="142">
        <v>40</v>
      </c>
      <c r="T134" s="142" t="s">
        <v>391</v>
      </c>
      <c r="U134" s="142" t="s">
        <v>391</v>
      </c>
      <c r="V134" s="142">
        <v>57.2</v>
      </c>
      <c r="W134" s="142">
        <v>44.5</v>
      </c>
    </row>
    <row r="135" spans="1:23">
      <c r="A135" s="84"/>
      <c r="B135" s="84"/>
      <c r="C135" s="1"/>
      <c r="D135" s="90" t="s">
        <v>141</v>
      </c>
      <c r="E135" s="142">
        <v>22</v>
      </c>
      <c r="F135" s="142">
        <v>30.8</v>
      </c>
      <c r="G135" s="142">
        <v>25</v>
      </c>
      <c r="H135" s="142">
        <v>40.700000000000003</v>
      </c>
      <c r="I135" s="142">
        <v>15.2</v>
      </c>
      <c r="J135" s="142">
        <v>11.1</v>
      </c>
      <c r="K135" s="142">
        <v>22.7</v>
      </c>
      <c r="L135" s="142">
        <v>24.3</v>
      </c>
      <c r="M135" s="142">
        <v>11</v>
      </c>
      <c r="N135" s="142">
        <v>13.2</v>
      </c>
      <c r="O135" s="142">
        <v>20.7</v>
      </c>
      <c r="P135" s="142">
        <v>15.8</v>
      </c>
      <c r="Q135" s="142">
        <v>28.6</v>
      </c>
      <c r="R135" s="142">
        <v>21.7</v>
      </c>
      <c r="S135" s="142">
        <v>16.7</v>
      </c>
      <c r="T135" s="142">
        <v>16.2</v>
      </c>
      <c r="U135" s="142" t="s">
        <v>391</v>
      </c>
      <c r="V135" s="142">
        <v>22.4</v>
      </c>
      <c r="W135" s="142">
        <v>20.100000000000001</v>
      </c>
    </row>
    <row r="136" spans="1:23">
      <c r="A136" s="84"/>
      <c r="B136" s="84"/>
      <c r="C136" s="1"/>
      <c r="D136" s="90" t="s">
        <v>142</v>
      </c>
      <c r="E136" s="142">
        <v>25.5</v>
      </c>
      <c r="F136" s="142">
        <v>5.5</v>
      </c>
      <c r="G136" s="142">
        <v>36.1</v>
      </c>
      <c r="H136" s="142">
        <v>31.1</v>
      </c>
      <c r="I136" s="142">
        <v>21.5</v>
      </c>
      <c r="J136" s="142">
        <v>24</v>
      </c>
      <c r="K136" s="142">
        <v>14.6</v>
      </c>
      <c r="L136" s="142">
        <v>20</v>
      </c>
      <c r="M136" s="142" t="s">
        <v>391</v>
      </c>
      <c r="N136" s="142">
        <v>13.1</v>
      </c>
      <c r="O136" s="142">
        <v>25.2</v>
      </c>
      <c r="P136" s="142">
        <v>21.1</v>
      </c>
      <c r="Q136" s="142">
        <v>9.1</v>
      </c>
      <c r="R136" s="142">
        <v>35.299999999999997</v>
      </c>
      <c r="S136" s="142">
        <v>13.3</v>
      </c>
      <c r="T136" s="142" t="s">
        <v>391</v>
      </c>
      <c r="U136" s="142">
        <v>5.9</v>
      </c>
      <c r="V136" s="142">
        <v>24.1</v>
      </c>
      <c r="W136" s="142">
        <v>29.2</v>
      </c>
    </row>
    <row r="137" spans="1:23">
      <c r="A137" s="84"/>
      <c r="B137" s="84"/>
      <c r="C137" s="1"/>
      <c r="D137" s="90" t="s">
        <v>143</v>
      </c>
      <c r="E137" s="142">
        <v>96.1</v>
      </c>
      <c r="F137" s="142" t="s">
        <v>391</v>
      </c>
      <c r="G137" s="142" t="s">
        <v>391</v>
      </c>
      <c r="H137" s="142" t="s">
        <v>391</v>
      </c>
      <c r="I137" s="142" t="s">
        <v>391</v>
      </c>
      <c r="J137" s="142" t="s">
        <v>391</v>
      </c>
      <c r="K137" s="142" t="s">
        <v>391</v>
      </c>
      <c r="L137" s="142">
        <v>96.1</v>
      </c>
      <c r="M137" s="142" t="s">
        <v>391</v>
      </c>
      <c r="N137" s="142" t="s">
        <v>391</v>
      </c>
      <c r="O137" s="142" t="s">
        <v>391</v>
      </c>
      <c r="P137" s="142" t="s">
        <v>391</v>
      </c>
      <c r="Q137" s="142" t="s">
        <v>391</v>
      </c>
      <c r="R137" s="142" t="s">
        <v>391</v>
      </c>
      <c r="S137" s="142" t="s">
        <v>391</v>
      </c>
      <c r="T137" s="142" t="s">
        <v>391</v>
      </c>
      <c r="U137" s="142" t="s">
        <v>391</v>
      </c>
      <c r="V137" s="142">
        <v>96.1</v>
      </c>
      <c r="W137" s="142" t="s">
        <v>391</v>
      </c>
    </row>
    <row r="138" spans="1:23">
      <c r="A138" s="84"/>
      <c r="B138" s="84" t="s">
        <v>147</v>
      </c>
      <c r="C138" s="1"/>
      <c r="D138" s="90"/>
    </row>
    <row r="139" spans="1:23">
      <c r="A139" s="84"/>
      <c r="B139" s="84"/>
      <c r="C139" s="1" t="s">
        <v>168</v>
      </c>
      <c r="D139" s="90"/>
      <c r="E139" s="141">
        <v>223006</v>
      </c>
      <c r="F139" s="141">
        <v>40382</v>
      </c>
      <c r="G139" s="141">
        <v>38256</v>
      </c>
      <c r="H139" s="141">
        <v>9261</v>
      </c>
      <c r="I139" s="141">
        <v>2304</v>
      </c>
      <c r="J139" s="141">
        <v>3099</v>
      </c>
      <c r="K139" s="141">
        <v>6152</v>
      </c>
      <c r="L139" s="141">
        <v>20004</v>
      </c>
      <c r="M139" s="141">
        <v>2508</v>
      </c>
      <c r="N139" s="141">
        <v>16323</v>
      </c>
      <c r="O139" s="141">
        <v>50535</v>
      </c>
      <c r="P139" s="141">
        <v>10378</v>
      </c>
      <c r="Q139" s="141">
        <v>2766</v>
      </c>
      <c r="R139" s="141">
        <v>6480</v>
      </c>
      <c r="S139" s="141">
        <v>3345</v>
      </c>
      <c r="T139" s="141">
        <v>7801</v>
      </c>
      <c r="U139" s="141">
        <v>3412</v>
      </c>
      <c r="V139" s="141">
        <v>195696</v>
      </c>
      <c r="W139" s="141">
        <v>27310</v>
      </c>
    </row>
    <row r="140" spans="1:23">
      <c r="A140" s="84"/>
      <c r="B140" s="84"/>
      <c r="C140" s="1"/>
      <c r="D140" s="90" t="s">
        <v>148</v>
      </c>
      <c r="E140" s="141">
        <v>105112</v>
      </c>
      <c r="F140" s="141">
        <v>16629</v>
      </c>
      <c r="G140" s="141">
        <v>21809</v>
      </c>
      <c r="H140" s="141">
        <v>3879</v>
      </c>
      <c r="I140" s="141">
        <v>1093</v>
      </c>
      <c r="J140" s="141">
        <v>1446</v>
      </c>
      <c r="K140" s="141">
        <v>3411</v>
      </c>
      <c r="L140" s="141">
        <v>10250</v>
      </c>
      <c r="M140" s="141">
        <v>1238</v>
      </c>
      <c r="N140" s="141">
        <v>7922</v>
      </c>
      <c r="O140" s="141">
        <v>22405</v>
      </c>
      <c r="P140" s="141">
        <v>4900</v>
      </c>
      <c r="Q140" s="141">
        <v>1144</v>
      </c>
      <c r="R140" s="141">
        <v>2573</v>
      </c>
      <c r="S140" s="141">
        <v>1536</v>
      </c>
      <c r="T140" s="141">
        <v>3158</v>
      </c>
      <c r="U140" s="141">
        <v>1719</v>
      </c>
      <c r="V140" s="141">
        <v>93074</v>
      </c>
      <c r="W140" s="141">
        <v>12038</v>
      </c>
    </row>
    <row r="141" spans="1:23">
      <c r="A141" s="84"/>
      <c r="B141" s="84"/>
      <c r="C141" s="1"/>
      <c r="D141" s="90" t="s">
        <v>149</v>
      </c>
      <c r="E141" s="141">
        <v>65553</v>
      </c>
      <c r="F141" s="141">
        <v>12084</v>
      </c>
      <c r="G141" s="141">
        <v>12476</v>
      </c>
      <c r="H141" s="141">
        <v>3559</v>
      </c>
      <c r="I141" s="141" t="s">
        <v>390</v>
      </c>
      <c r="J141" s="141">
        <v>1080</v>
      </c>
      <c r="K141" s="141">
        <v>2211</v>
      </c>
      <c r="L141" s="141">
        <v>4786</v>
      </c>
      <c r="M141" s="141">
        <v>915</v>
      </c>
      <c r="N141" s="141">
        <v>4651</v>
      </c>
      <c r="O141" s="141">
        <v>13340</v>
      </c>
      <c r="P141" s="141">
        <v>2457</v>
      </c>
      <c r="Q141" s="141">
        <v>571</v>
      </c>
      <c r="R141" s="141">
        <v>2256</v>
      </c>
      <c r="S141" s="141">
        <v>1197</v>
      </c>
      <c r="T141" s="141">
        <v>3190</v>
      </c>
      <c r="U141" s="141">
        <v>780</v>
      </c>
      <c r="V141" s="141">
        <v>56846</v>
      </c>
      <c r="W141" s="141">
        <v>8707</v>
      </c>
    </row>
    <row r="142" spans="1:23">
      <c r="A142" s="84"/>
      <c r="B142" s="84"/>
      <c r="C142" s="1"/>
      <c r="D142" s="90" t="s">
        <v>150</v>
      </c>
      <c r="E142" s="141">
        <v>231</v>
      </c>
      <c r="F142" s="141">
        <v>6</v>
      </c>
      <c r="G142" s="141">
        <v>118</v>
      </c>
      <c r="H142" s="141" t="s">
        <v>390</v>
      </c>
      <c r="I142" s="141" t="s">
        <v>390</v>
      </c>
      <c r="J142" s="141" t="s">
        <v>390</v>
      </c>
      <c r="K142" s="141" t="s">
        <v>390</v>
      </c>
      <c r="L142" s="141" t="s">
        <v>390</v>
      </c>
      <c r="M142" s="141" t="s">
        <v>390</v>
      </c>
      <c r="N142" s="141" t="s">
        <v>390</v>
      </c>
      <c r="O142" s="141" t="s">
        <v>390</v>
      </c>
      <c r="P142" s="141" t="s">
        <v>390</v>
      </c>
      <c r="Q142" s="141" t="s">
        <v>390</v>
      </c>
      <c r="R142" s="141">
        <v>95</v>
      </c>
      <c r="S142" s="141" t="s">
        <v>390</v>
      </c>
      <c r="T142" s="141">
        <v>12</v>
      </c>
      <c r="U142" s="141" t="s">
        <v>390</v>
      </c>
      <c r="V142" s="141">
        <v>136</v>
      </c>
      <c r="W142" s="141">
        <v>95</v>
      </c>
    </row>
    <row r="143" spans="1:23">
      <c r="A143" s="84"/>
      <c r="B143" s="84"/>
      <c r="C143" s="1"/>
      <c r="D143" s="90" t="s">
        <v>177</v>
      </c>
      <c r="E143" s="141" t="s">
        <v>390</v>
      </c>
      <c r="F143" s="141" t="s">
        <v>390</v>
      </c>
      <c r="G143" s="141" t="s">
        <v>390</v>
      </c>
      <c r="H143" s="141" t="s">
        <v>390</v>
      </c>
      <c r="I143" s="141" t="s">
        <v>390</v>
      </c>
      <c r="J143" s="141" t="s">
        <v>390</v>
      </c>
      <c r="K143" s="141" t="s">
        <v>390</v>
      </c>
      <c r="L143" s="141" t="s">
        <v>390</v>
      </c>
      <c r="M143" s="141" t="s">
        <v>390</v>
      </c>
      <c r="N143" s="141" t="s">
        <v>390</v>
      </c>
      <c r="O143" s="141" t="s">
        <v>390</v>
      </c>
      <c r="P143" s="141" t="s">
        <v>390</v>
      </c>
      <c r="Q143" s="141" t="s">
        <v>390</v>
      </c>
      <c r="R143" s="141" t="s">
        <v>390</v>
      </c>
      <c r="S143" s="141" t="s">
        <v>390</v>
      </c>
      <c r="T143" s="141" t="s">
        <v>390</v>
      </c>
      <c r="U143" s="141" t="s">
        <v>390</v>
      </c>
      <c r="V143" s="141" t="s">
        <v>390</v>
      </c>
      <c r="W143" s="141" t="s">
        <v>390</v>
      </c>
    </row>
    <row r="144" spans="1:23">
      <c r="A144" s="84"/>
      <c r="B144" s="84"/>
      <c r="C144" s="1"/>
      <c r="D144" s="90" t="s">
        <v>151</v>
      </c>
      <c r="E144" s="141">
        <v>34641</v>
      </c>
      <c r="F144" s="141">
        <v>8868</v>
      </c>
      <c r="G144" s="141">
        <v>912</v>
      </c>
      <c r="H144" s="141">
        <v>804</v>
      </c>
      <c r="I144" s="141">
        <v>948</v>
      </c>
      <c r="J144" s="141">
        <v>358</v>
      </c>
      <c r="K144" s="141">
        <v>247</v>
      </c>
      <c r="L144" s="141">
        <v>2315</v>
      </c>
      <c r="M144" s="141">
        <v>263</v>
      </c>
      <c r="N144" s="141">
        <v>2242</v>
      </c>
      <c r="O144" s="141">
        <v>11895</v>
      </c>
      <c r="P144" s="141">
        <v>2100</v>
      </c>
      <c r="Q144" s="141">
        <v>609</v>
      </c>
      <c r="R144" s="141">
        <v>953</v>
      </c>
      <c r="S144" s="141">
        <v>324</v>
      </c>
      <c r="T144" s="141">
        <v>1117</v>
      </c>
      <c r="U144" s="141">
        <v>686</v>
      </c>
      <c r="V144" s="141">
        <v>30663</v>
      </c>
      <c r="W144" s="141">
        <v>3978</v>
      </c>
    </row>
    <row r="145" spans="1:23">
      <c r="A145" s="84"/>
      <c r="B145" s="84"/>
      <c r="C145" s="1"/>
      <c r="D145" s="90" t="s">
        <v>152</v>
      </c>
      <c r="E145" s="141">
        <v>290</v>
      </c>
      <c r="F145" s="141">
        <v>24</v>
      </c>
      <c r="G145" s="141">
        <v>143</v>
      </c>
      <c r="H145" s="141">
        <v>24</v>
      </c>
      <c r="I145" s="141" t="s">
        <v>390</v>
      </c>
      <c r="J145" s="141">
        <v>2</v>
      </c>
      <c r="K145" s="141">
        <v>16</v>
      </c>
      <c r="L145" s="141" t="s">
        <v>390</v>
      </c>
      <c r="M145" s="141" t="s">
        <v>390</v>
      </c>
      <c r="N145" s="141" t="s">
        <v>390</v>
      </c>
      <c r="O145" s="141" t="s">
        <v>390</v>
      </c>
      <c r="P145" s="141">
        <v>56</v>
      </c>
      <c r="Q145" s="141" t="s">
        <v>390</v>
      </c>
      <c r="R145" s="141" t="s">
        <v>390</v>
      </c>
      <c r="S145" s="141" t="s">
        <v>390</v>
      </c>
      <c r="T145" s="141">
        <v>25</v>
      </c>
      <c r="U145" s="141" t="s">
        <v>390</v>
      </c>
      <c r="V145" s="141">
        <v>266</v>
      </c>
      <c r="W145" s="141">
        <v>24</v>
      </c>
    </row>
    <row r="146" spans="1:23">
      <c r="A146" s="84"/>
      <c r="B146" s="84"/>
      <c r="C146" s="1"/>
      <c r="D146" s="90" t="s">
        <v>153</v>
      </c>
      <c r="E146" s="141">
        <v>6342</v>
      </c>
      <c r="F146" s="141">
        <v>1938</v>
      </c>
      <c r="G146" s="141" t="s">
        <v>390</v>
      </c>
      <c r="H146" s="141">
        <v>366</v>
      </c>
      <c r="I146" s="141">
        <v>106</v>
      </c>
      <c r="J146" s="141">
        <v>30</v>
      </c>
      <c r="K146" s="141">
        <v>99</v>
      </c>
      <c r="L146" s="141">
        <v>827</v>
      </c>
      <c r="M146" s="141">
        <v>80</v>
      </c>
      <c r="N146" s="141">
        <v>457</v>
      </c>
      <c r="O146" s="141">
        <v>1255</v>
      </c>
      <c r="P146" s="141">
        <v>520</v>
      </c>
      <c r="Q146" s="141">
        <v>60</v>
      </c>
      <c r="R146" s="141">
        <v>242</v>
      </c>
      <c r="S146" s="141">
        <v>63</v>
      </c>
      <c r="T146" s="141">
        <v>224</v>
      </c>
      <c r="U146" s="141">
        <v>75</v>
      </c>
      <c r="V146" s="141">
        <v>5410</v>
      </c>
      <c r="W146" s="141">
        <v>932</v>
      </c>
    </row>
    <row r="147" spans="1:23">
      <c r="A147" s="84"/>
      <c r="B147" s="84"/>
      <c r="C147" s="1"/>
      <c r="D147" s="90" t="s">
        <v>154</v>
      </c>
      <c r="E147" s="141">
        <v>7050</v>
      </c>
      <c r="F147" s="141" t="s">
        <v>390</v>
      </c>
      <c r="G147" s="141">
        <v>2304</v>
      </c>
      <c r="H147" s="141">
        <v>293</v>
      </c>
      <c r="I147" s="141">
        <v>123</v>
      </c>
      <c r="J147" s="141">
        <v>93</v>
      </c>
      <c r="K147" s="141">
        <v>30</v>
      </c>
      <c r="L147" s="141">
        <v>1488</v>
      </c>
      <c r="M147" s="141" t="s">
        <v>390</v>
      </c>
      <c r="N147" s="141">
        <v>925</v>
      </c>
      <c r="O147" s="141">
        <v>675</v>
      </c>
      <c r="P147" s="141">
        <v>103</v>
      </c>
      <c r="Q147" s="141">
        <v>355</v>
      </c>
      <c r="R147" s="141">
        <v>299</v>
      </c>
      <c r="S147" s="141">
        <v>216</v>
      </c>
      <c r="T147" s="141">
        <v>18</v>
      </c>
      <c r="U147" s="141">
        <v>128</v>
      </c>
      <c r="V147" s="141">
        <v>5991</v>
      </c>
      <c r="W147" s="141">
        <v>1059</v>
      </c>
    </row>
    <row r="148" spans="1:23">
      <c r="A148" s="84"/>
      <c r="B148" s="84"/>
      <c r="C148" s="1"/>
      <c r="D148" s="90" t="s">
        <v>155</v>
      </c>
      <c r="E148" s="141">
        <v>3613</v>
      </c>
      <c r="F148" s="141">
        <v>833</v>
      </c>
      <c r="G148" s="141">
        <v>312</v>
      </c>
      <c r="H148" s="141">
        <v>336</v>
      </c>
      <c r="I148" s="141">
        <v>34</v>
      </c>
      <c r="J148" s="141">
        <v>90</v>
      </c>
      <c r="K148" s="141">
        <v>138</v>
      </c>
      <c r="L148" s="141">
        <v>338</v>
      </c>
      <c r="M148" s="141">
        <v>12</v>
      </c>
      <c r="N148" s="141">
        <v>126</v>
      </c>
      <c r="O148" s="141">
        <v>970</v>
      </c>
      <c r="P148" s="141">
        <v>242</v>
      </c>
      <c r="Q148" s="141">
        <v>27</v>
      </c>
      <c r="R148" s="141">
        <v>62</v>
      </c>
      <c r="S148" s="141">
        <v>12</v>
      </c>
      <c r="T148" s="141">
        <v>57</v>
      </c>
      <c r="U148" s="141">
        <v>24</v>
      </c>
      <c r="V148" s="141">
        <v>3133</v>
      </c>
      <c r="W148" s="141">
        <v>480</v>
      </c>
    </row>
    <row r="149" spans="1:23">
      <c r="A149" s="84"/>
      <c r="B149" s="84"/>
      <c r="C149" s="1"/>
      <c r="D149" s="90" t="s">
        <v>156</v>
      </c>
      <c r="E149" s="141">
        <v>182</v>
      </c>
      <c r="F149" s="141" t="s">
        <v>390</v>
      </c>
      <c r="G149" s="141">
        <v>182</v>
      </c>
      <c r="H149" s="141" t="s">
        <v>390</v>
      </c>
      <c r="I149" s="141" t="s">
        <v>390</v>
      </c>
      <c r="J149" s="141" t="s">
        <v>390</v>
      </c>
      <c r="K149" s="141" t="s">
        <v>390</v>
      </c>
      <c r="L149" s="141" t="s">
        <v>390</v>
      </c>
      <c r="M149" s="141" t="s">
        <v>390</v>
      </c>
      <c r="N149" s="141" t="s">
        <v>390</v>
      </c>
      <c r="O149" s="141" t="s">
        <v>390</v>
      </c>
      <c r="P149" s="141" t="s">
        <v>390</v>
      </c>
      <c r="Q149" s="141" t="s">
        <v>390</v>
      </c>
      <c r="R149" s="141" t="s">
        <v>390</v>
      </c>
      <c r="S149" s="141" t="s">
        <v>390</v>
      </c>
      <c r="T149" s="141" t="s">
        <v>390</v>
      </c>
      <c r="U149" s="141" t="s">
        <v>390</v>
      </c>
      <c r="V149" s="141">
        <v>182</v>
      </c>
      <c r="W149" s="141" t="s">
        <v>390</v>
      </c>
    </row>
    <row r="150" spans="1:23">
      <c r="A150" s="84"/>
      <c r="B150" s="84"/>
      <c r="C150" s="1" t="s">
        <v>169</v>
      </c>
      <c r="D150" s="90"/>
      <c r="E150" s="142">
        <v>17.3</v>
      </c>
      <c r="F150" s="142">
        <v>19.600000000000001</v>
      </c>
      <c r="G150" s="142">
        <v>19.2</v>
      </c>
      <c r="H150" s="142">
        <v>21.8</v>
      </c>
      <c r="I150" s="142">
        <v>9.4</v>
      </c>
      <c r="J150" s="142">
        <v>22.9</v>
      </c>
      <c r="K150" s="142">
        <v>22.7</v>
      </c>
      <c r="L150" s="142">
        <v>21.1</v>
      </c>
      <c r="M150" s="142">
        <v>13.2</v>
      </c>
      <c r="N150" s="142">
        <v>12.2</v>
      </c>
      <c r="O150" s="142">
        <v>17</v>
      </c>
      <c r="P150" s="142">
        <v>16.8</v>
      </c>
      <c r="Q150" s="142">
        <v>17.100000000000001</v>
      </c>
      <c r="R150" s="142">
        <v>11.6</v>
      </c>
      <c r="S150" s="142">
        <v>13.1</v>
      </c>
      <c r="T150" s="142">
        <v>16.8</v>
      </c>
      <c r="U150" s="142">
        <v>13.1</v>
      </c>
      <c r="V150" s="142">
        <v>17.899999999999999</v>
      </c>
      <c r="W150" s="142">
        <v>14.1</v>
      </c>
    </row>
    <row r="151" spans="1:23">
      <c r="A151" s="84"/>
      <c r="B151" s="84"/>
      <c r="C151" s="1"/>
      <c r="D151" s="90" t="s">
        <v>148</v>
      </c>
      <c r="E151" s="142">
        <v>12.5</v>
      </c>
      <c r="F151" s="142">
        <v>14.7</v>
      </c>
      <c r="G151" s="142">
        <v>15.4</v>
      </c>
      <c r="H151" s="142">
        <v>15.3</v>
      </c>
      <c r="I151" s="142">
        <v>6.1</v>
      </c>
      <c r="J151" s="142">
        <v>15.2</v>
      </c>
      <c r="K151" s="142">
        <v>17</v>
      </c>
      <c r="L151" s="142">
        <v>16.600000000000001</v>
      </c>
      <c r="M151" s="142">
        <v>9.1999999999999993</v>
      </c>
      <c r="N151" s="142">
        <v>8.9</v>
      </c>
      <c r="O151" s="142">
        <v>11.4</v>
      </c>
      <c r="P151" s="142">
        <v>12.2</v>
      </c>
      <c r="Q151" s="142">
        <v>11.5</v>
      </c>
      <c r="R151" s="142">
        <v>7.1</v>
      </c>
      <c r="S151" s="142">
        <v>8.3000000000000007</v>
      </c>
      <c r="T151" s="142">
        <v>10.6</v>
      </c>
      <c r="U151" s="142">
        <v>9.4</v>
      </c>
      <c r="V151" s="142">
        <v>13.1</v>
      </c>
      <c r="W151" s="142">
        <v>9.3000000000000007</v>
      </c>
    </row>
    <row r="152" spans="1:23">
      <c r="A152" s="84"/>
      <c r="B152" s="84"/>
      <c r="C152" s="1"/>
      <c r="D152" s="90" t="s">
        <v>149</v>
      </c>
      <c r="E152" s="142">
        <v>70.400000000000006</v>
      </c>
      <c r="F152" s="142">
        <v>81.900000000000006</v>
      </c>
      <c r="G152" s="142">
        <v>76.8</v>
      </c>
      <c r="H152" s="142">
        <v>60</v>
      </c>
      <c r="I152" s="142" t="s">
        <v>391</v>
      </c>
      <c r="J152" s="142">
        <v>65.900000000000006</v>
      </c>
      <c r="K152" s="142">
        <v>65</v>
      </c>
      <c r="L152" s="142">
        <v>87.2</v>
      </c>
      <c r="M152" s="142">
        <v>50.7</v>
      </c>
      <c r="N152" s="142">
        <v>56.7</v>
      </c>
      <c r="O152" s="142">
        <v>75.5</v>
      </c>
      <c r="P152" s="142">
        <v>68.7</v>
      </c>
      <c r="Q152" s="142">
        <v>55.8</v>
      </c>
      <c r="R152" s="142">
        <v>52.9</v>
      </c>
      <c r="S152" s="142">
        <v>56.3</v>
      </c>
      <c r="T152" s="142">
        <v>54.9</v>
      </c>
      <c r="U152" s="142">
        <v>66.5</v>
      </c>
      <c r="V152" s="142">
        <v>73</v>
      </c>
      <c r="W152" s="142">
        <v>56.9</v>
      </c>
    </row>
    <row r="153" spans="1:23">
      <c r="A153" s="84"/>
      <c r="B153" s="84"/>
      <c r="C153" s="1"/>
      <c r="D153" s="90" t="s">
        <v>150</v>
      </c>
      <c r="E153" s="142">
        <v>6.4</v>
      </c>
      <c r="F153" s="142">
        <v>3.2</v>
      </c>
      <c r="G153" s="142">
        <v>4.0999999999999996</v>
      </c>
      <c r="H153" s="142" t="s">
        <v>391</v>
      </c>
      <c r="I153" s="142" t="s">
        <v>391</v>
      </c>
      <c r="J153" s="142" t="s">
        <v>391</v>
      </c>
      <c r="K153" s="142" t="s">
        <v>391</v>
      </c>
      <c r="L153" s="142" t="s">
        <v>391</v>
      </c>
      <c r="M153" s="142" t="s">
        <v>391</v>
      </c>
      <c r="N153" s="142" t="s">
        <v>391</v>
      </c>
      <c r="O153" s="142" t="s">
        <v>391</v>
      </c>
      <c r="P153" s="142" t="s">
        <v>391</v>
      </c>
      <c r="Q153" s="142" t="s">
        <v>391</v>
      </c>
      <c r="R153" s="142">
        <v>23.1</v>
      </c>
      <c r="S153" s="142" t="s">
        <v>391</v>
      </c>
      <c r="T153" s="142">
        <v>8</v>
      </c>
      <c r="U153" s="142" t="s">
        <v>391</v>
      </c>
      <c r="V153" s="142">
        <v>4.3</v>
      </c>
      <c r="W153" s="142">
        <v>23.1</v>
      </c>
    </row>
    <row r="154" spans="1:23">
      <c r="A154" s="84"/>
      <c r="B154" s="84"/>
      <c r="C154" s="1"/>
      <c r="D154" s="90" t="s">
        <v>177</v>
      </c>
      <c r="E154" s="142" t="s">
        <v>390</v>
      </c>
      <c r="F154" s="142" t="s">
        <v>390</v>
      </c>
      <c r="G154" s="142" t="s">
        <v>391</v>
      </c>
      <c r="H154" s="142" t="s">
        <v>391</v>
      </c>
      <c r="I154" s="142" t="s">
        <v>391</v>
      </c>
      <c r="J154" s="142" t="s">
        <v>391</v>
      </c>
      <c r="K154" s="142" t="s">
        <v>391</v>
      </c>
      <c r="L154" s="142" t="s">
        <v>391</v>
      </c>
      <c r="M154" s="142" t="s">
        <v>391</v>
      </c>
      <c r="N154" s="142" t="s">
        <v>391</v>
      </c>
      <c r="O154" s="142" t="s">
        <v>391</v>
      </c>
      <c r="P154" s="142" t="s">
        <v>391</v>
      </c>
      <c r="Q154" s="142" t="s">
        <v>391</v>
      </c>
      <c r="R154" s="142" t="s">
        <v>391</v>
      </c>
      <c r="S154" s="142" t="s">
        <v>391</v>
      </c>
      <c r="T154" s="142" t="s">
        <v>391</v>
      </c>
      <c r="U154" s="142" t="s">
        <v>391</v>
      </c>
      <c r="V154" s="142" t="s">
        <v>390</v>
      </c>
      <c r="W154" s="142" t="s">
        <v>391</v>
      </c>
    </row>
    <row r="155" spans="1:23">
      <c r="A155" s="84"/>
      <c r="B155" s="84"/>
      <c r="C155" s="1"/>
      <c r="D155" s="90" t="s">
        <v>151</v>
      </c>
      <c r="E155" s="142">
        <v>22.1</v>
      </c>
      <c r="F155" s="142">
        <v>21.3</v>
      </c>
      <c r="G155" s="142">
        <v>21.3</v>
      </c>
      <c r="H155" s="142">
        <v>18.899999999999999</v>
      </c>
      <c r="I155" s="142">
        <v>44.2</v>
      </c>
      <c r="J155" s="142">
        <v>30.5</v>
      </c>
      <c r="K155" s="142">
        <v>15.4</v>
      </c>
      <c r="L155" s="142">
        <v>30.1</v>
      </c>
      <c r="M155" s="142">
        <v>11.1</v>
      </c>
      <c r="N155" s="142">
        <v>14.8</v>
      </c>
      <c r="O155" s="142">
        <v>24.5</v>
      </c>
      <c r="P155" s="142">
        <v>24.3</v>
      </c>
      <c r="Q155" s="142">
        <v>31.4</v>
      </c>
      <c r="R155" s="142">
        <v>15.5</v>
      </c>
      <c r="S155" s="142">
        <v>17.399999999999999</v>
      </c>
      <c r="T155" s="142">
        <v>20.5</v>
      </c>
      <c r="U155" s="142">
        <v>18.7</v>
      </c>
      <c r="V155" s="142">
        <v>22.5</v>
      </c>
      <c r="W155" s="142">
        <v>19.5</v>
      </c>
    </row>
    <row r="156" spans="1:23">
      <c r="A156" s="84"/>
      <c r="B156" s="84"/>
      <c r="C156" s="1"/>
      <c r="D156" s="90" t="s">
        <v>152</v>
      </c>
      <c r="E156" s="142">
        <v>7.4</v>
      </c>
      <c r="F156" s="142">
        <v>7.3</v>
      </c>
      <c r="G156" s="142">
        <v>5.4</v>
      </c>
      <c r="H156" s="142">
        <v>15.2</v>
      </c>
      <c r="I156" s="142" t="s">
        <v>391</v>
      </c>
      <c r="J156" s="142">
        <v>14.3</v>
      </c>
      <c r="K156" s="142">
        <v>22.5</v>
      </c>
      <c r="L156" s="142" t="s">
        <v>391</v>
      </c>
      <c r="M156" s="142" t="s">
        <v>391</v>
      </c>
      <c r="N156" s="142" t="s">
        <v>390</v>
      </c>
      <c r="O156" s="142" t="s">
        <v>391</v>
      </c>
      <c r="P156" s="142">
        <v>10.9</v>
      </c>
      <c r="Q156" s="142" t="s">
        <v>391</v>
      </c>
      <c r="R156" s="142" t="s">
        <v>391</v>
      </c>
      <c r="S156" s="142" t="s">
        <v>391</v>
      </c>
      <c r="T156" s="142">
        <v>10.9</v>
      </c>
      <c r="U156" s="142" t="s">
        <v>391</v>
      </c>
      <c r="V156" s="142">
        <v>7</v>
      </c>
      <c r="W156" s="142">
        <v>15.2</v>
      </c>
    </row>
    <row r="157" spans="1:23">
      <c r="A157" s="84"/>
      <c r="B157" s="84"/>
      <c r="C157" s="1"/>
      <c r="D157" s="90" t="s">
        <v>153</v>
      </c>
      <c r="E157" s="142">
        <v>9.1</v>
      </c>
      <c r="F157" s="142">
        <v>7.8</v>
      </c>
      <c r="G157" s="142" t="s">
        <v>391</v>
      </c>
      <c r="H157" s="142">
        <v>16.2</v>
      </c>
      <c r="I157" s="142">
        <v>6.2</v>
      </c>
      <c r="J157" s="142">
        <v>8.5</v>
      </c>
      <c r="K157" s="142">
        <v>23</v>
      </c>
      <c r="L157" s="142">
        <v>12.4</v>
      </c>
      <c r="M157" s="142">
        <v>8.4</v>
      </c>
      <c r="N157" s="142">
        <v>5.5</v>
      </c>
      <c r="O157" s="142">
        <v>10.6</v>
      </c>
      <c r="P157" s="142">
        <v>13.5</v>
      </c>
      <c r="Q157" s="142">
        <v>15.9</v>
      </c>
      <c r="R157" s="142">
        <v>6.6</v>
      </c>
      <c r="S157" s="142">
        <v>8.3000000000000007</v>
      </c>
      <c r="T157" s="142">
        <v>8.3000000000000007</v>
      </c>
      <c r="U157" s="142">
        <v>6.6</v>
      </c>
      <c r="V157" s="142">
        <v>9.1</v>
      </c>
      <c r="W157" s="142">
        <v>8.9</v>
      </c>
    </row>
    <row r="158" spans="1:23">
      <c r="A158" s="84"/>
      <c r="B158" s="84"/>
      <c r="C158" s="1"/>
      <c r="D158" s="90" t="s">
        <v>154</v>
      </c>
      <c r="E158" s="142">
        <v>13.6</v>
      </c>
      <c r="F158" s="142" t="s">
        <v>391</v>
      </c>
      <c r="G158" s="142">
        <v>11.5</v>
      </c>
      <c r="H158" s="142">
        <v>18.600000000000001</v>
      </c>
      <c r="I158" s="142">
        <v>9</v>
      </c>
      <c r="J158" s="142">
        <v>22.5</v>
      </c>
      <c r="K158" s="142">
        <v>21.3</v>
      </c>
      <c r="L158" s="142">
        <v>17.600000000000001</v>
      </c>
      <c r="M158" s="142" t="s">
        <v>390</v>
      </c>
      <c r="N158" s="142">
        <v>12.7</v>
      </c>
      <c r="O158" s="142">
        <v>13.5</v>
      </c>
      <c r="P158" s="142">
        <v>10.6</v>
      </c>
      <c r="Q158" s="142">
        <v>19.399999999999999</v>
      </c>
      <c r="R158" s="142">
        <v>10.7</v>
      </c>
      <c r="S158" s="142">
        <v>19.600000000000001</v>
      </c>
      <c r="T158" s="142">
        <v>10.3</v>
      </c>
      <c r="U158" s="142">
        <v>17</v>
      </c>
      <c r="V158" s="142">
        <v>13.5</v>
      </c>
      <c r="W158" s="142">
        <v>13.9</v>
      </c>
    </row>
    <row r="159" spans="1:23">
      <c r="A159" s="84"/>
      <c r="B159" s="84"/>
      <c r="C159" s="1"/>
      <c r="D159" s="90" t="s">
        <v>155</v>
      </c>
      <c r="E159" s="142">
        <v>5.5</v>
      </c>
      <c r="F159" s="142">
        <v>7.9</v>
      </c>
      <c r="G159" s="142">
        <v>3.7</v>
      </c>
      <c r="H159" s="142">
        <v>11.3</v>
      </c>
      <c r="I159" s="142">
        <v>2.5</v>
      </c>
      <c r="J159" s="142">
        <v>20.399999999999999</v>
      </c>
      <c r="K159" s="142">
        <v>10.3</v>
      </c>
      <c r="L159" s="142">
        <v>7.1</v>
      </c>
      <c r="M159" s="142">
        <v>2.6</v>
      </c>
      <c r="N159" s="142">
        <v>2.4</v>
      </c>
      <c r="O159" s="142">
        <v>5.3</v>
      </c>
      <c r="P159" s="142">
        <v>6.1</v>
      </c>
      <c r="Q159" s="142">
        <v>2.6</v>
      </c>
      <c r="R159" s="142">
        <v>2.2999999999999998</v>
      </c>
      <c r="S159" s="142">
        <v>1.1000000000000001</v>
      </c>
      <c r="T159" s="142">
        <v>2.9</v>
      </c>
      <c r="U159" s="142">
        <v>2</v>
      </c>
      <c r="V159" s="142">
        <v>5.6</v>
      </c>
      <c r="W159" s="142">
        <v>4.9000000000000004</v>
      </c>
    </row>
    <row r="160" spans="1:23">
      <c r="A160" s="84"/>
      <c r="B160" s="84"/>
      <c r="C160" s="1"/>
      <c r="D160" s="90" t="s">
        <v>156</v>
      </c>
      <c r="E160" s="142">
        <v>7.5</v>
      </c>
      <c r="F160" s="142" t="s">
        <v>391</v>
      </c>
      <c r="G160" s="142">
        <v>7.5</v>
      </c>
      <c r="H160" s="142" t="s">
        <v>391</v>
      </c>
      <c r="I160" s="142" t="s">
        <v>391</v>
      </c>
      <c r="J160" s="142" t="s">
        <v>391</v>
      </c>
      <c r="K160" s="142" t="s">
        <v>391</v>
      </c>
      <c r="L160" s="142" t="s">
        <v>391</v>
      </c>
      <c r="M160" s="142" t="s">
        <v>391</v>
      </c>
      <c r="N160" s="142" t="s">
        <v>391</v>
      </c>
      <c r="O160" s="142" t="s">
        <v>391</v>
      </c>
      <c r="P160" s="142" t="s">
        <v>391</v>
      </c>
      <c r="Q160" s="142" t="s">
        <v>391</v>
      </c>
      <c r="R160" s="142" t="s">
        <v>391</v>
      </c>
      <c r="S160" s="142" t="s">
        <v>391</v>
      </c>
      <c r="T160" s="142" t="s">
        <v>391</v>
      </c>
      <c r="U160" s="142" t="s">
        <v>391</v>
      </c>
      <c r="V160" s="142">
        <v>7.5</v>
      </c>
      <c r="W160" s="142" t="s">
        <v>391</v>
      </c>
    </row>
    <row r="161" spans="1:23">
      <c r="A161" s="84"/>
      <c r="B161" s="84" t="s">
        <v>157</v>
      </c>
      <c r="C161" s="1"/>
      <c r="D161" s="90"/>
    </row>
    <row r="162" spans="1:23">
      <c r="A162" s="84"/>
      <c r="B162" s="84"/>
      <c r="C162" s="1" t="s">
        <v>168</v>
      </c>
      <c r="D162" s="90"/>
      <c r="E162" s="141">
        <v>9206</v>
      </c>
      <c r="F162" s="141">
        <v>1410</v>
      </c>
      <c r="G162" s="141">
        <v>2965</v>
      </c>
      <c r="H162" s="141">
        <v>1364</v>
      </c>
      <c r="I162" s="141">
        <v>358</v>
      </c>
      <c r="J162" s="141">
        <v>235</v>
      </c>
      <c r="K162" s="141">
        <v>414</v>
      </c>
      <c r="L162" s="141">
        <v>290</v>
      </c>
      <c r="M162" s="141" t="s">
        <v>390</v>
      </c>
      <c r="N162" s="141">
        <v>139</v>
      </c>
      <c r="O162" s="141">
        <v>685</v>
      </c>
      <c r="P162" s="141">
        <v>408</v>
      </c>
      <c r="Q162" s="141">
        <v>367</v>
      </c>
      <c r="R162" s="141" t="s">
        <v>390</v>
      </c>
      <c r="S162" s="141">
        <v>30</v>
      </c>
      <c r="T162" s="141">
        <v>541</v>
      </c>
      <c r="U162" s="141" t="s">
        <v>390</v>
      </c>
      <c r="V162" s="141">
        <v>7454</v>
      </c>
      <c r="W162" s="141">
        <v>1752</v>
      </c>
    </row>
    <row r="163" spans="1:23">
      <c r="A163" s="84"/>
      <c r="B163" s="84"/>
      <c r="C163" s="1" t="s">
        <v>169</v>
      </c>
      <c r="D163" s="90"/>
      <c r="E163" s="142">
        <v>17.100000000000001</v>
      </c>
      <c r="F163" s="142">
        <v>25.4</v>
      </c>
      <c r="G163" s="142">
        <v>33</v>
      </c>
      <c r="H163" s="142">
        <v>38</v>
      </c>
      <c r="I163" s="142">
        <v>20.7</v>
      </c>
      <c r="J163" s="142">
        <v>39.200000000000003</v>
      </c>
      <c r="K163" s="142">
        <v>25.4</v>
      </c>
      <c r="L163" s="142">
        <v>7.9</v>
      </c>
      <c r="M163" s="142" t="s">
        <v>391</v>
      </c>
      <c r="N163" s="142">
        <v>2.7</v>
      </c>
      <c r="O163" s="142">
        <v>4.3</v>
      </c>
      <c r="P163" s="142">
        <v>20.3</v>
      </c>
      <c r="Q163" s="142">
        <v>37</v>
      </c>
      <c r="R163" s="142" t="s">
        <v>391</v>
      </c>
      <c r="S163" s="142">
        <v>2</v>
      </c>
      <c r="T163" s="142">
        <v>21.7</v>
      </c>
      <c r="U163" s="142" t="s">
        <v>391</v>
      </c>
      <c r="V163" s="142">
        <v>15.8</v>
      </c>
      <c r="W163" s="142">
        <v>25.6</v>
      </c>
    </row>
    <row r="164" spans="1:23">
      <c r="A164" s="84"/>
      <c r="B164" s="84" t="s">
        <v>122</v>
      </c>
      <c r="C164" s="1"/>
      <c r="D164" s="90"/>
    </row>
    <row r="165" spans="1:23">
      <c r="A165" s="84"/>
      <c r="B165" s="84"/>
      <c r="C165" s="1" t="s">
        <v>168</v>
      </c>
      <c r="D165" s="90"/>
      <c r="E165" s="141">
        <v>969991</v>
      </c>
      <c r="F165" s="141">
        <v>141128</v>
      </c>
      <c r="G165" s="141">
        <v>148156</v>
      </c>
      <c r="H165" s="141">
        <v>56322</v>
      </c>
      <c r="I165" s="141">
        <v>16326</v>
      </c>
      <c r="J165" s="141">
        <v>13012</v>
      </c>
      <c r="K165" s="141">
        <v>28185</v>
      </c>
      <c r="L165" s="141">
        <v>89561</v>
      </c>
      <c r="M165" s="141">
        <v>10461</v>
      </c>
      <c r="N165" s="141">
        <v>86554</v>
      </c>
      <c r="O165" s="141">
        <v>232850</v>
      </c>
      <c r="P165" s="141">
        <v>43570</v>
      </c>
      <c r="Q165" s="141">
        <v>14139</v>
      </c>
      <c r="R165" s="141">
        <v>28907</v>
      </c>
      <c r="S165" s="141">
        <v>15501</v>
      </c>
      <c r="T165" s="141">
        <v>29728</v>
      </c>
      <c r="U165" s="141">
        <v>15591</v>
      </c>
      <c r="V165" s="141">
        <v>826883</v>
      </c>
      <c r="W165" s="141">
        <v>143108</v>
      </c>
    </row>
    <row r="166" spans="1:23">
      <c r="A166" s="84"/>
      <c r="B166" s="84"/>
      <c r="C166" s="1" t="s">
        <v>169</v>
      </c>
      <c r="D166" s="90"/>
      <c r="E166" s="142">
        <v>16.5</v>
      </c>
      <c r="F166" s="142">
        <v>17.5</v>
      </c>
      <c r="G166" s="142">
        <v>16.7</v>
      </c>
      <c r="H166" s="142">
        <v>22.2</v>
      </c>
      <c r="I166" s="142">
        <v>9.6999999999999993</v>
      </c>
      <c r="J166" s="142">
        <v>24.8</v>
      </c>
      <c r="K166" s="142">
        <v>19.899999999999999</v>
      </c>
      <c r="L166" s="142">
        <v>19.8</v>
      </c>
      <c r="M166" s="142">
        <v>10.199999999999999</v>
      </c>
      <c r="N166" s="142">
        <v>14.7</v>
      </c>
      <c r="O166" s="142">
        <v>17.399999999999999</v>
      </c>
      <c r="P166" s="142">
        <v>15.3</v>
      </c>
      <c r="Q166" s="142">
        <v>21.3</v>
      </c>
      <c r="R166" s="142">
        <v>10.7</v>
      </c>
      <c r="S166" s="142">
        <v>11.4</v>
      </c>
      <c r="T166" s="142">
        <v>14.5</v>
      </c>
      <c r="U166" s="142">
        <v>11.7</v>
      </c>
      <c r="V166" s="142">
        <v>17.100000000000001</v>
      </c>
      <c r="W166" s="142">
        <v>13.5</v>
      </c>
    </row>
    <row r="167" spans="1:23">
      <c r="A167" s="84" t="s">
        <v>159</v>
      </c>
      <c r="B167" s="84"/>
      <c r="C167" s="1"/>
      <c r="D167" s="90"/>
    </row>
    <row r="168" spans="1:23">
      <c r="A168" s="84"/>
      <c r="B168" s="84" t="s">
        <v>123</v>
      </c>
      <c r="C168" s="1"/>
      <c r="D168" s="90"/>
    </row>
    <row r="169" spans="1:23">
      <c r="A169" s="84"/>
      <c r="B169" s="84"/>
      <c r="C169" s="1" t="s">
        <v>168</v>
      </c>
      <c r="D169" s="90"/>
      <c r="E169" s="141">
        <v>696396</v>
      </c>
      <c r="F169" s="141">
        <v>93207</v>
      </c>
      <c r="G169" s="141">
        <v>101971</v>
      </c>
      <c r="H169" s="141">
        <v>42669</v>
      </c>
      <c r="I169" s="141">
        <v>12760</v>
      </c>
      <c r="J169" s="141">
        <v>8974</v>
      </c>
      <c r="K169" s="141">
        <v>20354</v>
      </c>
      <c r="L169" s="141">
        <v>64773</v>
      </c>
      <c r="M169" s="141">
        <v>7541</v>
      </c>
      <c r="N169" s="141">
        <v>66332</v>
      </c>
      <c r="O169" s="141">
        <v>172795</v>
      </c>
      <c r="P169" s="141">
        <v>30955</v>
      </c>
      <c r="Q169" s="141">
        <v>10378</v>
      </c>
      <c r="R169" s="141">
        <v>21348</v>
      </c>
      <c r="S169" s="141">
        <v>11184</v>
      </c>
      <c r="T169" s="141">
        <v>20023</v>
      </c>
      <c r="U169" s="141">
        <v>11132</v>
      </c>
      <c r="V169" s="141">
        <v>589762</v>
      </c>
      <c r="W169" s="141">
        <v>106634</v>
      </c>
    </row>
    <row r="170" spans="1:23">
      <c r="A170" s="84"/>
      <c r="B170" s="84"/>
      <c r="C170" s="1"/>
      <c r="D170" s="90" t="s">
        <v>125</v>
      </c>
      <c r="E170" s="141">
        <v>1359</v>
      </c>
      <c r="F170" s="141" t="s">
        <v>390</v>
      </c>
      <c r="G170" s="141" t="s">
        <v>390</v>
      </c>
      <c r="H170" s="141" t="s">
        <v>390</v>
      </c>
      <c r="I170" s="141" t="s">
        <v>390</v>
      </c>
      <c r="J170" s="141" t="s">
        <v>390</v>
      </c>
      <c r="K170" s="141">
        <v>1359</v>
      </c>
      <c r="L170" s="141" t="s">
        <v>390</v>
      </c>
      <c r="M170" s="141" t="s">
        <v>390</v>
      </c>
      <c r="N170" s="141" t="s">
        <v>390</v>
      </c>
      <c r="O170" s="141" t="s">
        <v>390</v>
      </c>
      <c r="P170" s="141" t="s">
        <v>390</v>
      </c>
      <c r="Q170" s="141" t="s">
        <v>390</v>
      </c>
      <c r="R170" s="141" t="s">
        <v>390</v>
      </c>
      <c r="S170" s="141" t="s">
        <v>390</v>
      </c>
      <c r="T170" s="141" t="s">
        <v>390</v>
      </c>
      <c r="U170" s="141" t="s">
        <v>390</v>
      </c>
      <c r="V170" s="141">
        <v>1359</v>
      </c>
      <c r="W170" s="141" t="s">
        <v>390</v>
      </c>
    </row>
    <row r="171" spans="1:23">
      <c r="A171" s="84"/>
      <c r="B171" s="84"/>
      <c r="C171" s="1"/>
      <c r="D171" s="90" t="s">
        <v>126</v>
      </c>
      <c r="E171" s="141">
        <v>2461</v>
      </c>
      <c r="F171" s="141">
        <v>1018</v>
      </c>
      <c r="G171" s="141" t="s">
        <v>390</v>
      </c>
      <c r="H171" s="141" t="s">
        <v>390</v>
      </c>
      <c r="I171" s="141" t="s">
        <v>390</v>
      </c>
      <c r="J171" s="141" t="s">
        <v>390</v>
      </c>
      <c r="K171" s="141" t="s">
        <v>390</v>
      </c>
      <c r="L171" s="141">
        <v>882</v>
      </c>
      <c r="M171" s="141" t="s">
        <v>390</v>
      </c>
      <c r="N171" s="141">
        <v>408</v>
      </c>
      <c r="O171" s="141">
        <v>130</v>
      </c>
      <c r="P171" s="141">
        <v>9</v>
      </c>
      <c r="Q171" s="141">
        <v>14</v>
      </c>
      <c r="R171" s="141" t="s">
        <v>390</v>
      </c>
      <c r="S171" s="141" t="s">
        <v>390</v>
      </c>
      <c r="T171" s="141" t="s">
        <v>390</v>
      </c>
      <c r="U171" s="141" t="s">
        <v>390</v>
      </c>
      <c r="V171" s="141">
        <v>2461</v>
      </c>
      <c r="W171" s="141" t="s">
        <v>390</v>
      </c>
    </row>
    <row r="172" spans="1:23">
      <c r="A172" s="84"/>
      <c r="B172" s="84"/>
      <c r="C172" s="1"/>
      <c r="D172" s="90" t="s">
        <v>127</v>
      </c>
      <c r="E172" s="141">
        <v>264991</v>
      </c>
      <c r="F172" s="141">
        <v>31303</v>
      </c>
      <c r="G172" s="141">
        <v>40381</v>
      </c>
      <c r="H172" s="141">
        <v>15431</v>
      </c>
      <c r="I172" s="141">
        <v>4700</v>
      </c>
      <c r="J172" s="141">
        <v>3510</v>
      </c>
      <c r="K172" s="141">
        <v>6685</v>
      </c>
      <c r="L172" s="141">
        <v>21493</v>
      </c>
      <c r="M172" s="141">
        <v>2783</v>
      </c>
      <c r="N172" s="141">
        <v>27607</v>
      </c>
      <c r="O172" s="141">
        <v>67165</v>
      </c>
      <c r="P172" s="141">
        <v>12487</v>
      </c>
      <c r="Q172" s="141">
        <v>4522</v>
      </c>
      <c r="R172" s="141">
        <v>9007</v>
      </c>
      <c r="S172" s="141">
        <v>5145</v>
      </c>
      <c r="T172" s="141">
        <v>8463</v>
      </c>
      <c r="U172" s="141">
        <v>4309</v>
      </c>
      <c r="V172" s="141">
        <v>223616</v>
      </c>
      <c r="W172" s="141">
        <v>41375</v>
      </c>
    </row>
    <row r="173" spans="1:23">
      <c r="A173" s="84"/>
      <c r="B173" s="84"/>
      <c r="C173" s="1"/>
      <c r="D173" s="90" t="s">
        <v>128</v>
      </c>
      <c r="E173" s="141">
        <v>11820</v>
      </c>
      <c r="F173" s="141" t="s">
        <v>390</v>
      </c>
      <c r="G173" s="141">
        <v>56</v>
      </c>
      <c r="H173" s="141">
        <v>7860</v>
      </c>
      <c r="I173" s="141">
        <v>2286</v>
      </c>
      <c r="J173" s="141" t="s">
        <v>390</v>
      </c>
      <c r="K173" s="141">
        <v>55</v>
      </c>
      <c r="L173" s="141">
        <v>1563</v>
      </c>
      <c r="M173" s="141" t="s">
        <v>390</v>
      </c>
      <c r="N173" s="141" t="s">
        <v>390</v>
      </c>
      <c r="O173" s="141" t="s">
        <v>390</v>
      </c>
      <c r="P173" s="141" t="s">
        <v>390</v>
      </c>
      <c r="Q173" s="141" t="s">
        <v>390</v>
      </c>
      <c r="R173" s="141" t="s">
        <v>390</v>
      </c>
      <c r="S173" s="141" t="s">
        <v>390</v>
      </c>
      <c r="T173" s="141" t="s">
        <v>390</v>
      </c>
      <c r="U173" s="141" t="s">
        <v>390</v>
      </c>
      <c r="V173" s="141">
        <v>1674</v>
      </c>
      <c r="W173" s="141">
        <v>10146</v>
      </c>
    </row>
    <row r="174" spans="1:23">
      <c r="A174" s="84"/>
      <c r="B174" s="84"/>
      <c r="C174" s="1"/>
      <c r="D174" s="90" t="s">
        <v>129</v>
      </c>
      <c r="E174" s="141">
        <v>54990</v>
      </c>
      <c r="F174" s="141">
        <v>7922</v>
      </c>
      <c r="G174" s="141">
        <v>31630</v>
      </c>
      <c r="H174" s="141" t="s">
        <v>390</v>
      </c>
      <c r="I174" s="141" t="s">
        <v>390</v>
      </c>
      <c r="J174" s="141" t="s">
        <v>390</v>
      </c>
      <c r="K174" s="141" t="s">
        <v>390</v>
      </c>
      <c r="L174" s="141">
        <v>3190</v>
      </c>
      <c r="M174" s="141" t="s">
        <v>390</v>
      </c>
      <c r="N174" s="141">
        <v>2677</v>
      </c>
      <c r="O174" s="141">
        <v>9570</v>
      </c>
      <c r="P174" s="141">
        <v>1</v>
      </c>
      <c r="Q174" s="141" t="s">
        <v>390</v>
      </c>
      <c r="R174" s="141" t="s">
        <v>390</v>
      </c>
      <c r="S174" s="141" t="s">
        <v>390</v>
      </c>
      <c r="T174" s="141" t="s">
        <v>390</v>
      </c>
      <c r="U174" s="141" t="s">
        <v>390</v>
      </c>
      <c r="V174" s="141">
        <v>54990</v>
      </c>
      <c r="W174" s="141" t="s">
        <v>390</v>
      </c>
    </row>
    <row r="175" spans="1:23">
      <c r="A175" s="84"/>
      <c r="B175" s="84"/>
      <c r="C175" s="1"/>
      <c r="D175" s="90" t="s">
        <v>191</v>
      </c>
      <c r="E175" s="141">
        <v>38214</v>
      </c>
      <c r="F175" s="141" t="s">
        <v>390</v>
      </c>
      <c r="G175" s="141" t="s">
        <v>390</v>
      </c>
      <c r="H175" s="141" t="s">
        <v>390</v>
      </c>
      <c r="I175" s="141">
        <v>2351</v>
      </c>
      <c r="J175" s="141" t="s">
        <v>390</v>
      </c>
      <c r="K175" s="141" t="s">
        <v>390</v>
      </c>
      <c r="L175" s="141">
        <v>1051</v>
      </c>
      <c r="M175" s="141">
        <v>2796</v>
      </c>
      <c r="N175" s="141">
        <v>10884</v>
      </c>
      <c r="O175" s="141" t="s">
        <v>390</v>
      </c>
      <c r="P175" s="141">
        <v>9121</v>
      </c>
      <c r="Q175" s="141" t="s">
        <v>390</v>
      </c>
      <c r="R175" s="141">
        <v>6725</v>
      </c>
      <c r="S175" s="141">
        <v>2184</v>
      </c>
      <c r="T175" s="141" t="s">
        <v>390</v>
      </c>
      <c r="U175" s="141">
        <v>3102</v>
      </c>
      <c r="V175" s="141">
        <v>21056</v>
      </c>
      <c r="W175" s="141">
        <v>17158</v>
      </c>
    </row>
    <row r="176" spans="1:23">
      <c r="A176" s="84"/>
      <c r="B176" s="84"/>
      <c r="C176" s="1"/>
      <c r="D176" s="90" t="s">
        <v>130</v>
      </c>
      <c r="E176" s="141">
        <v>58748</v>
      </c>
      <c r="F176" s="141">
        <v>16199</v>
      </c>
      <c r="G176" s="141">
        <v>11440</v>
      </c>
      <c r="H176" s="141" t="s">
        <v>390</v>
      </c>
      <c r="I176" s="141" t="s">
        <v>390</v>
      </c>
      <c r="J176" s="141" t="s">
        <v>390</v>
      </c>
      <c r="K176" s="141" t="s">
        <v>390</v>
      </c>
      <c r="L176" s="141">
        <v>6148</v>
      </c>
      <c r="M176" s="141" t="s">
        <v>390</v>
      </c>
      <c r="N176" s="141">
        <v>5234</v>
      </c>
      <c r="O176" s="141">
        <v>19515</v>
      </c>
      <c r="P176" s="141">
        <v>170</v>
      </c>
      <c r="Q176" s="141">
        <v>42</v>
      </c>
      <c r="R176" s="141" t="s">
        <v>390</v>
      </c>
      <c r="S176" s="141" t="s">
        <v>390</v>
      </c>
      <c r="T176" s="141" t="s">
        <v>390</v>
      </c>
      <c r="U176" s="141" t="s">
        <v>390</v>
      </c>
      <c r="V176" s="141">
        <v>58748</v>
      </c>
      <c r="W176" s="141" t="s">
        <v>390</v>
      </c>
    </row>
    <row r="177" spans="1:23">
      <c r="A177" s="84"/>
      <c r="B177" s="84"/>
      <c r="C177" s="1"/>
      <c r="D177" s="90" t="s">
        <v>131</v>
      </c>
      <c r="E177" s="141">
        <v>102154</v>
      </c>
      <c r="F177" s="141">
        <v>12967</v>
      </c>
      <c r="G177" s="141">
        <v>12946</v>
      </c>
      <c r="H177" s="141">
        <v>6209</v>
      </c>
      <c r="I177" s="141">
        <v>1768</v>
      </c>
      <c r="J177" s="141">
        <v>706</v>
      </c>
      <c r="K177" s="141">
        <v>3120</v>
      </c>
      <c r="L177" s="141">
        <v>10973</v>
      </c>
      <c r="M177" s="141">
        <v>1199</v>
      </c>
      <c r="N177" s="141">
        <v>10713</v>
      </c>
      <c r="O177" s="141">
        <v>24570</v>
      </c>
      <c r="P177" s="141">
        <v>5058</v>
      </c>
      <c r="Q177" s="141">
        <v>1498</v>
      </c>
      <c r="R177" s="141">
        <v>4347</v>
      </c>
      <c r="S177" s="141">
        <v>1974</v>
      </c>
      <c r="T177" s="141">
        <v>2489</v>
      </c>
      <c r="U177" s="141">
        <v>1617</v>
      </c>
      <c r="V177" s="141">
        <v>85040</v>
      </c>
      <c r="W177" s="141">
        <v>17114</v>
      </c>
    </row>
    <row r="178" spans="1:23">
      <c r="A178" s="84"/>
      <c r="B178" s="84"/>
      <c r="C178" s="1"/>
      <c r="D178" s="90" t="s">
        <v>132</v>
      </c>
      <c r="E178" s="141">
        <v>77998</v>
      </c>
      <c r="F178" s="141">
        <v>9448</v>
      </c>
      <c r="G178" s="141">
        <v>10728</v>
      </c>
      <c r="H178" s="141">
        <v>3706</v>
      </c>
      <c r="I178" s="141">
        <v>1030</v>
      </c>
      <c r="J178" s="141">
        <v>495</v>
      </c>
      <c r="K178" s="141">
        <v>2336</v>
      </c>
      <c r="L178" s="141">
        <v>8031</v>
      </c>
      <c r="M178" s="141">
        <v>695</v>
      </c>
      <c r="N178" s="141">
        <v>8688</v>
      </c>
      <c r="O178" s="141">
        <v>19910</v>
      </c>
      <c r="P178" s="141">
        <v>3902</v>
      </c>
      <c r="Q178" s="141">
        <v>1084</v>
      </c>
      <c r="R178" s="141">
        <v>3223</v>
      </c>
      <c r="S178" s="141">
        <v>1512</v>
      </c>
      <c r="T178" s="141">
        <v>2044</v>
      </c>
      <c r="U178" s="141">
        <v>1166</v>
      </c>
      <c r="V178" s="141">
        <v>66666</v>
      </c>
      <c r="W178" s="141">
        <v>11332</v>
      </c>
    </row>
    <row r="179" spans="1:23">
      <c r="A179" s="84"/>
      <c r="B179" s="84"/>
      <c r="C179" s="1"/>
      <c r="D179" s="90" t="s">
        <v>133</v>
      </c>
      <c r="E179" s="141">
        <v>24156</v>
      </c>
      <c r="F179" s="141">
        <v>3519</v>
      </c>
      <c r="G179" s="141">
        <v>2218</v>
      </c>
      <c r="H179" s="141">
        <v>2503</v>
      </c>
      <c r="I179" s="141">
        <v>738</v>
      </c>
      <c r="J179" s="141">
        <v>211</v>
      </c>
      <c r="K179" s="141">
        <v>784</v>
      </c>
      <c r="L179" s="141">
        <v>2942</v>
      </c>
      <c r="M179" s="141">
        <v>504</v>
      </c>
      <c r="N179" s="141">
        <v>2025</v>
      </c>
      <c r="O179" s="141">
        <v>4660</v>
      </c>
      <c r="P179" s="141">
        <v>1156</v>
      </c>
      <c r="Q179" s="141">
        <v>414</v>
      </c>
      <c r="R179" s="141">
        <v>1124</v>
      </c>
      <c r="S179" s="141">
        <v>462</v>
      </c>
      <c r="T179" s="141">
        <v>445</v>
      </c>
      <c r="U179" s="141">
        <v>451</v>
      </c>
      <c r="V179" s="141">
        <v>18374</v>
      </c>
      <c r="W179" s="141">
        <v>5782</v>
      </c>
    </row>
    <row r="180" spans="1:23" ht="16.5" customHeight="1">
      <c r="A180" s="84"/>
      <c r="B180" s="84"/>
      <c r="C180" s="1"/>
      <c r="D180" s="90" t="s">
        <v>195</v>
      </c>
      <c r="E180" s="141">
        <v>120506</v>
      </c>
      <c r="F180" s="141">
        <v>17735</v>
      </c>
      <c r="G180" s="141">
        <v>105</v>
      </c>
      <c r="H180" s="141">
        <v>11867</v>
      </c>
      <c r="I180" s="141">
        <v>1143</v>
      </c>
      <c r="J180" s="141">
        <v>4529</v>
      </c>
      <c r="K180" s="141">
        <v>8486</v>
      </c>
      <c r="L180" s="141">
        <v>8025</v>
      </c>
      <c r="M180" s="141">
        <v>493</v>
      </c>
      <c r="N180" s="141">
        <v>7325</v>
      </c>
      <c r="O180" s="141">
        <v>41965</v>
      </c>
      <c r="P180" s="141">
        <v>2763</v>
      </c>
      <c r="Q180" s="141">
        <v>3950</v>
      </c>
      <c r="R180" s="141">
        <v>37</v>
      </c>
      <c r="S180" s="141">
        <v>1524</v>
      </c>
      <c r="T180" s="141">
        <v>8666</v>
      </c>
      <c r="U180" s="141">
        <v>1893</v>
      </c>
      <c r="V180" s="141">
        <v>103549</v>
      </c>
      <c r="W180" s="141">
        <v>16957</v>
      </c>
    </row>
    <row r="181" spans="1:23">
      <c r="A181" s="84"/>
      <c r="B181" s="84"/>
      <c r="C181" s="1"/>
      <c r="D181" s="90" t="s">
        <v>192</v>
      </c>
      <c r="E181" s="141">
        <v>7490</v>
      </c>
      <c r="F181" s="141">
        <v>5071</v>
      </c>
      <c r="G181" s="141" t="s">
        <v>390</v>
      </c>
      <c r="H181" s="141">
        <v>1197</v>
      </c>
      <c r="I181" s="141">
        <v>27</v>
      </c>
      <c r="J181" s="141" t="s">
        <v>390</v>
      </c>
      <c r="K181" s="141">
        <v>557</v>
      </c>
      <c r="L181" s="141" t="s">
        <v>390</v>
      </c>
      <c r="M181" s="141" t="s">
        <v>390</v>
      </c>
      <c r="N181" s="141">
        <v>88</v>
      </c>
      <c r="O181" s="141">
        <v>125</v>
      </c>
      <c r="P181" s="141" t="s">
        <v>390</v>
      </c>
      <c r="Q181" s="141" t="s">
        <v>390</v>
      </c>
      <c r="R181" s="141">
        <v>3</v>
      </c>
      <c r="S181" s="141" t="s">
        <v>390</v>
      </c>
      <c r="T181" s="141" t="s">
        <v>390</v>
      </c>
      <c r="U181" s="141">
        <v>422</v>
      </c>
      <c r="V181" s="141">
        <v>5841</v>
      </c>
      <c r="W181" s="141">
        <v>1649</v>
      </c>
    </row>
    <row r="182" spans="1:23">
      <c r="A182" s="84"/>
      <c r="B182" s="84"/>
      <c r="C182" s="1"/>
      <c r="D182" s="90" t="s">
        <v>193</v>
      </c>
      <c r="E182" s="141">
        <v>104125</v>
      </c>
      <c r="F182" s="141">
        <v>12530</v>
      </c>
      <c r="G182" s="141">
        <v>103</v>
      </c>
      <c r="H182" s="141">
        <v>9544</v>
      </c>
      <c r="I182" s="141">
        <v>900</v>
      </c>
      <c r="J182" s="141">
        <v>4247</v>
      </c>
      <c r="K182" s="141">
        <v>7024</v>
      </c>
      <c r="L182" s="141">
        <v>8025</v>
      </c>
      <c r="M182" s="141">
        <v>428</v>
      </c>
      <c r="N182" s="141">
        <v>6566</v>
      </c>
      <c r="O182" s="141">
        <v>37655</v>
      </c>
      <c r="P182" s="141">
        <v>2278</v>
      </c>
      <c r="Q182" s="141">
        <v>3604</v>
      </c>
      <c r="R182" s="141">
        <v>34</v>
      </c>
      <c r="S182" s="141">
        <v>1491</v>
      </c>
      <c r="T182" s="141">
        <v>8327</v>
      </c>
      <c r="U182" s="141">
        <v>1369</v>
      </c>
      <c r="V182" s="141">
        <v>90359</v>
      </c>
      <c r="W182" s="141">
        <v>13766</v>
      </c>
    </row>
    <row r="183" spans="1:23">
      <c r="A183" s="84"/>
      <c r="B183" s="84"/>
      <c r="C183" s="1"/>
      <c r="D183" s="90" t="s">
        <v>194</v>
      </c>
      <c r="E183" s="141">
        <v>8891</v>
      </c>
      <c r="F183" s="141">
        <v>134</v>
      </c>
      <c r="G183" s="141">
        <v>2</v>
      </c>
      <c r="H183" s="141">
        <v>1126</v>
      </c>
      <c r="I183" s="141">
        <v>216</v>
      </c>
      <c r="J183" s="141">
        <v>282</v>
      </c>
      <c r="K183" s="141">
        <v>905</v>
      </c>
      <c r="L183" s="141" t="s">
        <v>390</v>
      </c>
      <c r="M183" s="141">
        <v>65</v>
      </c>
      <c r="N183" s="141">
        <v>671</v>
      </c>
      <c r="O183" s="141">
        <v>4185</v>
      </c>
      <c r="P183" s="141">
        <v>485</v>
      </c>
      <c r="Q183" s="141">
        <v>346</v>
      </c>
      <c r="R183" s="141" t="s">
        <v>390</v>
      </c>
      <c r="S183" s="141">
        <v>33</v>
      </c>
      <c r="T183" s="141">
        <v>339</v>
      </c>
      <c r="U183" s="141">
        <v>102</v>
      </c>
      <c r="V183" s="141">
        <v>7349</v>
      </c>
      <c r="W183" s="141">
        <v>1542</v>
      </c>
    </row>
    <row r="184" spans="1:23" ht="18.649999999999999" customHeight="1">
      <c r="A184" s="84"/>
      <c r="B184" s="84"/>
      <c r="C184" s="1"/>
      <c r="D184" s="90" t="s">
        <v>134</v>
      </c>
      <c r="E184" s="141">
        <v>1621</v>
      </c>
      <c r="F184" s="141">
        <v>460</v>
      </c>
      <c r="G184" s="141">
        <v>135</v>
      </c>
      <c r="H184" s="141">
        <v>157</v>
      </c>
      <c r="I184" s="141">
        <v>29</v>
      </c>
      <c r="J184" s="141">
        <v>15</v>
      </c>
      <c r="K184" s="141">
        <v>48</v>
      </c>
      <c r="L184" s="141">
        <v>86</v>
      </c>
      <c r="M184" s="141">
        <v>25</v>
      </c>
      <c r="N184" s="141">
        <v>65</v>
      </c>
      <c r="O184" s="141">
        <v>335</v>
      </c>
      <c r="P184" s="141">
        <v>24</v>
      </c>
      <c r="Q184" s="141">
        <v>16</v>
      </c>
      <c r="R184" s="141">
        <v>156</v>
      </c>
      <c r="S184" s="141">
        <v>18</v>
      </c>
      <c r="T184" s="141">
        <v>30</v>
      </c>
      <c r="U184" s="141">
        <v>22</v>
      </c>
      <c r="V184" s="141">
        <v>1214</v>
      </c>
      <c r="W184" s="141">
        <v>407</v>
      </c>
    </row>
    <row r="185" spans="1:23">
      <c r="A185" s="84"/>
      <c r="B185" s="84"/>
      <c r="C185" s="1"/>
      <c r="D185" s="90" t="s">
        <v>135</v>
      </c>
      <c r="E185" s="141">
        <v>441</v>
      </c>
      <c r="F185" s="141">
        <v>133</v>
      </c>
      <c r="G185" s="141">
        <v>31</v>
      </c>
      <c r="H185" s="141">
        <v>41</v>
      </c>
      <c r="I185" s="141">
        <v>3</v>
      </c>
      <c r="J185" s="141">
        <v>7</v>
      </c>
      <c r="K185" s="141">
        <v>12</v>
      </c>
      <c r="L185" s="141">
        <v>28</v>
      </c>
      <c r="M185" s="141">
        <v>8</v>
      </c>
      <c r="N185" s="141">
        <v>21</v>
      </c>
      <c r="O185" s="141">
        <v>75</v>
      </c>
      <c r="P185" s="141">
        <v>7</v>
      </c>
      <c r="Q185" s="141">
        <v>2</v>
      </c>
      <c r="R185" s="141">
        <v>47</v>
      </c>
      <c r="S185" s="141">
        <v>9</v>
      </c>
      <c r="T185" s="141">
        <v>11</v>
      </c>
      <c r="U185" s="141">
        <v>6</v>
      </c>
      <c r="V185" s="141">
        <v>327</v>
      </c>
      <c r="W185" s="141">
        <v>114</v>
      </c>
    </row>
    <row r="186" spans="1:23">
      <c r="A186" s="84"/>
      <c r="B186" s="84"/>
      <c r="C186" s="1"/>
      <c r="D186" s="90" t="s">
        <v>136</v>
      </c>
      <c r="E186" s="141">
        <v>892</v>
      </c>
      <c r="F186" s="141">
        <v>229</v>
      </c>
      <c r="G186" s="141">
        <v>79</v>
      </c>
      <c r="H186" s="141">
        <v>88</v>
      </c>
      <c r="I186" s="141">
        <v>18</v>
      </c>
      <c r="J186" s="141">
        <v>5</v>
      </c>
      <c r="K186" s="141">
        <v>27</v>
      </c>
      <c r="L186" s="141">
        <v>38</v>
      </c>
      <c r="M186" s="141">
        <v>12</v>
      </c>
      <c r="N186" s="141">
        <v>36</v>
      </c>
      <c r="O186" s="141">
        <v>205</v>
      </c>
      <c r="P186" s="141">
        <v>15</v>
      </c>
      <c r="Q186" s="141">
        <v>13</v>
      </c>
      <c r="R186" s="141">
        <v>90</v>
      </c>
      <c r="S186" s="141">
        <v>9</v>
      </c>
      <c r="T186" s="141">
        <v>16</v>
      </c>
      <c r="U186" s="141">
        <v>12</v>
      </c>
      <c r="V186" s="141">
        <v>663</v>
      </c>
      <c r="W186" s="141">
        <v>229</v>
      </c>
    </row>
    <row r="187" spans="1:23">
      <c r="A187" s="84"/>
      <c r="B187" s="84"/>
      <c r="C187" s="1"/>
      <c r="D187" s="90" t="s">
        <v>137</v>
      </c>
      <c r="E187" s="141">
        <v>288</v>
      </c>
      <c r="F187" s="141">
        <v>98</v>
      </c>
      <c r="G187" s="141">
        <v>25</v>
      </c>
      <c r="H187" s="141">
        <v>28</v>
      </c>
      <c r="I187" s="141">
        <v>8</v>
      </c>
      <c r="J187" s="141">
        <v>3</v>
      </c>
      <c r="K187" s="141">
        <v>9</v>
      </c>
      <c r="L187" s="141">
        <v>20</v>
      </c>
      <c r="M187" s="141">
        <v>5</v>
      </c>
      <c r="N187" s="141">
        <v>8</v>
      </c>
      <c r="O187" s="141">
        <v>55</v>
      </c>
      <c r="P187" s="141">
        <v>2</v>
      </c>
      <c r="Q187" s="141">
        <v>1</v>
      </c>
      <c r="R187" s="141">
        <v>19</v>
      </c>
      <c r="S187" s="141" t="s">
        <v>390</v>
      </c>
      <c r="T187" s="141">
        <v>3</v>
      </c>
      <c r="U187" s="141">
        <v>4</v>
      </c>
      <c r="V187" s="141">
        <v>224</v>
      </c>
      <c r="W187" s="141">
        <v>64</v>
      </c>
    </row>
    <row r="188" spans="1:23">
      <c r="A188" s="84"/>
      <c r="B188" s="84"/>
      <c r="C188" s="1"/>
      <c r="D188" s="90" t="s">
        <v>138</v>
      </c>
      <c r="E188" s="141">
        <v>24670</v>
      </c>
      <c r="F188" s="141">
        <v>5364</v>
      </c>
      <c r="G188" s="141">
        <v>4981</v>
      </c>
      <c r="H188" s="141">
        <v>696</v>
      </c>
      <c r="I188" s="141">
        <v>275</v>
      </c>
      <c r="J188" s="141">
        <v>63</v>
      </c>
      <c r="K188" s="141">
        <v>401</v>
      </c>
      <c r="L188" s="141">
        <v>1702</v>
      </c>
      <c r="M188" s="141">
        <v>220</v>
      </c>
      <c r="N188" s="141">
        <v>1350</v>
      </c>
      <c r="O188" s="141">
        <v>6385</v>
      </c>
      <c r="P188" s="141">
        <v>1278</v>
      </c>
      <c r="Q188" s="141">
        <v>328</v>
      </c>
      <c r="R188" s="141">
        <v>760</v>
      </c>
      <c r="S188" s="141">
        <v>321</v>
      </c>
      <c r="T188" s="141">
        <v>366</v>
      </c>
      <c r="U188" s="141">
        <v>180</v>
      </c>
      <c r="V188" s="141">
        <v>22218</v>
      </c>
      <c r="W188" s="141">
        <v>2452</v>
      </c>
    </row>
    <row r="189" spans="1:23">
      <c r="A189" s="84"/>
      <c r="B189" s="84"/>
      <c r="C189" s="1"/>
      <c r="D189" s="90" t="s">
        <v>139</v>
      </c>
      <c r="E189" s="141">
        <v>217</v>
      </c>
      <c r="F189" s="141" t="s">
        <v>390</v>
      </c>
      <c r="G189" s="141" t="s">
        <v>390</v>
      </c>
      <c r="H189" s="141">
        <v>77</v>
      </c>
      <c r="I189" s="141" t="s">
        <v>390</v>
      </c>
      <c r="J189" s="141">
        <v>53</v>
      </c>
      <c r="K189" s="141" t="s">
        <v>390</v>
      </c>
      <c r="L189" s="141">
        <v>87</v>
      </c>
      <c r="M189" s="141" t="s">
        <v>390</v>
      </c>
      <c r="N189" s="141" t="s">
        <v>390</v>
      </c>
      <c r="O189" s="141" t="s">
        <v>390</v>
      </c>
      <c r="P189" s="141" t="s">
        <v>390</v>
      </c>
      <c r="Q189" s="141" t="s">
        <v>390</v>
      </c>
      <c r="R189" s="141" t="s">
        <v>390</v>
      </c>
      <c r="S189" s="141" t="s">
        <v>390</v>
      </c>
      <c r="T189" s="141" t="s">
        <v>390</v>
      </c>
      <c r="U189" s="141" t="s">
        <v>390</v>
      </c>
      <c r="V189" s="141">
        <v>140</v>
      </c>
      <c r="W189" s="141">
        <v>77</v>
      </c>
    </row>
    <row r="190" spans="1:23">
      <c r="A190" s="84"/>
      <c r="B190" s="84"/>
      <c r="C190" s="1"/>
      <c r="D190" s="90" t="s">
        <v>140</v>
      </c>
      <c r="E190" s="141">
        <v>3346</v>
      </c>
      <c r="F190" s="141">
        <v>93</v>
      </c>
      <c r="G190" s="141">
        <v>54</v>
      </c>
      <c r="H190" s="141">
        <v>96</v>
      </c>
      <c r="I190" s="141">
        <v>162</v>
      </c>
      <c r="J190" s="141">
        <v>72</v>
      </c>
      <c r="K190" s="141">
        <v>153</v>
      </c>
      <c r="L190" s="141">
        <v>245</v>
      </c>
      <c r="M190" s="141" t="s">
        <v>390</v>
      </c>
      <c r="N190" s="141" t="s">
        <v>390</v>
      </c>
      <c r="O190" s="141">
        <v>2305</v>
      </c>
      <c r="P190" s="141" t="s">
        <v>390</v>
      </c>
      <c r="Q190" s="141">
        <v>3</v>
      </c>
      <c r="R190" s="141">
        <v>157</v>
      </c>
      <c r="S190" s="141">
        <v>6</v>
      </c>
      <c r="T190" s="141" t="s">
        <v>390</v>
      </c>
      <c r="U190" s="141" t="s">
        <v>390</v>
      </c>
      <c r="V190" s="141">
        <v>2925</v>
      </c>
      <c r="W190" s="141">
        <v>421</v>
      </c>
    </row>
    <row r="191" spans="1:23">
      <c r="A191" s="84"/>
      <c r="B191" s="84"/>
      <c r="C191" s="1"/>
      <c r="D191" s="90" t="s">
        <v>141</v>
      </c>
      <c r="E191" s="141">
        <v>786</v>
      </c>
      <c r="F191" s="141">
        <v>136</v>
      </c>
      <c r="G191" s="141">
        <v>51</v>
      </c>
      <c r="H191" s="141">
        <v>26</v>
      </c>
      <c r="I191" s="141">
        <v>16</v>
      </c>
      <c r="J191" s="141">
        <v>5</v>
      </c>
      <c r="K191" s="141">
        <v>35</v>
      </c>
      <c r="L191" s="141">
        <v>66</v>
      </c>
      <c r="M191" s="141">
        <v>25</v>
      </c>
      <c r="N191" s="141">
        <v>35</v>
      </c>
      <c r="O191" s="141">
        <v>320</v>
      </c>
      <c r="P191" s="141">
        <v>18</v>
      </c>
      <c r="Q191" s="141">
        <v>2</v>
      </c>
      <c r="R191" s="141">
        <v>42</v>
      </c>
      <c r="S191" s="141" t="s">
        <v>390</v>
      </c>
      <c r="T191" s="141">
        <v>9</v>
      </c>
      <c r="U191" s="141" t="s">
        <v>390</v>
      </c>
      <c r="V191" s="141">
        <v>677</v>
      </c>
      <c r="W191" s="141">
        <v>109</v>
      </c>
    </row>
    <row r="192" spans="1:23">
      <c r="A192" s="84"/>
      <c r="B192" s="84"/>
      <c r="C192" s="1"/>
      <c r="D192" s="90" t="s">
        <v>142</v>
      </c>
      <c r="E192" s="141">
        <v>1277</v>
      </c>
      <c r="F192" s="141">
        <v>10</v>
      </c>
      <c r="G192" s="141">
        <v>192</v>
      </c>
      <c r="H192" s="141">
        <v>250</v>
      </c>
      <c r="I192" s="141">
        <v>30</v>
      </c>
      <c r="J192" s="141">
        <v>21</v>
      </c>
      <c r="K192" s="141">
        <v>12</v>
      </c>
      <c r="L192" s="141">
        <v>28</v>
      </c>
      <c r="M192" s="141" t="s">
        <v>390</v>
      </c>
      <c r="N192" s="141">
        <v>34</v>
      </c>
      <c r="O192" s="141">
        <v>530</v>
      </c>
      <c r="P192" s="141">
        <v>26</v>
      </c>
      <c r="Q192" s="141">
        <v>3</v>
      </c>
      <c r="R192" s="141">
        <v>117</v>
      </c>
      <c r="S192" s="141">
        <v>15</v>
      </c>
      <c r="T192" s="141" t="s">
        <v>390</v>
      </c>
      <c r="U192" s="141">
        <v>9</v>
      </c>
      <c r="V192" s="141">
        <v>856</v>
      </c>
      <c r="W192" s="141">
        <v>421</v>
      </c>
    </row>
    <row r="193" spans="1:23">
      <c r="A193" s="84"/>
      <c r="B193" s="84"/>
      <c r="C193" s="1"/>
      <c r="D193" s="90" t="s">
        <v>143</v>
      </c>
      <c r="E193" s="141">
        <v>9234</v>
      </c>
      <c r="F193" s="141" t="s">
        <v>390</v>
      </c>
      <c r="G193" s="141" t="s">
        <v>390</v>
      </c>
      <c r="H193" s="141" t="s">
        <v>390</v>
      </c>
      <c r="I193" s="141" t="s">
        <v>390</v>
      </c>
      <c r="J193" s="141" t="s">
        <v>390</v>
      </c>
      <c r="K193" s="141" t="s">
        <v>390</v>
      </c>
      <c r="L193" s="141">
        <v>9234</v>
      </c>
      <c r="M193" s="141" t="s">
        <v>390</v>
      </c>
      <c r="N193" s="141" t="s">
        <v>390</v>
      </c>
      <c r="O193" s="141" t="s">
        <v>390</v>
      </c>
      <c r="P193" s="141" t="s">
        <v>390</v>
      </c>
      <c r="Q193" s="141" t="s">
        <v>390</v>
      </c>
      <c r="R193" s="141" t="s">
        <v>390</v>
      </c>
      <c r="S193" s="141" t="s">
        <v>390</v>
      </c>
      <c r="T193" s="141" t="s">
        <v>390</v>
      </c>
      <c r="U193" s="141" t="s">
        <v>390</v>
      </c>
      <c r="V193" s="141">
        <v>9234</v>
      </c>
      <c r="W193" s="141" t="s">
        <v>390</v>
      </c>
    </row>
    <row r="194" spans="1:23">
      <c r="A194" s="84"/>
      <c r="B194" s="84"/>
      <c r="C194" s="1" t="s">
        <v>169</v>
      </c>
      <c r="D194" s="90"/>
      <c r="E194" s="142">
        <v>15.9</v>
      </c>
      <c r="F194" s="142">
        <v>16.399999999999999</v>
      </c>
      <c r="G194" s="142">
        <v>15.6</v>
      </c>
      <c r="H194" s="142">
        <v>21.4</v>
      </c>
      <c r="I194" s="142">
        <v>9.4</v>
      </c>
      <c r="J194" s="142">
        <v>24.7</v>
      </c>
      <c r="K194" s="142">
        <v>18.8</v>
      </c>
      <c r="L194" s="142">
        <v>19</v>
      </c>
      <c r="M194" s="142">
        <v>9.3000000000000007</v>
      </c>
      <c r="N194" s="142">
        <v>15.3</v>
      </c>
      <c r="O194" s="142">
        <v>17.399999999999999</v>
      </c>
      <c r="P194" s="142">
        <v>14.4</v>
      </c>
      <c r="Q194" s="142">
        <v>21.8</v>
      </c>
      <c r="R194" s="142">
        <v>10.4</v>
      </c>
      <c r="S194" s="142">
        <v>10.8</v>
      </c>
      <c r="T194" s="142">
        <v>13.4</v>
      </c>
      <c r="U194" s="142">
        <v>10.8</v>
      </c>
      <c r="V194" s="142">
        <v>16.600000000000001</v>
      </c>
      <c r="W194" s="142">
        <v>12.9</v>
      </c>
    </row>
    <row r="195" spans="1:23">
      <c r="A195" s="84"/>
      <c r="B195" s="84"/>
      <c r="C195" s="1"/>
      <c r="D195" s="90" t="s">
        <v>125</v>
      </c>
      <c r="E195" s="142">
        <v>25.4</v>
      </c>
      <c r="F195" s="142" t="s">
        <v>391</v>
      </c>
      <c r="G195" s="142" t="s">
        <v>391</v>
      </c>
      <c r="H195" s="142" t="s">
        <v>391</v>
      </c>
      <c r="I195" s="142" t="s">
        <v>391</v>
      </c>
      <c r="J195" s="142" t="s">
        <v>390</v>
      </c>
      <c r="K195" s="142">
        <v>25.5</v>
      </c>
      <c r="L195" s="142" t="s">
        <v>391</v>
      </c>
      <c r="M195" s="142" t="s">
        <v>391</v>
      </c>
      <c r="N195" s="142" t="s">
        <v>391</v>
      </c>
      <c r="O195" s="142" t="s">
        <v>391</v>
      </c>
      <c r="P195" s="142" t="s">
        <v>391</v>
      </c>
      <c r="Q195" s="142" t="s">
        <v>391</v>
      </c>
      <c r="R195" s="142" t="s">
        <v>391</v>
      </c>
      <c r="S195" s="142" t="s">
        <v>391</v>
      </c>
      <c r="T195" s="142" t="s">
        <v>391</v>
      </c>
      <c r="U195" s="142" t="s">
        <v>391</v>
      </c>
      <c r="V195" s="142">
        <v>25.4</v>
      </c>
      <c r="W195" s="142" t="s">
        <v>391</v>
      </c>
    </row>
    <row r="196" spans="1:23">
      <c r="A196" s="84"/>
      <c r="B196" s="84"/>
      <c r="C196" s="1"/>
      <c r="D196" s="90" t="s">
        <v>126</v>
      </c>
      <c r="E196" s="142">
        <v>38.799999999999997</v>
      </c>
      <c r="F196" s="142">
        <v>38.5</v>
      </c>
      <c r="G196" s="142" t="s">
        <v>391</v>
      </c>
      <c r="H196" s="142" t="s">
        <v>391</v>
      </c>
      <c r="I196" s="142" t="s">
        <v>391</v>
      </c>
      <c r="J196" s="142" t="s">
        <v>391</v>
      </c>
      <c r="K196" s="142" t="s">
        <v>391</v>
      </c>
      <c r="L196" s="142">
        <v>50.3</v>
      </c>
      <c r="M196" s="142" t="s">
        <v>391</v>
      </c>
      <c r="N196" s="142">
        <v>43.5</v>
      </c>
      <c r="O196" s="142">
        <v>13.6</v>
      </c>
      <c r="P196" s="142">
        <v>31</v>
      </c>
      <c r="Q196" s="142">
        <v>77.8</v>
      </c>
      <c r="R196" s="142" t="s">
        <v>391</v>
      </c>
      <c r="S196" s="142" t="s">
        <v>391</v>
      </c>
      <c r="T196" s="142" t="s">
        <v>391</v>
      </c>
      <c r="U196" s="142" t="s">
        <v>391</v>
      </c>
      <c r="V196" s="142">
        <v>38.799999999999997</v>
      </c>
      <c r="W196" s="142" t="s">
        <v>391</v>
      </c>
    </row>
    <row r="197" spans="1:23">
      <c r="A197" s="84"/>
      <c r="B197" s="84"/>
      <c r="C197" s="1"/>
      <c r="D197" s="90" t="s">
        <v>127</v>
      </c>
      <c r="E197" s="142">
        <v>17</v>
      </c>
      <c r="F197" s="142">
        <v>17.3</v>
      </c>
      <c r="G197" s="142">
        <v>16.2</v>
      </c>
      <c r="H197" s="142">
        <v>23.3</v>
      </c>
      <c r="I197" s="142">
        <v>9.6999999999999993</v>
      </c>
      <c r="J197" s="142">
        <v>26.4</v>
      </c>
      <c r="K197" s="142">
        <v>19.5</v>
      </c>
      <c r="L197" s="142">
        <v>17.8</v>
      </c>
      <c r="M197" s="142">
        <v>9.5</v>
      </c>
      <c r="N197" s="142">
        <v>17.5</v>
      </c>
      <c r="O197" s="142">
        <v>18.7</v>
      </c>
      <c r="P197" s="142">
        <v>15.7</v>
      </c>
      <c r="Q197" s="142">
        <v>25.7</v>
      </c>
      <c r="R197" s="142">
        <v>11.9</v>
      </c>
      <c r="S197" s="142">
        <v>13.3</v>
      </c>
      <c r="T197" s="142">
        <v>15</v>
      </c>
      <c r="U197" s="142">
        <v>12.7</v>
      </c>
      <c r="V197" s="142">
        <v>17.600000000000001</v>
      </c>
      <c r="W197" s="142">
        <v>14.1</v>
      </c>
    </row>
    <row r="198" spans="1:23">
      <c r="A198" s="84"/>
      <c r="B198" s="84"/>
      <c r="C198" s="1"/>
      <c r="D198" s="90" t="s">
        <v>128</v>
      </c>
      <c r="E198" s="142">
        <v>19.899999999999999</v>
      </c>
      <c r="F198" s="142" t="s">
        <v>391</v>
      </c>
      <c r="G198" s="142">
        <v>21.2</v>
      </c>
      <c r="H198" s="142">
        <v>26.7</v>
      </c>
      <c r="I198" s="142">
        <v>10.4</v>
      </c>
      <c r="J198" s="142" t="s">
        <v>391</v>
      </c>
      <c r="K198" s="142">
        <v>28.8</v>
      </c>
      <c r="L198" s="142">
        <v>21.2</v>
      </c>
      <c r="M198" s="142" t="s">
        <v>391</v>
      </c>
      <c r="N198" s="142" t="s">
        <v>391</v>
      </c>
      <c r="O198" s="142" t="s">
        <v>391</v>
      </c>
      <c r="P198" s="142" t="s">
        <v>391</v>
      </c>
      <c r="Q198" s="142" t="s">
        <v>391</v>
      </c>
      <c r="R198" s="142" t="s">
        <v>391</v>
      </c>
      <c r="S198" s="142" t="s">
        <v>391</v>
      </c>
      <c r="T198" s="142" t="s">
        <v>391</v>
      </c>
      <c r="U198" s="142" t="s">
        <v>391</v>
      </c>
      <c r="V198" s="142">
        <v>21.4</v>
      </c>
      <c r="W198" s="142">
        <v>19.7</v>
      </c>
    </row>
    <row r="199" spans="1:23">
      <c r="A199" s="84"/>
      <c r="B199" s="84"/>
      <c r="C199" s="1"/>
      <c r="D199" s="90" t="s">
        <v>129</v>
      </c>
      <c r="E199" s="142">
        <v>36.1</v>
      </c>
      <c r="F199" s="142">
        <v>41</v>
      </c>
      <c r="G199" s="142">
        <v>33.299999999999997</v>
      </c>
      <c r="H199" s="142" t="s">
        <v>391</v>
      </c>
      <c r="I199" s="142" t="s">
        <v>391</v>
      </c>
      <c r="J199" s="142" t="s">
        <v>391</v>
      </c>
      <c r="K199" s="142" t="s">
        <v>391</v>
      </c>
      <c r="L199" s="142">
        <v>37.1</v>
      </c>
      <c r="M199" s="142" t="s">
        <v>391</v>
      </c>
      <c r="N199" s="142">
        <v>32.700000000000003</v>
      </c>
      <c r="O199" s="142">
        <v>45.5</v>
      </c>
      <c r="P199" s="142">
        <v>2.5</v>
      </c>
      <c r="Q199" s="142" t="s">
        <v>391</v>
      </c>
      <c r="R199" s="142" t="s">
        <v>391</v>
      </c>
      <c r="S199" s="142" t="s">
        <v>391</v>
      </c>
      <c r="T199" s="142" t="s">
        <v>391</v>
      </c>
      <c r="U199" s="142" t="s">
        <v>391</v>
      </c>
      <c r="V199" s="142">
        <v>36.1</v>
      </c>
      <c r="W199" s="142" t="s">
        <v>391</v>
      </c>
    </row>
    <row r="200" spans="1:23">
      <c r="A200" s="84"/>
      <c r="B200" s="84"/>
      <c r="C200" s="1"/>
      <c r="D200" s="90" t="s">
        <v>191</v>
      </c>
      <c r="E200" s="142">
        <v>16.3</v>
      </c>
      <c r="F200" s="142" t="s">
        <v>391</v>
      </c>
      <c r="G200" s="142" t="s">
        <v>391</v>
      </c>
      <c r="H200" s="142" t="s">
        <v>391</v>
      </c>
      <c r="I200" s="142">
        <v>13.9</v>
      </c>
      <c r="J200" s="142" t="s">
        <v>391</v>
      </c>
      <c r="K200" s="142" t="s">
        <v>391</v>
      </c>
      <c r="L200" s="142">
        <v>28.5</v>
      </c>
      <c r="M200" s="142">
        <v>11.4</v>
      </c>
      <c r="N200" s="142">
        <v>22.1</v>
      </c>
      <c r="O200" s="142" t="s">
        <v>391</v>
      </c>
      <c r="P200" s="142">
        <v>24.1</v>
      </c>
      <c r="Q200" s="142" t="s">
        <v>391</v>
      </c>
      <c r="R200" s="142">
        <v>11.4</v>
      </c>
      <c r="S200" s="142">
        <v>10.7</v>
      </c>
      <c r="T200" s="142" t="s">
        <v>391</v>
      </c>
      <c r="U200" s="142">
        <v>13.9</v>
      </c>
      <c r="V200" s="142">
        <v>23.2</v>
      </c>
      <c r="W200" s="142">
        <v>12</v>
      </c>
    </row>
    <row r="201" spans="1:23">
      <c r="A201" s="84"/>
      <c r="B201" s="84"/>
      <c r="C201" s="1"/>
      <c r="D201" s="90" t="s">
        <v>130</v>
      </c>
      <c r="E201" s="142">
        <v>15.6</v>
      </c>
      <c r="F201" s="142">
        <v>15.6</v>
      </c>
      <c r="G201" s="142">
        <v>9.9</v>
      </c>
      <c r="H201" s="142" t="s">
        <v>391</v>
      </c>
      <c r="I201" s="142" t="s">
        <v>391</v>
      </c>
      <c r="J201" s="142" t="s">
        <v>391</v>
      </c>
      <c r="K201" s="142" t="s">
        <v>391</v>
      </c>
      <c r="L201" s="142">
        <v>19.899999999999999</v>
      </c>
      <c r="M201" s="142" t="s">
        <v>391</v>
      </c>
      <c r="N201" s="142">
        <v>18.8</v>
      </c>
      <c r="O201" s="142">
        <v>20.3</v>
      </c>
      <c r="P201" s="142">
        <v>8</v>
      </c>
      <c r="Q201" s="142">
        <v>7.6</v>
      </c>
      <c r="R201" s="142" t="s">
        <v>391</v>
      </c>
      <c r="S201" s="142" t="s">
        <v>391</v>
      </c>
      <c r="T201" s="142" t="s">
        <v>391</v>
      </c>
      <c r="U201" s="142" t="s">
        <v>391</v>
      </c>
      <c r="V201" s="142">
        <v>15.6</v>
      </c>
      <c r="W201" s="142" t="s">
        <v>391</v>
      </c>
    </row>
    <row r="202" spans="1:23">
      <c r="A202" s="84"/>
      <c r="B202" s="84"/>
      <c r="C202" s="1"/>
      <c r="D202" s="90" t="s">
        <v>131</v>
      </c>
      <c r="E202" s="142">
        <v>8.6</v>
      </c>
      <c r="F202" s="142">
        <v>8.3000000000000007</v>
      </c>
      <c r="G202" s="142">
        <v>7.8</v>
      </c>
      <c r="H202" s="142">
        <v>13.9</v>
      </c>
      <c r="I202" s="142">
        <v>5.7</v>
      </c>
      <c r="J202" s="142">
        <v>12.4</v>
      </c>
      <c r="K202" s="142">
        <v>10.1</v>
      </c>
      <c r="L202" s="142">
        <v>9.6999999999999993</v>
      </c>
      <c r="M202" s="142">
        <v>6.5</v>
      </c>
      <c r="N202" s="142">
        <v>8.1999999999999993</v>
      </c>
      <c r="O202" s="142">
        <v>9.1999999999999993</v>
      </c>
      <c r="P202" s="142">
        <v>7.8</v>
      </c>
      <c r="Q202" s="142">
        <v>11.7</v>
      </c>
      <c r="R202" s="142">
        <v>7.4</v>
      </c>
      <c r="S202" s="142">
        <v>7.1</v>
      </c>
      <c r="T202" s="142">
        <v>6.1</v>
      </c>
      <c r="U202" s="142">
        <v>6</v>
      </c>
      <c r="V202" s="142">
        <v>8.6</v>
      </c>
      <c r="W202" s="142">
        <v>8.1999999999999993</v>
      </c>
    </row>
    <row r="203" spans="1:23">
      <c r="A203" s="84"/>
      <c r="B203" s="84"/>
      <c r="C203" s="1"/>
      <c r="D203" s="90" t="s">
        <v>132</v>
      </c>
      <c r="E203" s="142">
        <v>9.1999999999999993</v>
      </c>
      <c r="F203" s="142">
        <v>9</v>
      </c>
      <c r="G203" s="142">
        <v>8.4</v>
      </c>
      <c r="H203" s="142">
        <v>14.9</v>
      </c>
      <c r="I203" s="142">
        <v>6.1</v>
      </c>
      <c r="J203" s="142">
        <v>14</v>
      </c>
      <c r="K203" s="142">
        <v>11.4</v>
      </c>
      <c r="L203" s="142">
        <v>10.4</v>
      </c>
      <c r="M203" s="142">
        <v>6.8</v>
      </c>
      <c r="N203" s="142">
        <v>9.4</v>
      </c>
      <c r="O203" s="142">
        <v>9.9</v>
      </c>
      <c r="P203" s="142">
        <v>8.6</v>
      </c>
      <c r="Q203" s="142">
        <v>12.7</v>
      </c>
      <c r="R203" s="142">
        <v>8.1999999999999993</v>
      </c>
      <c r="S203" s="142">
        <v>8.1</v>
      </c>
      <c r="T203" s="142">
        <v>6.4</v>
      </c>
      <c r="U203" s="142">
        <v>6.5</v>
      </c>
      <c r="V203" s="142">
        <v>9.3000000000000007</v>
      </c>
      <c r="W203" s="142">
        <v>8.8000000000000007</v>
      </c>
    </row>
    <row r="204" spans="1:23">
      <c r="A204" s="84"/>
      <c r="B204" s="84"/>
      <c r="C204" s="1"/>
      <c r="D204" s="90" t="s">
        <v>133</v>
      </c>
      <c r="E204" s="142">
        <v>6.9</v>
      </c>
      <c r="F204" s="142">
        <v>7</v>
      </c>
      <c r="G204" s="142">
        <v>5.9</v>
      </c>
      <c r="H204" s="142">
        <v>12.5</v>
      </c>
      <c r="I204" s="142">
        <v>5.3</v>
      </c>
      <c r="J204" s="142">
        <v>9.9</v>
      </c>
      <c r="K204" s="142">
        <v>7.6</v>
      </c>
      <c r="L204" s="142">
        <v>8.1999999999999993</v>
      </c>
      <c r="M204" s="142">
        <v>6.1</v>
      </c>
      <c r="N204" s="142">
        <v>5.3</v>
      </c>
      <c r="O204" s="142">
        <v>7.3</v>
      </c>
      <c r="P204" s="142">
        <v>6</v>
      </c>
      <c r="Q204" s="142">
        <v>9.8000000000000007</v>
      </c>
      <c r="R204" s="142">
        <v>5.8</v>
      </c>
      <c r="S204" s="142">
        <v>5.0999999999999996</v>
      </c>
      <c r="T204" s="142">
        <v>4.9000000000000004</v>
      </c>
      <c r="U204" s="142">
        <v>4.9000000000000004</v>
      </c>
      <c r="V204" s="142">
        <v>6.8</v>
      </c>
      <c r="W204" s="142">
        <v>7.2</v>
      </c>
    </row>
    <row r="205" spans="1:23">
      <c r="A205" s="84"/>
      <c r="B205" s="84"/>
      <c r="C205" s="1"/>
      <c r="D205" s="90" t="s">
        <v>195</v>
      </c>
      <c r="E205" s="142">
        <v>20.399999999999999</v>
      </c>
      <c r="F205" s="142">
        <v>23.9</v>
      </c>
      <c r="G205" s="142">
        <v>10.8</v>
      </c>
      <c r="H205" s="142">
        <v>22.9</v>
      </c>
      <c r="I205" s="142">
        <v>8.9</v>
      </c>
      <c r="J205" s="142">
        <v>27.7</v>
      </c>
      <c r="K205" s="142">
        <v>25.2</v>
      </c>
      <c r="L205" s="142">
        <v>23.2</v>
      </c>
      <c r="M205" s="142">
        <v>10.3</v>
      </c>
      <c r="N205" s="142">
        <v>16.100000000000001</v>
      </c>
      <c r="O205" s="142">
        <v>20.8</v>
      </c>
      <c r="P205" s="142">
        <v>12</v>
      </c>
      <c r="Q205" s="142">
        <v>26.9</v>
      </c>
      <c r="R205" s="142">
        <v>3.4</v>
      </c>
      <c r="S205" s="142">
        <v>13.8</v>
      </c>
      <c r="T205" s="142">
        <v>18.100000000000001</v>
      </c>
      <c r="U205" s="142">
        <v>11.6</v>
      </c>
      <c r="V205" s="142">
        <v>21</v>
      </c>
      <c r="W205" s="142">
        <v>17.3</v>
      </c>
    </row>
    <row r="206" spans="1:23">
      <c r="A206" s="84"/>
      <c r="B206" s="84"/>
      <c r="C206" s="1"/>
      <c r="D206" s="90" t="s">
        <v>192</v>
      </c>
      <c r="E206" s="142">
        <v>18</v>
      </c>
      <c r="F206" s="142">
        <v>18.8</v>
      </c>
      <c r="G206" s="142" t="s">
        <v>391</v>
      </c>
      <c r="H206" s="142">
        <v>20.8</v>
      </c>
      <c r="I206" s="142">
        <v>4.5</v>
      </c>
      <c r="J206" s="142" t="s">
        <v>391</v>
      </c>
      <c r="K206" s="142">
        <v>22.4</v>
      </c>
      <c r="L206" s="142" t="s">
        <v>391</v>
      </c>
      <c r="M206" s="142" t="s">
        <v>391</v>
      </c>
      <c r="N206" s="142">
        <v>15.3</v>
      </c>
      <c r="O206" s="142">
        <v>21</v>
      </c>
      <c r="P206" s="142" t="s">
        <v>391</v>
      </c>
      <c r="Q206" s="142" t="s">
        <v>391</v>
      </c>
      <c r="R206" s="142">
        <v>1.2</v>
      </c>
      <c r="S206" s="142" t="s">
        <v>391</v>
      </c>
      <c r="T206" s="142" t="s">
        <v>391</v>
      </c>
      <c r="U206" s="142">
        <v>9.5</v>
      </c>
      <c r="V206" s="142">
        <v>19</v>
      </c>
      <c r="W206" s="142">
        <v>14.9</v>
      </c>
    </row>
    <row r="207" spans="1:23">
      <c r="A207" s="84"/>
      <c r="B207" s="84"/>
      <c r="C207" s="1"/>
      <c r="D207" s="90" t="s">
        <v>193</v>
      </c>
      <c r="E207" s="142">
        <v>22.1</v>
      </c>
      <c r="F207" s="142">
        <v>27.3</v>
      </c>
      <c r="G207" s="142">
        <v>11.1</v>
      </c>
      <c r="H207" s="142">
        <v>25.2</v>
      </c>
      <c r="I207" s="142">
        <v>10.3</v>
      </c>
      <c r="J207" s="142">
        <v>30.6</v>
      </c>
      <c r="K207" s="142">
        <v>28.1</v>
      </c>
      <c r="L207" s="142">
        <v>23.2</v>
      </c>
      <c r="M207" s="142">
        <v>10.7</v>
      </c>
      <c r="N207" s="142">
        <v>17.899999999999999</v>
      </c>
      <c r="O207" s="142">
        <v>22.5</v>
      </c>
      <c r="P207" s="142">
        <v>12.8</v>
      </c>
      <c r="Q207" s="142">
        <v>27.6</v>
      </c>
      <c r="R207" s="142">
        <v>4.5</v>
      </c>
      <c r="S207" s="142">
        <v>14.2</v>
      </c>
      <c r="T207" s="142">
        <v>19.2</v>
      </c>
      <c r="U207" s="142">
        <v>12.8</v>
      </c>
      <c r="V207" s="142">
        <v>22.7</v>
      </c>
      <c r="W207" s="142">
        <v>18.899999999999999</v>
      </c>
    </row>
    <row r="208" spans="1:23">
      <c r="A208" s="84"/>
      <c r="B208" s="84"/>
      <c r="C208" s="1"/>
      <c r="D208" s="90" t="s">
        <v>194</v>
      </c>
      <c r="E208" s="142">
        <v>11.5</v>
      </c>
      <c r="F208" s="142">
        <v>11.3</v>
      </c>
      <c r="G208" s="142">
        <v>4.4000000000000004</v>
      </c>
      <c r="H208" s="142">
        <v>13.8</v>
      </c>
      <c r="I208" s="142">
        <v>6.1</v>
      </c>
      <c r="J208" s="142">
        <v>11.5</v>
      </c>
      <c r="K208" s="142">
        <v>14.8</v>
      </c>
      <c r="L208" s="142" t="s">
        <v>391</v>
      </c>
      <c r="M208" s="142">
        <v>8.1</v>
      </c>
      <c r="N208" s="142">
        <v>8</v>
      </c>
      <c r="O208" s="142">
        <v>12.4</v>
      </c>
      <c r="P208" s="142">
        <v>9.1999999999999993</v>
      </c>
      <c r="Q208" s="142">
        <v>21.2</v>
      </c>
      <c r="R208" s="142" t="s">
        <v>390</v>
      </c>
      <c r="S208" s="142">
        <v>6.4</v>
      </c>
      <c r="T208" s="142">
        <v>7.4</v>
      </c>
      <c r="U208" s="142">
        <v>9</v>
      </c>
      <c r="V208" s="142">
        <v>11.6</v>
      </c>
      <c r="W208" s="142">
        <v>10.9</v>
      </c>
    </row>
    <row r="209" spans="1:23">
      <c r="A209" s="84"/>
      <c r="B209" s="84"/>
      <c r="C209" s="1"/>
      <c r="D209" s="90" t="s">
        <v>134</v>
      </c>
      <c r="E209" s="142">
        <v>3.5</v>
      </c>
      <c r="F209" s="142">
        <v>3.8</v>
      </c>
      <c r="G209" s="142">
        <v>2.7</v>
      </c>
      <c r="H209" s="142">
        <v>6</v>
      </c>
      <c r="I209" s="142">
        <v>3.2</v>
      </c>
      <c r="J209" s="142">
        <v>2.7</v>
      </c>
      <c r="K209" s="142">
        <v>2.7</v>
      </c>
      <c r="L209" s="142">
        <v>3.3</v>
      </c>
      <c r="M209" s="142">
        <v>3.6</v>
      </c>
      <c r="N209" s="142">
        <v>1.8</v>
      </c>
      <c r="O209" s="142">
        <v>3.7</v>
      </c>
      <c r="P209" s="142">
        <v>1.7</v>
      </c>
      <c r="Q209" s="142">
        <v>2.7</v>
      </c>
      <c r="R209" s="142">
        <v>8.8000000000000007</v>
      </c>
      <c r="S209" s="142">
        <v>2.2999999999999998</v>
      </c>
      <c r="T209" s="142">
        <v>1.2</v>
      </c>
      <c r="U209" s="142">
        <v>2.8</v>
      </c>
      <c r="V209" s="142">
        <v>3.1</v>
      </c>
      <c r="W209" s="142">
        <v>5.4</v>
      </c>
    </row>
    <row r="210" spans="1:23">
      <c r="A210" s="84"/>
      <c r="B210" s="84"/>
      <c r="C210" s="1"/>
      <c r="D210" s="90" t="s">
        <v>135</v>
      </c>
      <c r="E210" s="142">
        <v>2.8</v>
      </c>
      <c r="F210" s="142">
        <v>3.3</v>
      </c>
      <c r="G210" s="142">
        <v>1.8</v>
      </c>
      <c r="H210" s="142">
        <v>4.5999999999999996</v>
      </c>
      <c r="I210" s="142">
        <v>0.9</v>
      </c>
      <c r="J210" s="142">
        <v>3.8</v>
      </c>
      <c r="K210" s="142">
        <v>2.1</v>
      </c>
      <c r="L210" s="142">
        <v>3.2</v>
      </c>
      <c r="M210" s="142">
        <v>3.1</v>
      </c>
      <c r="N210" s="142">
        <v>1.7</v>
      </c>
      <c r="O210" s="142">
        <v>2.4</v>
      </c>
      <c r="P210" s="142">
        <v>1.4</v>
      </c>
      <c r="Q210" s="142">
        <v>1</v>
      </c>
      <c r="R210" s="142">
        <v>7.5</v>
      </c>
      <c r="S210" s="142">
        <v>3.4</v>
      </c>
      <c r="T210" s="142">
        <v>1.3</v>
      </c>
      <c r="U210" s="142">
        <v>2.2000000000000002</v>
      </c>
      <c r="V210" s="142">
        <v>2.5</v>
      </c>
      <c r="W210" s="142">
        <v>4.3</v>
      </c>
    </row>
    <row r="211" spans="1:23">
      <c r="A211" s="84"/>
      <c r="B211" s="84"/>
      <c r="C211" s="1"/>
      <c r="D211" s="90" t="s">
        <v>136</v>
      </c>
      <c r="E211" s="142">
        <v>3.9</v>
      </c>
      <c r="F211" s="142">
        <v>3.9</v>
      </c>
      <c r="G211" s="142">
        <v>3.3</v>
      </c>
      <c r="H211" s="142">
        <v>7</v>
      </c>
      <c r="I211" s="142">
        <v>4.4000000000000004</v>
      </c>
      <c r="J211" s="142">
        <v>1.8</v>
      </c>
      <c r="K211" s="142">
        <v>3.1</v>
      </c>
      <c r="L211" s="142">
        <v>2.9</v>
      </c>
      <c r="M211" s="142">
        <v>3.5</v>
      </c>
      <c r="N211" s="142">
        <v>1.9</v>
      </c>
      <c r="O211" s="142">
        <v>4.5</v>
      </c>
      <c r="P211" s="142">
        <v>2.2000000000000002</v>
      </c>
      <c r="Q211" s="142">
        <v>4.7</v>
      </c>
      <c r="R211" s="142">
        <v>10.199999999999999</v>
      </c>
      <c r="S211" s="142">
        <v>2.2000000000000002</v>
      </c>
      <c r="T211" s="142">
        <v>1.3</v>
      </c>
      <c r="U211" s="142">
        <v>3</v>
      </c>
      <c r="V211" s="142">
        <v>3.4</v>
      </c>
      <c r="W211" s="142">
        <v>6.2</v>
      </c>
    </row>
    <row r="212" spans="1:23">
      <c r="A212" s="84"/>
      <c r="B212" s="84"/>
      <c r="C212" s="1"/>
      <c r="D212" s="90" t="s">
        <v>137</v>
      </c>
      <c r="E212" s="142">
        <v>3.7</v>
      </c>
      <c r="F212" s="142">
        <v>4.7</v>
      </c>
      <c r="G212" s="142">
        <v>3</v>
      </c>
      <c r="H212" s="142">
        <v>5.9</v>
      </c>
      <c r="I212" s="142">
        <v>4.8</v>
      </c>
      <c r="J212" s="142">
        <v>3.1</v>
      </c>
      <c r="K212" s="142">
        <v>2.6</v>
      </c>
      <c r="L212" s="142">
        <v>4.8</v>
      </c>
      <c r="M212" s="142">
        <v>4.7</v>
      </c>
      <c r="N212" s="142">
        <v>1.4</v>
      </c>
      <c r="O212" s="142">
        <v>4</v>
      </c>
      <c r="P212" s="142">
        <v>1</v>
      </c>
      <c r="Q212" s="142">
        <v>0.9</v>
      </c>
      <c r="R212" s="142">
        <v>7.4</v>
      </c>
      <c r="S212" s="142" t="s">
        <v>390</v>
      </c>
      <c r="T212" s="142">
        <v>0.7</v>
      </c>
      <c r="U212" s="142">
        <v>3.3</v>
      </c>
      <c r="V212" s="142">
        <v>3.5</v>
      </c>
      <c r="W212" s="142">
        <v>5.2</v>
      </c>
    </row>
    <row r="213" spans="1:23">
      <c r="A213" s="84"/>
      <c r="B213" s="84"/>
      <c r="C213" s="1"/>
      <c r="D213" s="90" t="s">
        <v>138</v>
      </c>
      <c r="E213" s="142">
        <v>19.899999999999999</v>
      </c>
      <c r="F213" s="142">
        <v>26.6</v>
      </c>
      <c r="G213" s="142">
        <v>22.3</v>
      </c>
      <c r="H213" s="142">
        <v>21.4</v>
      </c>
      <c r="I213" s="142">
        <v>7.9</v>
      </c>
      <c r="J213" s="142">
        <v>28.9</v>
      </c>
      <c r="K213" s="142">
        <v>26.6</v>
      </c>
      <c r="L213" s="142">
        <v>24</v>
      </c>
      <c r="M213" s="142">
        <v>7.8</v>
      </c>
      <c r="N213" s="142">
        <v>16.7</v>
      </c>
      <c r="O213" s="142">
        <v>21.2</v>
      </c>
      <c r="P213" s="142">
        <v>19.8</v>
      </c>
      <c r="Q213" s="142">
        <v>23</v>
      </c>
      <c r="R213" s="142">
        <v>10</v>
      </c>
      <c r="S213" s="142">
        <v>7.2</v>
      </c>
      <c r="T213" s="142">
        <v>16</v>
      </c>
      <c r="U213" s="142">
        <v>7.1</v>
      </c>
      <c r="V213" s="142">
        <v>22.3</v>
      </c>
      <c r="W213" s="142">
        <v>10.199999999999999</v>
      </c>
    </row>
    <row r="214" spans="1:23">
      <c r="A214" s="84"/>
      <c r="B214" s="84"/>
      <c r="C214" s="1"/>
      <c r="D214" s="90" t="s">
        <v>139</v>
      </c>
      <c r="E214" s="142">
        <v>62.5</v>
      </c>
      <c r="F214" s="142" t="s">
        <v>391</v>
      </c>
      <c r="G214" s="142" t="s">
        <v>391</v>
      </c>
      <c r="H214" s="142">
        <v>52.7</v>
      </c>
      <c r="I214" s="142" t="s">
        <v>391</v>
      </c>
      <c r="J214" s="142">
        <v>84.1</v>
      </c>
      <c r="K214" s="142" t="s">
        <v>391</v>
      </c>
      <c r="L214" s="142">
        <v>63</v>
      </c>
      <c r="M214" s="142" t="s">
        <v>391</v>
      </c>
      <c r="N214" s="142" t="s">
        <v>391</v>
      </c>
      <c r="O214" s="142" t="s">
        <v>391</v>
      </c>
      <c r="P214" s="142" t="s">
        <v>391</v>
      </c>
      <c r="Q214" s="142" t="s">
        <v>391</v>
      </c>
      <c r="R214" s="142" t="s">
        <v>391</v>
      </c>
      <c r="S214" s="142" t="s">
        <v>391</v>
      </c>
      <c r="T214" s="142" t="s">
        <v>391</v>
      </c>
      <c r="U214" s="142" t="s">
        <v>391</v>
      </c>
      <c r="V214" s="142">
        <v>69.7</v>
      </c>
      <c r="W214" s="142">
        <v>52.7</v>
      </c>
    </row>
    <row r="215" spans="1:23">
      <c r="A215" s="84"/>
      <c r="B215" s="84"/>
      <c r="C215" s="1"/>
      <c r="D215" s="90" t="s">
        <v>140</v>
      </c>
      <c r="E215" s="142">
        <v>54.4</v>
      </c>
      <c r="F215" s="142">
        <v>28.4</v>
      </c>
      <c r="G215" s="142">
        <v>38.6</v>
      </c>
      <c r="H215" s="142">
        <v>39.5</v>
      </c>
      <c r="I215" s="142">
        <v>39.6</v>
      </c>
      <c r="J215" s="142">
        <v>55.4</v>
      </c>
      <c r="K215" s="142">
        <v>50.7</v>
      </c>
      <c r="L215" s="142">
        <v>39.700000000000003</v>
      </c>
      <c r="M215" s="142" t="s">
        <v>391</v>
      </c>
      <c r="N215" s="142" t="s">
        <v>391</v>
      </c>
      <c r="O215" s="142">
        <v>64.3</v>
      </c>
      <c r="P215" s="142" t="s">
        <v>391</v>
      </c>
      <c r="Q215" s="142">
        <v>10</v>
      </c>
      <c r="R215" s="142">
        <v>47.1</v>
      </c>
      <c r="S215" s="142">
        <v>16.7</v>
      </c>
      <c r="T215" s="142" t="s">
        <v>391</v>
      </c>
      <c r="U215" s="142" t="s">
        <v>391</v>
      </c>
      <c r="V215" s="142">
        <v>57</v>
      </c>
      <c r="W215" s="142">
        <v>41.2</v>
      </c>
    </row>
    <row r="216" spans="1:23">
      <c r="A216" s="84"/>
      <c r="B216" s="84"/>
      <c r="C216" s="1"/>
      <c r="D216" s="90" t="s">
        <v>141</v>
      </c>
      <c r="E216" s="142">
        <v>20.5</v>
      </c>
      <c r="F216" s="142">
        <v>23.9</v>
      </c>
      <c r="G216" s="142">
        <v>18.399999999999999</v>
      </c>
      <c r="H216" s="142">
        <v>29.9</v>
      </c>
      <c r="I216" s="142">
        <v>16.5</v>
      </c>
      <c r="J216" s="142">
        <v>11.6</v>
      </c>
      <c r="K216" s="142">
        <v>17.600000000000001</v>
      </c>
      <c r="L216" s="142">
        <v>26.7</v>
      </c>
      <c r="M216" s="142">
        <v>19.100000000000001</v>
      </c>
      <c r="N216" s="142">
        <v>16.100000000000001</v>
      </c>
      <c r="O216" s="142">
        <v>20.9</v>
      </c>
      <c r="P216" s="142">
        <v>16.100000000000001</v>
      </c>
      <c r="Q216" s="142">
        <v>8</v>
      </c>
      <c r="R216" s="142">
        <v>26.3</v>
      </c>
      <c r="S216" s="142" t="s">
        <v>390</v>
      </c>
      <c r="T216" s="142">
        <v>8</v>
      </c>
      <c r="U216" s="142" t="s">
        <v>391</v>
      </c>
      <c r="V216" s="142">
        <v>20.3</v>
      </c>
      <c r="W216" s="142">
        <v>21.6</v>
      </c>
    </row>
    <row r="217" spans="1:23">
      <c r="A217" s="84"/>
      <c r="B217" s="84"/>
      <c r="C217" s="1"/>
      <c r="D217" s="90" t="s">
        <v>142</v>
      </c>
      <c r="E217" s="142">
        <v>31.2</v>
      </c>
      <c r="F217" s="142">
        <v>9.1</v>
      </c>
      <c r="G217" s="142">
        <v>45.5</v>
      </c>
      <c r="H217" s="142">
        <v>38.299999999999997</v>
      </c>
      <c r="I217" s="142">
        <v>30</v>
      </c>
      <c r="J217" s="142">
        <v>30.4</v>
      </c>
      <c r="K217" s="142">
        <v>19</v>
      </c>
      <c r="L217" s="142">
        <v>23.5</v>
      </c>
      <c r="M217" s="142" t="s">
        <v>391</v>
      </c>
      <c r="N217" s="142">
        <v>14.8</v>
      </c>
      <c r="O217" s="142">
        <v>30</v>
      </c>
      <c r="P217" s="142">
        <v>27.7</v>
      </c>
      <c r="Q217" s="142">
        <v>15</v>
      </c>
      <c r="R217" s="142">
        <v>35</v>
      </c>
      <c r="S217" s="142">
        <v>16.7</v>
      </c>
      <c r="T217" s="142" t="s">
        <v>391</v>
      </c>
      <c r="U217" s="142">
        <v>29</v>
      </c>
      <c r="V217" s="142">
        <v>29.6</v>
      </c>
      <c r="W217" s="142">
        <v>34.9</v>
      </c>
    </row>
    <row r="218" spans="1:23">
      <c r="A218" s="84"/>
      <c r="B218" s="84"/>
      <c r="C218" s="1"/>
      <c r="D218" s="90" t="s">
        <v>143</v>
      </c>
      <c r="E218" s="142">
        <v>96.2</v>
      </c>
      <c r="F218" s="142" t="s">
        <v>391</v>
      </c>
      <c r="G218" s="142" t="s">
        <v>391</v>
      </c>
      <c r="H218" s="142" t="s">
        <v>391</v>
      </c>
      <c r="I218" s="142" t="s">
        <v>391</v>
      </c>
      <c r="J218" s="142" t="s">
        <v>391</v>
      </c>
      <c r="K218" s="142" t="s">
        <v>391</v>
      </c>
      <c r="L218" s="142">
        <v>96.2</v>
      </c>
      <c r="M218" s="142" t="s">
        <v>391</v>
      </c>
      <c r="N218" s="142" t="s">
        <v>391</v>
      </c>
      <c r="O218" s="142" t="s">
        <v>391</v>
      </c>
      <c r="P218" s="142" t="s">
        <v>391</v>
      </c>
      <c r="Q218" s="142" t="s">
        <v>391</v>
      </c>
      <c r="R218" s="142" t="s">
        <v>391</v>
      </c>
      <c r="S218" s="142" t="s">
        <v>391</v>
      </c>
      <c r="T218" s="142" t="s">
        <v>391</v>
      </c>
      <c r="U218" s="142" t="s">
        <v>391</v>
      </c>
      <c r="V218" s="142">
        <v>96.2</v>
      </c>
      <c r="W218" s="142" t="s">
        <v>391</v>
      </c>
    </row>
    <row r="219" spans="1:23">
      <c r="A219" s="84"/>
      <c r="B219" s="84" t="s">
        <v>147</v>
      </c>
      <c r="C219" s="1"/>
      <c r="D219" s="90"/>
    </row>
    <row r="220" spans="1:23">
      <c r="A220" s="84"/>
      <c r="B220" s="84"/>
      <c r="C220" s="1" t="s">
        <v>168</v>
      </c>
      <c r="D220" s="90"/>
      <c r="E220" s="141">
        <v>167558</v>
      </c>
      <c r="F220" s="141">
        <v>34042</v>
      </c>
      <c r="G220" s="141">
        <v>27601</v>
      </c>
      <c r="H220" s="141">
        <v>7434</v>
      </c>
      <c r="I220" s="141">
        <v>1470</v>
      </c>
      <c r="J220" s="141">
        <v>2092</v>
      </c>
      <c r="K220" s="141">
        <v>4662</v>
      </c>
      <c r="L220" s="141">
        <v>13867</v>
      </c>
      <c r="M220" s="141">
        <v>1983</v>
      </c>
      <c r="N220" s="141">
        <v>12300</v>
      </c>
      <c r="O220" s="141">
        <v>36095</v>
      </c>
      <c r="P220" s="141">
        <v>8115</v>
      </c>
      <c r="Q220" s="141">
        <v>1999</v>
      </c>
      <c r="R220" s="141">
        <v>5602</v>
      </c>
      <c r="S220" s="141">
        <v>2052</v>
      </c>
      <c r="T220" s="141">
        <v>5498</v>
      </c>
      <c r="U220" s="141">
        <v>2746</v>
      </c>
      <c r="V220" s="141">
        <v>146271</v>
      </c>
      <c r="W220" s="141">
        <v>21287</v>
      </c>
    </row>
    <row r="221" spans="1:23">
      <c r="A221" s="84"/>
      <c r="B221" s="84"/>
      <c r="C221" s="1"/>
      <c r="D221" s="90" t="s">
        <v>148</v>
      </c>
      <c r="E221" s="141">
        <v>69216</v>
      </c>
      <c r="F221" s="141">
        <v>10771</v>
      </c>
      <c r="G221" s="141">
        <v>15682</v>
      </c>
      <c r="H221" s="141">
        <v>3096</v>
      </c>
      <c r="I221" s="141">
        <v>666</v>
      </c>
      <c r="J221" s="141">
        <v>1020</v>
      </c>
      <c r="K221" s="141">
        <v>2638</v>
      </c>
      <c r="L221" s="141">
        <v>6307</v>
      </c>
      <c r="M221" s="141">
        <v>942</v>
      </c>
      <c r="N221" s="141">
        <v>4866</v>
      </c>
      <c r="O221" s="141">
        <v>14175</v>
      </c>
      <c r="P221" s="141">
        <v>2975</v>
      </c>
      <c r="Q221" s="141">
        <v>631</v>
      </c>
      <c r="R221" s="141">
        <v>1621</v>
      </c>
      <c r="S221" s="141">
        <v>792</v>
      </c>
      <c r="T221" s="141">
        <v>2086</v>
      </c>
      <c r="U221" s="141">
        <v>948</v>
      </c>
      <c r="V221" s="141">
        <v>61151</v>
      </c>
      <c r="W221" s="141">
        <v>8065</v>
      </c>
    </row>
    <row r="222" spans="1:23">
      <c r="A222" s="84"/>
      <c r="B222" s="84"/>
      <c r="C222" s="1"/>
      <c r="D222" s="90" t="s">
        <v>149</v>
      </c>
      <c r="E222" s="141">
        <v>28932</v>
      </c>
      <c r="F222" s="141">
        <v>6199</v>
      </c>
      <c r="G222" s="141">
        <v>4939</v>
      </c>
      <c r="H222" s="141">
        <v>1419</v>
      </c>
      <c r="I222" s="141" t="s">
        <v>390</v>
      </c>
      <c r="J222" s="141">
        <v>413</v>
      </c>
      <c r="K222" s="141">
        <v>927</v>
      </c>
      <c r="L222" s="141">
        <v>1910</v>
      </c>
      <c r="M222" s="141">
        <v>306</v>
      </c>
      <c r="N222" s="141">
        <v>2215</v>
      </c>
      <c r="O222" s="141">
        <v>6045</v>
      </c>
      <c r="P222" s="141">
        <v>958</v>
      </c>
      <c r="Q222" s="141">
        <v>342</v>
      </c>
      <c r="R222" s="141">
        <v>974</v>
      </c>
      <c r="S222" s="141">
        <v>414</v>
      </c>
      <c r="T222" s="141">
        <v>1569</v>
      </c>
      <c r="U222" s="141">
        <v>302</v>
      </c>
      <c r="V222" s="141">
        <v>25517</v>
      </c>
      <c r="W222" s="141">
        <v>3415</v>
      </c>
    </row>
    <row r="223" spans="1:23">
      <c r="A223" s="84"/>
      <c r="B223" s="84"/>
      <c r="C223" s="1"/>
      <c r="D223" s="90" t="s">
        <v>150</v>
      </c>
      <c r="E223" s="141">
        <v>86</v>
      </c>
      <c r="F223" s="141" t="s">
        <v>390</v>
      </c>
      <c r="G223" s="141">
        <v>22</v>
      </c>
      <c r="H223" s="141" t="s">
        <v>390</v>
      </c>
      <c r="I223" s="141" t="s">
        <v>390</v>
      </c>
      <c r="J223" s="141" t="s">
        <v>390</v>
      </c>
      <c r="K223" s="141" t="s">
        <v>390</v>
      </c>
      <c r="L223" s="141" t="s">
        <v>390</v>
      </c>
      <c r="M223" s="141" t="s">
        <v>390</v>
      </c>
      <c r="N223" s="141" t="s">
        <v>390</v>
      </c>
      <c r="O223" s="141" t="s">
        <v>390</v>
      </c>
      <c r="P223" s="141" t="s">
        <v>390</v>
      </c>
      <c r="Q223" s="141" t="s">
        <v>390</v>
      </c>
      <c r="R223" s="141">
        <v>63</v>
      </c>
      <c r="S223" s="141" t="s">
        <v>390</v>
      </c>
      <c r="T223" s="141">
        <v>1</v>
      </c>
      <c r="U223" s="141" t="s">
        <v>390</v>
      </c>
      <c r="V223" s="141">
        <v>23</v>
      </c>
      <c r="W223" s="141">
        <v>63</v>
      </c>
    </row>
    <row r="224" spans="1:23">
      <c r="A224" s="84"/>
      <c r="B224" s="84"/>
      <c r="C224" s="1"/>
      <c r="D224" s="90" t="s">
        <v>177</v>
      </c>
      <c r="E224" s="141" t="s">
        <v>390</v>
      </c>
      <c r="F224" s="141" t="s">
        <v>390</v>
      </c>
      <c r="G224" s="141" t="s">
        <v>390</v>
      </c>
      <c r="H224" s="141" t="s">
        <v>390</v>
      </c>
      <c r="I224" s="141" t="s">
        <v>390</v>
      </c>
      <c r="J224" s="141" t="s">
        <v>390</v>
      </c>
      <c r="K224" s="141" t="s">
        <v>390</v>
      </c>
      <c r="L224" s="141" t="s">
        <v>390</v>
      </c>
      <c r="M224" s="141" t="s">
        <v>390</v>
      </c>
      <c r="N224" s="141" t="s">
        <v>390</v>
      </c>
      <c r="O224" s="141" t="s">
        <v>390</v>
      </c>
      <c r="P224" s="141" t="s">
        <v>390</v>
      </c>
      <c r="Q224" s="141" t="s">
        <v>390</v>
      </c>
      <c r="R224" s="141" t="s">
        <v>390</v>
      </c>
      <c r="S224" s="141" t="s">
        <v>390</v>
      </c>
      <c r="T224" s="141" t="s">
        <v>390</v>
      </c>
      <c r="U224" s="141" t="s">
        <v>390</v>
      </c>
      <c r="V224" s="141" t="s">
        <v>390</v>
      </c>
      <c r="W224" s="141" t="s">
        <v>390</v>
      </c>
    </row>
    <row r="225" spans="1:23">
      <c r="A225" s="84"/>
      <c r="B225" s="84"/>
      <c r="C225" s="1"/>
      <c r="D225" s="90" t="s">
        <v>151</v>
      </c>
      <c r="E225" s="141">
        <v>43594</v>
      </c>
      <c r="F225" s="141">
        <v>13519</v>
      </c>
      <c r="G225" s="141">
        <v>2384</v>
      </c>
      <c r="H225" s="141">
        <v>1007</v>
      </c>
      <c r="I225" s="141">
        <v>398</v>
      </c>
      <c r="J225" s="141">
        <v>377</v>
      </c>
      <c r="K225" s="141">
        <v>596</v>
      </c>
      <c r="L225" s="141">
        <v>2198</v>
      </c>
      <c r="M225" s="141">
        <v>641</v>
      </c>
      <c r="N225" s="141">
        <v>3359</v>
      </c>
      <c r="O225" s="141">
        <v>11025</v>
      </c>
      <c r="P225" s="141">
        <v>2558</v>
      </c>
      <c r="Q225" s="141">
        <v>536</v>
      </c>
      <c r="R225" s="141">
        <v>2020</v>
      </c>
      <c r="S225" s="141">
        <v>513</v>
      </c>
      <c r="T225" s="141">
        <v>1242</v>
      </c>
      <c r="U225" s="141">
        <v>1221</v>
      </c>
      <c r="V225" s="141">
        <v>37794</v>
      </c>
      <c r="W225" s="141">
        <v>5800</v>
      </c>
    </row>
    <row r="226" spans="1:23">
      <c r="A226" s="84"/>
      <c r="B226" s="84"/>
      <c r="C226" s="1"/>
      <c r="D226" s="90" t="s">
        <v>152</v>
      </c>
      <c r="E226" s="141">
        <v>405</v>
      </c>
      <c r="F226" s="141">
        <v>30</v>
      </c>
      <c r="G226" s="141">
        <v>216</v>
      </c>
      <c r="H226" s="141">
        <v>29</v>
      </c>
      <c r="I226" s="141" t="s">
        <v>390</v>
      </c>
      <c r="J226" s="141">
        <v>4</v>
      </c>
      <c r="K226" s="141">
        <v>11</v>
      </c>
      <c r="L226" s="141" t="s">
        <v>390</v>
      </c>
      <c r="M226" s="141" t="s">
        <v>390</v>
      </c>
      <c r="N226" s="141">
        <v>3</v>
      </c>
      <c r="O226" s="141" t="s">
        <v>390</v>
      </c>
      <c r="P226" s="141">
        <v>67</v>
      </c>
      <c r="Q226" s="141" t="s">
        <v>390</v>
      </c>
      <c r="R226" s="141" t="s">
        <v>390</v>
      </c>
      <c r="S226" s="141" t="s">
        <v>390</v>
      </c>
      <c r="T226" s="141">
        <v>45</v>
      </c>
      <c r="U226" s="141" t="s">
        <v>390</v>
      </c>
      <c r="V226" s="141">
        <v>376</v>
      </c>
      <c r="W226" s="141">
        <v>29</v>
      </c>
    </row>
    <row r="227" spans="1:23">
      <c r="A227" s="84"/>
      <c r="B227" s="84"/>
      <c r="C227" s="1"/>
      <c r="D227" s="90" t="s">
        <v>153</v>
      </c>
      <c r="E227" s="141">
        <v>8246</v>
      </c>
      <c r="F227" s="141">
        <v>2626</v>
      </c>
      <c r="G227" s="141" t="s">
        <v>390</v>
      </c>
      <c r="H227" s="141">
        <v>396</v>
      </c>
      <c r="I227" s="141">
        <v>129</v>
      </c>
      <c r="J227" s="141">
        <v>68</v>
      </c>
      <c r="K227" s="141">
        <v>97</v>
      </c>
      <c r="L227" s="141">
        <v>1038</v>
      </c>
      <c r="M227" s="141">
        <v>76</v>
      </c>
      <c r="N227" s="141">
        <v>633</v>
      </c>
      <c r="O227" s="141">
        <v>1730</v>
      </c>
      <c r="P227" s="141">
        <v>561</v>
      </c>
      <c r="Q227" s="141">
        <v>68</v>
      </c>
      <c r="R227" s="141">
        <v>313</v>
      </c>
      <c r="S227" s="141">
        <v>78</v>
      </c>
      <c r="T227" s="141">
        <v>328</v>
      </c>
      <c r="U227" s="141">
        <v>105</v>
      </c>
      <c r="V227" s="141">
        <v>7149</v>
      </c>
      <c r="W227" s="141">
        <v>1097</v>
      </c>
    </row>
    <row r="228" spans="1:23">
      <c r="A228" s="84"/>
      <c r="B228" s="84"/>
      <c r="C228" s="1"/>
      <c r="D228" s="90" t="s">
        <v>154</v>
      </c>
      <c r="E228" s="141">
        <v>8183</v>
      </c>
      <c r="F228" s="141" t="s">
        <v>390</v>
      </c>
      <c r="G228" s="141">
        <v>2967</v>
      </c>
      <c r="H228" s="141">
        <v>276</v>
      </c>
      <c r="I228" s="141">
        <v>120</v>
      </c>
      <c r="J228" s="141">
        <v>87</v>
      </c>
      <c r="K228" s="141">
        <v>18</v>
      </c>
      <c r="L228" s="141">
        <v>1388</v>
      </c>
      <c r="M228" s="141" t="s">
        <v>390</v>
      </c>
      <c r="N228" s="141">
        <v>946</v>
      </c>
      <c r="O228" s="141">
        <v>1265</v>
      </c>
      <c r="P228" s="141">
        <v>95</v>
      </c>
      <c r="Q228" s="141">
        <v>316</v>
      </c>
      <c r="R228" s="141">
        <v>356</v>
      </c>
      <c r="S228" s="141">
        <v>222</v>
      </c>
      <c r="T228" s="141">
        <v>31</v>
      </c>
      <c r="U228" s="141">
        <v>96</v>
      </c>
      <c r="V228" s="141">
        <v>7113</v>
      </c>
      <c r="W228" s="141">
        <v>1070</v>
      </c>
    </row>
    <row r="229" spans="1:23">
      <c r="A229" s="84"/>
      <c r="B229" s="84"/>
      <c r="C229" s="1"/>
      <c r="D229" s="90" t="s">
        <v>155</v>
      </c>
      <c r="E229" s="141">
        <v>7943</v>
      </c>
      <c r="F229" s="141">
        <v>897</v>
      </c>
      <c r="G229" s="141">
        <v>432</v>
      </c>
      <c r="H229" s="141">
        <v>1211</v>
      </c>
      <c r="I229" s="141">
        <v>157</v>
      </c>
      <c r="J229" s="141">
        <v>123</v>
      </c>
      <c r="K229" s="141">
        <v>375</v>
      </c>
      <c r="L229" s="141">
        <v>1026</v>
      </c>
      <c r="M229" s="141">
        <v>18</v>
      </c>
      <c r="N229" s="141">
        <v>278</v>
      </c>
      <c r="O229" s="141">
        <v>1855</v>
      </c>
      <c r="P229" s="141">
        <v>901</v>
      </c>
      <c r="Q229" s="141">
        <v>106</v>
      </c>
      <c r="R229" s="141">
        <v>255</v>
      </c>
      <c r="S229" s="141">
        <v>39</v>
      </c>
      <c r="T229" s="141">
        <v>196</v>
      </c>
      <c r="U229" s="141">
        <v>74</v>
      </c>
      <c r="V229" s="141">
        <v>6189</v>
      </c>
      <c r="W229" s="141">
        <v>1754</v>
      </c>
    </row>
    <row r="230" spans="1:23">
      <c r="A230" s="84"/>
      <c r="B230" s="84"/>
      <c r="C230" s="1"/>
      <c r="D230" s="90" t="s">
        <v>156</v>
      </c>
      <c r="E230" s="141">
        <v>959</v>
      </c>
      <c r="F230" s="141" t="s">
        <v>390</v>
      </c>
      <c r="G230" s="141">
        <v>959</v>
      </c>
      <c r="H230" s="141" t="s">
        <v>390</v>
      </c>
      <c r="I230" s="141" t="s">
        <v>390</v>
      </c>
      <c r="J230" s="141" t="s">
        <v>390</v>
      </c>
      <c r="K230" s="141" t="s">
        <v>390</v>
      </c>
      <c r="L230" s="141" t="s">
        <v>390</v>
      </c>
      <c r="M230" s="141" t="s">
        <v>390</v>
      </c>
      <c r="N230" s="141" t="s">
        <v>390</v>
      </c>
      <c r="O230" s="141" t="s">
        <v>390</v>
      </c>
      <c r="P230" s="141" t="s">
        <v>390</v>
      </c>
      <c r="Q230" s="141" t="s">
        <v>390</v>
      </c>
      <c r="R230" s="141" t="s">
        <v>390</v>
      </c>
      <c r="S230" s="141" t="s">
        <v>390</v>
      </c>
      <c r="T230" s="141" t="s">
        <v>390</v>
      </c>
      <c r="U230" s="141" t="s">
        <v>390</v>
      </c>
      <c r="V230" s="141">
        <v>959</v>
      </c>
      <c r="W230" s="141" t="s">
        <v>390</v>
      </c>
    </row>
    <row r="231" spans="1:23">
      <c r="A231" s="84"/>
      <c r="B231" s="84"/>
      <c r="C231" s="1" t="s">
        <v>169</v>
      </c>
      <c r="D231" s="90"/>
      <c r="E231" s="142">
        <v>17.2</v>
      </c>
      <c r="F231" s="142">
        <v>20.8</v>
      </c>
      <c r="G231" s="142">
        <v>18.8</v>
      </c>
      <c r="H231" s="142">
        <v>21</v>
      </c>
      <c r="I231" s="142">
        <v>8</v>
      </c>
      <c r="J231" s="142">
        <v>20.6</v>
      </c>
      <c r="K231" s="142">
        <v>24.7</v>
      </c>
      <c r="L231" s="142">
        <v>20</v>
      </c>
      <c r="M231" s="142">
        <v>11.5</v>
      </c>
      <c r="N231" s="142">
        <v>12.1</v>
      </c>
      <c r="O231" s="142">
        <v>17.600000000000001</v>
      </c>
      <c r="P231" s="142">
        <v>17.5</v>
      </c>
      <c r="Q231" s="142">
        <v>17.899999999999999</v>
      </c>
      <c r="R231" s="142">
        <v>11</v>
      </c>
      <c r="S231" s="142">
        <v>10.3</v>
      </c>
      <c r="T231" s="142">
        <v>15.8</v>
      </c>
      <c r="U231" s="142">
        <v>12.1</v>
      </c>
      <c r="V231" s="142">
        <v>18.100000000000001</v>
      </c>
      <c r="W231" s="142">
        <v>12.9</v>
      </c>
    </row>
    <row r="232" spans="1:23">
      <c r="A232" s="84"/>
      <c r="B232" s="84"/>
      <c r="C232" s="1"/>
      <c r="D232" s="90" t="s">
        <v>148</v>
      </c>
      <c r="E232" s="142">
        <v>15.3</v>
      </c>
      <c r="F232" s="142">
        <v>17.100000000000001</v>
      </c>
      <c r="G232" s="142">
        <v>19.100000000000001</v>
      </c>
      <c r="H232" s="142">
        <v>19.399999999999999</v>
      </c>
      <c r="I232" s="142">
        <v>8.1</v>
      </c>
      <c r="J232" s="142">
        <v>17.5</v>
      </c>
      <c r="K232" s="142">
        <v>22.4</v>
      </c>
      <c r="L232" s="142">
        <v>18.3</v>
      </c>
      <c r="M232" s="142">
        <v>13.1</v>
      </c>
      <c r="N232" s="142">
        <v>10.199999999999999</v>
      </c>
      <c r="O232" s="142">
        <v>14.1</v>
      </c>
      <c r="P232" s="142">
        <v>14.5</v>
      </c>
      <c r="Q232" s="142">
        <v>12.8</v>
      </c>
      <c r="R232" s="142">
        <v>9.4</v>
      </c>
      <c r="S232" s="142">
        <v>9.5</v>
      </c>
      <c r="T232" s="142">
        <v>12</v>
      </c>
      <c r="U232" s="142">
        <v>11.2</v>
      </c>
      <c r="V232" s="142">
        <v>15.8</v>
      </c>
      <c r="W232" s="142">
        <v>12.3</v>
      </c>
    </row>
    <row r="233" spans="1:23">
      <c r="A233" s="84"/>
      <c r="B233" s="84"/>
      <c r="C233" s="1"/>
      <c r="D233" s="90" t="s">
        <v>149</v>
      </c>
      <c r="E233" s="142">
        <v>60</v>
      </c>
      <c r="F233" s="142">
        <v>76.599999999999994</v>
      </c>
      <c r="G233" s="142">
        <v>64.599999999999994</v>
      </c>
      <c r="H233" s="142">
        <v>47.7</v>
      </c>
      <c r="I233" s="142" t="s">
        <v>391</v>
      </c>
      <c r="J233" s="142">
        <v>50.9</v>
      </c>
      <c r="K233" s="142">
        <v>53</v>
      </c>
      <c r="L233" s="142">
        <v>78.8</v>
      </c>
      <c r="M233" s="142">
        <v>32.9</v>
      </c>
      <c r="N233" s="142">
        <v>46.9</v>
      </c>
      <c r="O233" s="142">
        <v>67.099999999999994</v>
      </c>
      <c r="P233" s="142">
        <v>53.4</v>
      </c>
      <c r="Q233" s="142">
        <v>57</v>
      </c>
      <c r="R233" s="142">
        <v>41.4</v>
      </c>
      <c r="S233" s="142">
        <v>40</v>
      </c>
      <c r="T233" s="142">
        <v>44.7</v>
      </c>
      <c r="U233" s="142">
        <v>51.3</v>
      </c>
      <c r="V233" s="142">
        <v>63.2</v>
      </c>
      <c r="W233" s="142">
        <v>43.3</v>
      </c>
    </row>
    <row r="234" spans="1:23">
      <c r="A234" s="84"/>
      <c r="B234" s="84"/>
      <c r="C234" s="1"/>
      <c r="D234" s="90" t="s">
        <v>150</v>
      </c>
      <c r="E234" s="142">
        <v>7.7</v>
      </c>
      <c r="F234" s="142" t="s">
        <v>390</v>
      </c>
      <c r="G234" s="142">
        <v>3</v>
      </c>
      <c r="H234" s="142" t="s">
        <v>391</v>
      </c>
      <c r="I234" s="142" t="s">
        <v>391</v>
      </c>
      <c r="J234" s="142" t="s">
        <v>391</v>
      </c>
      <c r="K234" s="142" t="s">
        <v>391</v>
      </c>
      <c r="L234" s="142" t="s">
        <v>391</v>
      </c>
      <c r="M234" s="142" t="s">
        <v>391</v>
      </c>
      <c r="N234" s="142" t="s">
        <v>391</v>
      </c>
      <c r="O234" s="142" t="s">
        <v>391</v>
      </c>
      <c r="P234" s="142" t="s">
        <v>391</v>
      </c>
      <c r="Q234" s="142" t="s">
        <v>391</v>
      </c>
      <c r="R234" s="142">
        <v>23</v>
      </c>
      <c r="S234" s="142" t="s">
        <v>391</v>
      </c>
      <c r="T234" s="142">
        <v>2.9</v>
      </c>
      <c r="U234" s="142" t="s">
        <v>391</v>
      </c>
      <c r="V234" s="142">
        <v>2.7</v>
      </c>
      <c r="W234" s="142">
        <v>23</v>
      </c>
    </row>
    <row r="235" spans="1:23">
      <c r="A235" s="84"/>
      <c r="B235" s="84"/>
      <c r="C235" s="1"/>
      <c r="D235" s="90" t="s">
        <v>177</v>
      </c>
      <c r="E235" s="142" t="s">
        <v>390</v>
      </c>
      <c r="F235" s="142" t="s">
        <v>390</v>
      </c>
      <c r="G235" s="142" t="s">
        <v>391</v>
      </c>
      <c r="H235" s="142" t="s">
        <v>391</v>
      </c>
      <c r="I235" s="142" t="s">
        <v>391</v>
      </c>
      <c r="J235" s="142" t="s">
        <v>391</v>
      </c>
      <c r="K235" s="142" t="s">
        <v>391</v>
      </c>
      <c r="L235" s="142" t="s">
        <v>391</v>
      </c>
      <c r="M235" s="142" t="s">
        <v>391</v>
      </c>
      <c r="N235" s="142" t="s">
        <v>391</v>
      </c>
      <c r="O235" s="142" t="s">
        <v>391</v>
      </c>
      <c r="P235" s="142" t="s">
        <v>391</v>
      </c>
      <c r="Q235" s="142" t="s">
        <v>391</v>
      </c>
      <c r="R235" s="142" t="s">
        <v>391</v>
      </c>
      <c r="S235" s="142" t="s">
        <v>391</v>
      </c>
      <c r="T235" s="142" t="s">
        <v>391</v>
      </c>
      <c r="U235" s="142" t="s">
        <v>391</v>
      </c>
      <c r="V235" s="142" t="s">
        <v>390</v>
      </c>
      <c r="W235" s="142" t="s">
        <v>391</v>
      </c>
    </row>
    <row r="236" spans="1:23">
      <c r="A236" s="84"/>
      <c r="B236" s="84"/>
      <c r="C236" s="1"/>
      <c r="D236" s="90" t="s">
        <v>151</v>
      </c>
      <c r="E236" s="142">
        <v>20.100000000000001</v>
      </c>
      <c r="F236" s="142">
        <v>24.5</v>
      </c>
      <c r="G236" s="142">
        <v>20.399999999999999</v>
      </c>
      <c r="H236" s="142">
        <v>18.600000000000001</v>
      </c>
      <c r="I236" s="142">
        <v>16.3</v>
      </c>
      <c r="J236" s="142">
        <v>25.5</v>
      </c>
      <c r="K236" s="142">
        <v>22.5</v>
      </c>
      <c r="L236" s="142">
        <v>23.1</v>
      </c>
      <c r="M236" s="142">
        <v>9.1</v>
      </c>
      <c r="N236" s="142">
        <v>14.2</v>
      </c>
      <c r="O236" s="142">
        <v>23.4</v>
      </c>
      <c r="P236" s="142">
        <v>22.3</v>
      </c>
      <c r="Q236" s="142">
        <v>29.2</v>
      </c>
      <c r="R236" s="142">
        <v>12.1</v>
      </c>
      <c r="S236" s="142">
        <v>10.6</v>
      </c>
      <c r="T236" s="142">
        <v>18.5</v>
      </c>
      <c r="U236" s="142">
        <v>14.1</v>
      </c>
      <c r="V236" s="142">
        <v>22.1</v>
      </c>
      <c r="W236" s="142">
        <v>12.8</v>
      </c>
    </row>
    <row r="237" spans="1:23">
      <c r="A237" s="84"/>
      <c r="B237" s="84"/>
      <c r="C237" s="1"/>
      <c r="D237" s="90" t="s">
        <v>152</v>
      </c>
      <c r="E237" s="142">
        <v>11.9</v>
      </c>
      <c r="F237" s="142">
        <v>8.8000000000000007</v>
      </c>
      <c r="G237" s="142">
        <v>10.199999999999999</v>
      </c>
      <c r="H237" s="142">
        <v>14.4</v>
      </c>
      <c r="I237" s="142" t="s">
        <v>391</v>
      </c>
      <c r="J237" s="142">
        <v>28.6</v>
      </c>
      <c r="K237" s="142">
        <v>12.8</v>
      </c>
      <c r="L237" s="142" t="s">
        <v>391</v>
      </c>
      <c r="M237" s="142" t="s">
        <v>391</v>
      </c>
      <c r="N237" s="142">
        <v>15</v>
      </c>
      <c r="O237" s="142" t="s">
        <v>391</v>
      </c>
      <c r="P237" s="142">
        <v>16.600000000000001</v>
      </c>
      <c r="Q237" s="142" t="s">
        <v>391</v>
      </c>
      <c r="R237" s="142" t="s">
        <v>391</v>
      </c>
      <c r="S237" s="142" t="s">
        <v>391</v>
      </c>
      <c r="T237" s="142">
        <v>20.8</v>
      </c>
      <c r="U237" s="142" t="s">
        <v>391</v>
      </c>
      <c r="V237" s="142">
        <v>11.7</v>
      </c>
      <c r="W237" s="142">
        <v>14.4</v>
      </c>
    </row>
    <row r="238" spans="1:23">
      <c r="A238" s="84"/>
      <c r="B238" s="84"/>
      <c r="C238" s="1"/>
      <c r="D238" s="90" t="s">
        <v>153</v>
      </c>
      <c r="E238" s="142">
        <v>9.4</v>
      </c>
      <c r="F238" s="142">
        <v>8.5</v>
      </c>
      <c r="G238" s="142" t="s">
        <v>391</v>
      </c>
      <c r="H238" s="142">
        <v>16.5</v>
      </c>
      <c r="I238" s="142">
        <v>5.6</v>
      </c>
      <c r="J238" s="142">
        <v>12.2</v>
      </c>
      <c r="K238" s="142">
        <v>22.8</v>
      </c>
      <c r="L238" s="142">
        <v>13.5</v>
      </c>
      <c r="M238" s="142">
        <v>7.1</v>
      </c>
      <c r="N238" s="142">
        <v>6.6</v>
      </c>
      <c r="O238" s="142">
        <v>10.5</v>
      </c>
      <c r="P238" s="142">
        <v>13.4</v>
      </c>
      <c r="Q238" s="142">
        <v>10.5</v>
      </c>
      <c r="R238" s="142">
        <v>6.1</v>
      </c>
      <c r="S238" s="142">
        <v>7.4</v>
      </c>
      <c r="T238" s="142">
        <v>9</v>
      </c>
      <c r="U238" s="142">
        <v>6.4</v>
      </c>
      <c r="V238" s="142">
        <v>9.6</v>
      </c>
      <c r="W238" s="142">
        <v>8.1</v>
      </c>
    </row>
    <row r="239" spans="1:23">
      <c r="A239" s="84"/>
      <c r="B239" s="84"/>
      <c r="C239" s="1"/>
      <c r="D239" s="90" t="s">
        <v>154</v>
      </c>
      <c r="E239" s="142">
        <v>13.1</v>
      </c>
      <c r="F239" s="142" t="s">
        <v>391</v>
      </c>
      <c r="G239" s="142">
        <v>11.5</v>
      </c>
      <c r="H239" s="142">
        <v>17</v>
      </c>
      <c r="I239" s="142">
        <v>8.1</v>
      </c>
      <c r="J239" s="142">
        <v>17.8</v>
      </c>
      <c r="K239" s="142">
        <v>13.8</v>
      </c>
      <c r="L239" s="142">
        <v>18.3</v>
      </c>
      <c r="M239" s="142" t="s">
        <v>390</v>
      </c>
      <c r="N239" s="142">
        <v>12</v>
      </c>
      <c r="O239" s="142">
        <v>13.4</v>
      </c>
      <c r="P239" s="142">
        <v>10</v>
      </c>
      <c r="Q239" s="142">
        <v>19.7</v>
      </c>
      <c r="R239" s="142">
        <v>10.5</v>
      </c>
      <c r="S239" s="142">
        <v>16.7</v>
      </c>
      <c r="T239" s="142">
        <v>25.8</v>
      </c>
      <c r="U239" s="142">
        <v>12.6</v>
      </c>
      <c r="V239" s="142">
        <v>13.2</v>
      </c>
      <c r="W239" s="142">
        <v>12.5</v>
      </c>
    </row>
    <row r="240" spans="1:23">
      <c r="A240" s="84"/>
      <c r="B240" s="84"/>
      <c r="C240" s="1"/>
      <c r="D240" s="90" t="s">
        <v>155</v>
      </c>
      <c r="E240" s="142">
        <v>9.1</v>
      </c>
      <c r="F240" s="142">
        <v>15.5</v>
      </c>
      <c r="G240" s="142">
        <v>9.4</v>
      </c>
      <c r="H240" s="142">
        <v>17.899999999999999</v>
      </c>
      <c r="I240" s="142">
        <v>4.0999999999999996</v>
      </c>
      <c r="J240" s="142">
        <v>13.1</v>
      </c>
      <c r="K240" s="142">
        <v>17.899999999999999</v>
      </c>
      <c r="L240" s="142">
        <v>13.7</v>
      </c>
      <c r="M240" s="142">
        <v>1.8</v>
      </c>
      <c r="N240" s="142">
        <v>3.4</v>
      </c>
      <c r="O240" s="142">
        <v>8.1</v>
      </c>
      <c r="P240" s="142">
        <v>12.6</v>
      </c>
      <c r="Q240" s="142">
        <v>6.7</v>
      </c>
      <c r="R240" s="142">
        <v>4.2</v>
      </c>
      <c r="S240" s="142">
        <v>1.2</v>
      </c>
      <c r="T240" s="142">
        <v>6</v>
      </c>
      <c r="U240" s="142">
        <v>2.8</v>
      </c>
      <c r="V240" s="142">
        <v>9.6999999999999993</v>
      </c>
      <c r="W240" s="142">
        <v>7.4</v>
      </c>
    </row>
    <row r="241" spans="1:23">
      <c r="A241" s="84"/>
      <c r="B241" s="84"/>
      <c r="C241" s="1"/>
      <c r="D241" s="90" t="s">
        <v>156</v>
      </c>
      <c r="E241" s="142">
        <v>8.3000000000000007</v>
      </c>
      <c r="F241" s="142" t="s">
        <v>391</v>
      </c>
      <c r="G241" s="142">
        <v>8.3000000000000007</v>
      </c>
      <c r="H241" s="142" t="s">
        <v>391</v>
      </c>
      <c r="I241" s="142" t="s">
        <v>391</v>
      </c>
      <c r="J241" s="142" t="s">
        <v>391</v>
      </c>
      <c r="K241" s="142" t="s">
        <v>391</v>
      </c>
      <c r="L241" s="142" t="s">
        <v>391</v>
      </c>
      <c r="M241" s="142" t="s">
        <v>391</v>
      </c>
      <c r="N241" s="142" t="s">
        <v>391</v>
      </c>
      <c r="O241" s="142" t="s">
        <v>391</v>
      </c>
      <c r="P241" s="142" t="s">
        <v>391</v>
      </c>
      <c r="Q241" s="142" t="s">
        <v>391</v>
      </c>
      <c r="R241" s="142" t="s">
        <v>391</v>
      </c>
      <c r="S241" s="142" t="s">
        <v>391</v>
      </c>
      <c r="T241" s="142" t="s">
        <v>391</v>
      </c>
      <c r="U241" s="142" t="s">
        <v>391</v>
      </c>
      <c r="V241" s="142">
        <v>8.3000000000000007</v>
      </c>
      <c r="W241" s="142" t="s">
        <v>391</v>
      </c>
    </row>
    <row r="242" spans="1:23">
      <c r="A242" s="84"/>
      <c r="B242" s="84" t="s">
        <v>157</v>
      </c>
      <c r="C242" s="1"/>
      <c r="D242" s="90"/>
    </row>
    <row r="243" spans="1:23">
      <c r="A243" s="84"/>
      <c r="B243" s="84"/>
      <c r="C243" s="1" t="s">
        <v>168</v>
      </c>
      <c r="D243" s="90"/>
      <c r="E243" s="141">
        <v>20598</v>
      </c>
      <c r="F243" s="141">
        <v>3273</v>
      </c>
      <c r="G243" s="141">
        <v>7235</v>
      </c>
      <c r="H243" s="141">
        <v>2613</v>
      </c>
      <c r="I243" s="141">
        <v>742</v>
      </c>
      <c r="J243" s="141">
        <v>512</v>
      </c>
      <c r="K243" s="141">
        <v>1007</v>
      </c>
      <c r="L243" s="141">
        <v>663</v>
      </c>
      <c r="M243" s="141" t="s">
        <v>390</v>
      </c>
      <c r="N243" s="141">
        <v>191</v>
      </c>
      <c r="O243" s="141">
        <v>1800</v>
      </c>
      <c r="P243" s="141">
        <v>905</v>
      </c>
      <c r="Q243" s="141">
        <v>622</v>
      </c>
      <c r="R243" s="141" t="s">
        <v>390</v>
      </c>
      <c r="S243" s="141">
        <v>33</v>
      </c>
      <c r="T243" s="141">
        <v>1002</v>
      </c>
      <c r="U243" s="141" t="s">
        <v>390</v>
      </c>
      <c r="V243" s="141">
        <v>17210</v>
      </c>
      <c r="W243" s="141">
        <v>3388</v>
      </c>
    </row>
    <row r="244" spans="1:23">
      <c r="A244" s="84"/>
      <c r="B244" s="84"/>
      <c r="C244" s="1" t="s">
        <v>169</v>
      </c>
      <c r="D244" s="90"/>
      <c r="E244" s="142">
        <v>15.1</v>
      </c>
      <c r="F244" s="142">
        <v>22</v>
      </c>
      <c r="G244" s="142">
        <v>28.2</v>
      </c>
      <c r="H244" s="142">
        <v>35.1</v>
      </c>
      <c r="I244" s="142">
        <v>16.600000000000001</v>
      </c>
      <c r="J244" s="142">
        <v>33.700000000000003</v>
      </c>
      <c r="K244" s="142">
        <v>24.1</v>
      </c>
      <c r="L244" s="142">
        <v>6.4</v>
      </c>
      <c r="M244" s="142" t="s">
        <v>391</v>
      </c>
      <c r="N244" s="142">
        <v>1.7</v>
      </c>
      <c r="O244" s="142">
        <v>4.5999999999999996</v>
      </c>
      <c r="P244" s="142">
        <v>17.600000000000001</v>
      </c>
      <c r="Q244" s="142">
        <v>24.2</v>
      </c>
      <c r="R244" s="142" t="s">
        <v>391</v>
      </c>
      <c r="S244" s="142">
        <v>0.8</v>
      </c>
      <c r="T244" s="142">
        <v>18.600000000000001</v>
      </c>
      <c r="U244" s="142" t="s">
        <v>391</v>
      </c>
      <c r="V244" s="142">
        <v>14.2</v>
      </c>
      <c r="W244" s="142">
        <v>21.2</v>
      </c>
    </row>
    <row r="245" spans="1:23">
      <c r="A245" s="84"/>
      <c r="B245" s="84" t="s">
        <v>122</v>
      </c>
      <c r="C245" s="1"/>
      <c r="D245" s="90"/>
    </row>
    <row r="246" spans="1:23">
      <c r="A246" s="84"/>
      <c r="B246" s="84"/>
      <c r="C246" s="1" t="s">
        <v>168</v>
      </c>
      <c r="D246" s="90"/>
      <c r="E246" s="141">
        <v>884555</v>
      </c>
      <c r="F246" s="141">
        <v>130522</v>
      </c>
      <c r="G246" s="141">
        <v>136807</v>
      </c>
      <c r="H246" s="141">
        <v>52716</v>
      </c>
      <c r="I246" s="141">
        <v>14972</v>
      </c>
      <c r="J246" s="141">
        <v>11578</v>
      </c>
      <c r="K246" s="141">
        <v>26023</v>
      </c>
      <c r="L246" s="141">
        <v>79303</v>
      </c>
      <c r="M246" s="141">
        <v>9524</v>
      </c>
      <c r="N246" s="141">
        <v>78823</v>
      </c>
      <c r="O246" s="141">
        <v>210690</v>
      </c>
      <c r="P246" s="141">
        <v>39975</v>
      </c>
      <c r="Q246" s="141">
        <v>12999</v>
      </c>
      <c r="R246" s="141">
        <v>26950</v>
      </c>
      <c r="S246" s="141">
        <v>13272</v>
      </c>
      <c r="T246" s="141">
        <v>26523</v>
      </c>
      <c r="U246" s="141">
        <v>13878</v>
      </c>
      <c r="V246" s="141">
        <v>753243</v>
      </c>
      <c r="W246" s="141">
        <v>131312</v>
      </c>
    </row>
    <row r="247" spans="1:23">
      <c r="A247" s="84"/>
      <c r="B247" s="84"/>
      <c r="C247" s="1" t="s">
        <v>169</v>
      </c>
      <c r="D247" s="91"/>
      <c r="E247" s="142">
        <v>16.100000000000001</v>
      </c>
      <c r="F247" s="142">
        <v>17.5</v>
      </c>
      <c r="G247" s="142">
        <v>16.600000000000001</v>
      </c>
      <c r="H247" s="142">
        <v>21.8</v>
      </c>
      <c r="I247" s="142">
        <v>9.4</v>
      </c>
      <c r="J247" s="142">
        <v>24.1</v>
      </c>
      <c r="K247" s="142">
        <v>19.8</v>
      </c>
      <c r="L247" s="142">
        <v>18.8</v>
      </c>
      <c r="M247" s="142">
        <v>9.6999999999999993</v>
      </c>
      <c r="N247" s="142">
        <v>14.5</v>
      </c>
      <c r="O247" s="142">
        <v>17.100000000000001</v>
      </c>
      <c r="P247" s="142">
        <v>15</v>
      </c>
      <c r="Q247" s="142">
        <v>21.1</v>
      </c>
      <c r="R247" s="142">
        <v>10.5</v>
      </c>
      <c r="S247" s="142">
        <v>10.4</v>
      </c>
      <c r="T247" s="142">
        <v>13.9</v>
      </c>
      <c r="U247" s="142">
        <v>11</v>
      </c>
      <c r="V247" s="142">
        <v>16.8</v>
      </c>
      <c r="W247" s="142">
        <v>13</v>
      </c>
    </row>
    <row r="248" spans="1:23">
      <c r="A248" s="155" t="s">
        <v>160</v>
      </c>
      <c r="B248" s="86"/>
      <c r="C248" s="86"/>
      <c r="D248" s="86"/>
    </row>
    <row r="249" spans="1:23">
      <c r="A249" s="66" t="s">
        <v>463</v>
      </c>
      <c r="B249" s="87"/>
      <c r="C249" s="87"/>
      <c r="D249" s="87"/>
    </row>
    <row r="250" spans="1:23">
      <c r="A250" s="67" t="s">
        <v>162</v>
      </c>
      <c r="B250" s="87"/>
      <c r="C250" s="87"/>
      <c r="D250" s="87"/>
    </row>
    <row r="251" spans="1:23">
      <c r="A251" s="67" t="s">
        <v>163</v>
      </c>
      <c r="B251" s="87"/>
      <c r="C251" s="87"/>
      <c r="D251" s="87"/>
    </row>
    <row r="252" spans="1:23">
      <c r="A252" s="67" t="s">
        <v>442</v>
      </c>
      <c r="B252" s="87"/>
      <c r="C252" s="87"/>
      <c r="D252" s="87"/>
    </row>
    <row r="253" spans="1:23">
      <c r="A253" s="67" t="s">
        <v>164</v>
      </c>
      <c r="B253" s="87"/>
      <c r="C253" s="87"/>
      <c r="D253" s="87"/>
    </row>
    <row r="254" spans="1:23">
      <c r="A254" s="68" t="s">
        <v>464</v>
      </c>
      <c r="B254" s="87"/>
      <c r="C254" s="87"/>
      <c r="D254" s="87"/>
    </row>
    <row r="255" spans="1:23">
      <c r="A255" s="67" t="s">
        <v>165</v>
      </c>
      <c r="B255" s="87"/>
      <c r="C255" s="87"/>
      <c r="D255" s="87"/>
    </row>
    <row r="256" spans="1:23">
      <c r="A256" s="68" t="s">
        <v>477</v>
      </c>
      <c r="B256" s="88"/>
      <c r="C256" s="88"/>
      <c r="D256" s="88"/>
    </row>
    <row r="257" spans="1:4">
      <c r="A257" s="68" t="s">
        <v>466</v>
      </c>
      <c r="B257" s="88"/>
      <c r="C257" s="88"/>
      <c r="D257" s="88"/>
    </row>
    <row r="258" spans="1:4">
      <c r="A258" s="68" t="s">
        <v>465</v>
      </c>
      <c r="B258" s="80"/>
      <c r="C258" s="80"/>
      <c r="D258" s="80"/>
    </row>
    <row r="259" spans="1:4">
      <c r="A259" s="69" t="s">
        <v>167</v>
      </c>
      <c r="B259" s="80"/>
      <c r="C259" s="80"/>
      <c r="D259" s="80"/>
    </row>
    <row r="260" spans="1:4" ht="14.15" customHeight="1">
      <c r="A260" s="69" t="s">
        <v>450</v>
      </c>
      <c r="B260" s="80"/>
      <c r="C260" s="80"/>
      <c r="D260" s="80"/>
    </row>
    <row r="261" spans="1:4">
      <c r="A261" s="69" t="s">
        <v>180</v>
      </c>
    </row>
    <row r="262" spans="1:4">
      <c r="A262" s="72" t="s">
        <v>51</v>
      </c>
    </row>
  </sheetData>
  <protectedRanges>
    <protectedRange password="CF49" sqref="A248" name="Bereich1_1"/>
    <protectedRange password="CF49" sqref="A249" name="Bereich1_2"/>
  </protectedRanges>
  <mergeCells count="4">
    <mergeCell ref="V3:W3"/>
    <mergeCell ref="A3:D4"/>
    <mergeCell ref="E3:E4"/>
    <mergeCell ref="F3:U3"/>
  </mergeCells>
  <dataValidations count="1">
    <dataValidation allowBlank="1" showInputMessage="1" showErrorMessage="1" promptTitle="Tabellenüberschrift" sqref="A2:R2" xr:uid="{31870620-0DB6-4BBC-8702-0D11E6C79EF5}"/>
  </dataValidations>
  <hyperlinks>
    <hyperlink ref="A1" location="Inhaltsübersicht!A1" tooltip="Link zur Inhaltsübersicht." display="zur Inhaltsübersicht" xr:uid="{88DBB8A0-483F-45E8-8164-F7A40AEBA204}"/>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W377"/>
  <sheetViews>
    <sheetView zoomScaleNormal="100" workbookViewId="0">
      <pane xSplit="4" ySplit="4" topLeftCell="E5" activePane="bottomRight" state="frozen"/>
      <selection activeCell="B1" sqref="B1"/>
      <selection pane="topRight" activeCell="B1" sqref="B1"/>
      <selection pane="bottomLeft" activeCell="B1" sqref="B1"/>
      <selection pane="bottomRight" activeCell="E5" sqref="E5"/>
    </sheetView>
  </sheetViews>
  <sheetFormatPr baseColWidth="10" defaultColWidth="11.453125" defaultRowHeight="14.5"/>
  <cols>
    <col min="1" max="1" width="5.26953125" customWidth="1"/>
    <col min="2" max="3" width="11.54296875" customWidth="1"/>
    <col min="4" max="4" width="48.26953125" bestFit="1" customWidth="1"/>
    <col min="5" max="23" width="14.453125" customWidth="1"/>
  </cols>
  <sheetData>
    <row r="1" spans="1:23" ht="20.25" customHeight="1">
      <c r="A1" s="23" t="s">
        <v>1</v>
      </c>
      <c r="B1" s="23"/>
      <c r="C1" s="23"/>
      <c r="D1" s="23"/>
      <c r="E1" s="23"/>
      <c r="F1" s="23"/>
      <c r="G1" s="23"/>
      <c r="H1" s="23"/>
      <c r="I1" s="23"/>
      <c r="J1" s="23"/>
      <c r="K1" s="23"/>
      <c r="L1" s="23"/>
      <c r="M1" s="23"/>
      <c r="N1" s="23"/>
      <c r="O1" s="23"/>
      <c r="P1" s="23"/>
      <c r="Q1" s="23"/>
      <c r="R1" s="23"/>
      <c r="S1" s="12"/>
      <c r="T1" s="12"/>
      <c r="U1" s="12"/>
    </row>
    <row r="2" spans="1:23" ht="40.5" customHeight="1">
      <c r="A2" s="60" t="s">
        <v>173</v>
      </c>
      <c r="B2" s="60"/>
      <c r="C2" s="60"/>
      <c r="D2" s="60"/>
      <c r="E2" s="60"/>
      <c r="F2" s="60"/>
      <c r="G2" s="60"/>
      <c r="H2" s="60"/>
      <c r="I2" s="60"/>
      <c r="J2" s="60"/>
      <c r="K2" s="60"/>
      <c r="L2" s="60"/>
      <c r="M2" s="60"/>
      <c r="N2" s="60"/>
      <c r="O2" s="60"/>
      <c r="P2" s="60"/>
      <c r="Q2" s="60"/>
      <c r="R2" s="60"/>
      <c r="S2" s="60"/>
      <c r="T2" s="60"/>
      <c r="U2" s="60"/>
      <c r="V2" s="60"/>
      <c r="W2" s="60"/>
    </row>
    <row r="3" spans="1:23" ht="15" customHeight="1">
      <c r="A3" s="168" t="s">
        <v>174</v>
      </c>
      <c r="B3" s="169"/>
      <c r="C3" s="169"/>
      <c r="D3" s="170"/>
      <c r="E3" s="174" t="s">
        <v>105</v>
      </c>
      <c r="F3" s="166" t="s">
        <v>106</v>
      </c>
      <c r="G3" s="176"/>
      <c r="H3" s="176"/>
      <c r="I3" s="176"/>
      <c r="J3" s="176"/>
      <c r="K3" s="176"/>
      <c r="L3" s="176"/>
      <c r="M3" s="176"/>
      <c r="N3" s="176"/>
      <c r="O3" s="176"/>
      <c r="P3" s="176"/>
      <c r="Q3" s="176"/>
      <c r="R3" s="176"/>
      <c r="S3" s="176"/>
      <c r="T3" s="176"/>
      <c r="U3" s="167"/>
      <c r="V3" s="166" t="s">
        <v>107</v>
      </c>
      <c r="W3" s="167"/>
    </row>
    <row r="4" spans="1:23" ht="52">
      <c r="A4" s="171"/>
      <c r="B4" s="172"/>
      <c r="C4" s="172"/>
      <c r="D4" s="173"/>
      <c r="E4" s="175"/>
      <c r="F4" s="59" t="s">
        <v>445</v>
      </c>
      <c r="G4" s="165" t="s">
        <v>446</v>
      </c>
      <c r="H4" s="165" t="s">
        <v>108</v>
      </c>
      <c r="I4" s="165" t="s">
        <v>109</v>
      </c>
      <c r="J4" s="165" t="s">
        <v>181</v>
      </c>
      <c r="K4" s="165" t="s">
        <v>436</v>
      </c>
      <c r="L4" s="165" t="s">
        <v>448</v>
      </c>
      <c r="M4" s="59" t="s">
        <v>111</v>
      </c>
      <c r="N4" s="59" t="s">
        <v>171</v>
      </c>
      <c r="O4" s="59" t="s">
        <v>469</v>
      </c>
      <c r="P4" s="59" t="s">
        <v>452</v>
      </c>
      <c r="Q4" s="59" t="s">
        <v>113</v>
      </c>
      <c r="R4" s="59" t="s">
        <v>417</v>
      </c>
      <c r="S4" s="59" t="s">
        <v>453</v>
      </c>
      <c r="T4" s="59" t="s">
        <v>121</v>
      </c>
      <c r="U4" s="165" t="s">
        <v>114</v>
      </c>
      <c r="V4" s="59" t="s">
        <v>115</v>
      </c>
      <c r="W4" s="59" t="s">
        <v>116</v>
      </c>
    </row>
    <row r="5" spans="1:23" s="35" customFormat="1">
      <c r="A5" s="61" t="s">
        <v>122</v>
      </c>
      <c r="B5" s="87"/>
      <c r="C5" s="87"/>
      <c r="D5" s="98"/>
      <c r="E5" s="143"/>
      <c r="F5" s="143"/>
      <c r="G5" s="143"/>
      <c r="H5" s="143"/>
      <c r="I5" s="143"/>
      <c r="J5" s="143"/>
      <c r="K5" s="143"/>
      <c r="L5" s="143"/>
      <c r="M5" s="143"/>
      <c r="N5" s="143"/>
      <c r="O5" s="143"/>
      <c r="P5" s="143"/>
      <c r="Q5" s="143"/>
      <c r="R5" s="143"/>
      <c r="S5" s="143"/>
      <c r="T5" s="143"/>
      <c r="U5" s="143"/>
      <c r="V5" s="143"/>
      <c r="W5" s="143"/>
    </row>
    <row r="6" spans="1:23" s="35" customFormat="1">
      <c r="A6" s="93"/>
      <c r="B6" s="61" t="s">
        <v>123</v>
      </c>
      <c r="C6" s="87"/>
      <c r="D6" s="99"/>
      <c r="E6" s="143"/>
      <c r="F6" s="143"/>
      <c r="G6" s="143"/>
      <c r="H6" s="143"/>
      <c r="I6" s="143"/>
      <c r="J6" s="143"/>
      <c r="K6" s="143"/>
      <c r="L6" s="143"/>
      <c r="M6" s="143"/>
      <c r="N6" s="143"/>
      <c r="O6" s="143"/>
      <c r="P6" s="143"/>
      <c r="Q6" s="143"/>
      <c r="R6" s="143"/>
      <c r="S6" s="143"/>
      <c r="T6" s="143"/>
      <c r="U6" s="143"/>
      <c r="V6" s="143"/>
      <c r="W6" s="143"/>
    </row>
    <row r="7" spans="1:23" s="35" customFormat="1">
      <c r="A7" s="87"/>
      <c r="B7" s="63"/>
      <c r="C7" s="94" t="s">
        <v>179</v>
      </c>
      <c r="D7" s="100"/>
      <c r="E7" s="141">
        <v>8913850</v>
      </c>
      <c r="F7" s="141">
        <v>1162717</v>
      </c>
      <c r="G7" s="141">
        <v>1334597</v>
      </c>
      <c r="H7" s="141">
        <v>406359</v>
      </c>
      <c r="I7" s="141">
        <v>278004</v>
      </c>
      <c r="J7" s="141">
        <v>74694</v>
      </c>
      <c r="K7" s="141">
        <v>221095</v>
      </c>
      <c r="L7" s="141">
        <v>695766</v>
      </c>
      <c r="M7" s="141">
        <v>164072</v>
      </c>
      <c r="N7" s="141">
        <v>881745</v>
      </c>
      <c r="O7" s="141">
        <v>2013785</v>
      </c>
      <c r="P7" s="141">
        <v>436483</v>
      </c>
      <c r="Q7" s="141">
        <v>97104</v>
      </c>
      <c r="R7" s="141">
        <v>419248</v>
      </c>
      <c r="S7" s="141">
        <v>211899</v>
      </c>
      <c r="T7" s="141">
        <v>306425</v>
      </c>
      <c r="U7" s="141">
        <v>209857</v>
      </c>
      <c r="V7" s="141">
        <v>7224411</v>
      </c>
      <c r="W7" s="141">
        <v>1689439</v>
      </c>
    </row>
    <row r="8" spans="1:23" s="35" customFormat="1">
      <c r="A8" s="87"/>
      <c r="B8" s="65"/>
      <c r="C8" s="92"/>
      <c r="D8" s="101" t="s">
        <v>125</v>
      </c>
      <c r="E8" s="141">
        <v>11186</v>
      </c>
      <c r="F8" s="141" t="s">
        <v>390</v>
      </c>
      <c r="G8" s="141" t="s">
        <v>390</v>
      </c>
      <c r="H8" s="141" t="s">
        <v>390</v>
      </c>
      <c r="I8" s="141" t="s">
        <v>390</v>
      </c>
      <c r="J8" s="141">
        <v>17</v>
      </c>
      <c r="K8" s="141">
        <v>11169</v>
      </c>
      <c r="L8" s="141" t="s">
        <v>390</v>
      </c>
      <c r="M8" s="141" t="s">
        <v>390</v>
      </c>
      <c r="N8" s="141" t="s">
        <v>390</v>
      </c>
      <c r="O8" s="141" t="s">
        <v>390</v>
      </c>
      <c r="P8" s="141" t="s">
        <v>390</v>
      </c>
      <c r="Q8" s="141" t="s">
        <v>390</v>
      </c>
      <c r="R8" s="141" t="s">
        <v>390</v>
      </c>
      <c r="S8" s="141" t="s">
        <v>390</v>
      </c>
      <c r="T8" s="141" t="s">
        <v>390</v>
      </c>
      <c r="U8" s="141" t="s">
        <v>390</v>
      </c>
      <c r="V8" s="141">
        <v>11186</v>
      </c>
      <c r="W8" s="141" t="s">
        <v>390</v>
      </c>
    </row>
    <row r="9" spans="1:23" s="35" customFormat="1">
      <c r="A9" s="87"/>
      <c r="B9" s="65"/>
      <c r="C9" s="92"/>
      <c r="D9" s="101" t="s">
        <v>126</v>
      </c>
      <c r="E9" s="141">
        <v>17361</v>
      </c>
      <c r="F9" s="141">
        <v>7724</v>
      </c>
      <c r="G9" s="141" t="s">
        <v>390</v>
      </c>
      <c r="H9" s="141" t="s">
        <v>390</v>
      </c>
      <c r="I9" s="141" t="s">
        <v>390</v>
      </c>
      <c r="J9" s="141" t="s">
        <v>390</v>
      </c>
      <c r="K9" s="141" t="s">
        <v>390</v>
      </c>
      <c r="L9" s="141">
        <v>4698</v>
      </c>
      <c r="M9" s="141" t="s">
        <v>390</v>
      </c>
      <c r="N9" s="141">
        <v>2607</v>
      </c>
      <c r="O9" s="141">
        <v>2185</v>
      </c>
      <c r="P9" s="141">
        <v>99</v>
      </c>
      <c r="Q9" s="141">
        <v>48</v>
      </c>
      <c r="R9" s="141" t="s">
        <v>390</v>
      </c>
      <c r="S9" s="141" t="s">
        <v>390</v>
      </c>
      <c r="T9" s="141" t="s">
        <v>390</v>
      </c>
      <c r="U9" s="141" t="s">
        <v>390</v>
      </c>
      <c r="V9" s="141">
        <v>17361</v>
      </c>
      <c r="W9" s="141" t="s">
        <v>390</v>
      </c>
    </row>
    <row r="10" spans="1:23" s="35" customFormat="1">
      <c r="A10" s="87"/>
      <c r="B10" s="65"/>
      <c r="C10" s="92"/>
      <c r="D10" s="101" t="s">
        <v>127</v>
      </c>
      <c r="E10" s="141">
        <v>3161037</v>
      </c>
      <c r="F10" s="141">
        <v>364822</v>
      </c>
      <c r="G10" s="141">
        <v>501781</v>
      </c>
      <c r="H10" s="141">
        <v>134992</v>
      </c>
      <c r="I10" s="141">
        <v>99384</v>
      </c>
      <c r="J10" s="141">
        <v>27615</v>
      </c>
      <c r="K10" s="141">
        <v>69632</v>
      </c>
      <c r="L10" s="141">
        <v>245244</v>
      </c>
      <c r="M10" s="141">
        <v>59656</v>
      </c>
      <c r="N10" s="141">
        <v>319616</v>
      </c>
      <c r="O10" s="141">
        <v>723580</v>
      </c>
      <c r="P10" s="141">
        <v>161463</v>
      </c>
      <c r="Q10" s="141">
        <v>35755</v>
      </c>
      <c r="R10" s="141">
        <v>153960</v>
      </c>
      <c r="S10" s="141">
        <v>78798</v>
      </c>
      <c r="T10" s="141">
        <v>115387</v>
      </c>
      <c r="U10" s="141">
        <v>69352</v>
      </c>
      <c r="V10" s="141">
        <v>2564895</v>
      </c>
      <c r="W10" s="141">
        <v>596142</v>
      </c>
    </row>
    <row r="11" spans="1:23" s="35" customFormat="1">
      <c r="A11" s="87"/>
      <c r="B11" s="65"/>
      <c r="C11" s="92"/>
      <c r="D11" s="101" t="s">
        <v>128</v>
      </c>
      <c r="E11" s="141">
        <v>122033</v>
      </c>
      <c r="F11" s="141" t="s">
        <v>390</v>
      </c>
      <c r="G11" s="141">
        <v>569</v>
      </c>
      <c r="H11" s="141">
        <v>60444</v>
      </c>
      <c r="I11" s="141">
        <v>44880</v>
      </c>
      <c r="J11" s="141" t="s">
        <v>390</v>
      </c>
      <c r="K11" s="141">
        <v>433</v>
      </c>
      <c r="L11" s="141">
        <v>15707</v>
      </c>
      <c r="M11" s="141" t="s">
        <v>390</v>
      </c>
      <c r="N11" s="141" t="s">
        <v>390</v>
      </c>
      <c r="O11" s="141" t="s">
        <v>390</v>
      </c>
      <c r="P11" s="141" t="s">
        <v>390</v>
      </c>
      <c r="Q11" s="141" t="s">
        <v>390</v>
      </c>
      <c r="R11" s="141" t="s">
        <v>390</v>
      </c>
      <c r="S11" s="141" t="s">
        <v>390</v>
      </c>
      <c r="T11" s="141" t="s">
        <v>390</v>
      </c>
      <c r="U11" s="141" t="s">
        <v>390</v>
      </c>
      <c r="V11" s="141">
        <v>16709</v>
      </c>
      <c r="W11" s="141">
        <v>105324</v>
      </c>
    </row>
    <row r="12" spans="1:23" s="35" customFormat="1">
      <c r="A12" s="87"/>
      <c r="B12" s="65"/>
      <c r="C12" s="92"/>
      <c r="D12" s="101" t="s">
        <v>129</v>
      </c>
      <c r="E12" s="141">
        <v>339451</v>
      </c>
      <c r="F12" s="141">
        <v>43760</v>
      </c>
      <c r="G12" s="141">
        <v>207248</v>
      </c>
      <c r="H12" s="141" t="s">
        <v>390</v>
      </c>
      <c r="I12" s="141" t="s">
        <v>390</v>
      </c>
      <c r="J12" s="141" t="s">
        <v>390</v>
      </c>
      <c r="K12" s="141" t="s">
        <v>390</v>
      </c>
      <c r="L12" s="141">
        <v>20392</v>
      </c>
      <c r="M12" s="141" t="s">
        <v>390</v>
      </c>
      <c r="N12" s="141">
        <v>19447</v>
      </c>
      <c r="O12" s="141">
        <v>48485</v>
      </c>
      <c r="P12" s="141">
        <v>119</v>
      </c>
      <c r="Q12" s="141" t="s">
        <v>390</v>
      </c>
      <c r="R12" s="141" t="s">
        <v>390</v>
      </c>
      <c r="S12" s="141" t="s">
        <v>390</v>
      </c>
      <c r="T12" s="141" t="s">
        <v>390</v>
      </c>
      <c r="U12" s="141" t="s">
        <v>390</v>
      </c>
      <c r="V12" s="141">
        <v>339451</v>
      </c>
      <c r="W12" s="141" t="s">
        <v>390</v>
      </c>
    </row>
    <row r="13" spans="1:23" s="35" customFormat="1">
      <c r="A13" s="87"/>
      <c r="B13" s="65"/>
      <c r="C13" s="92"/>
      <c r="D13" s="101" t="s">
        <v>191</v>
      </c>
      <c r="E13" s="141">
        <v>503116</v>
      </c>
      <c r="F13" s="141" t="s">
        <v>390</v>
      </c>
      <c r="G13" s="141" t="s">
        <v>390</v>
      </c>
      <c r="H13" s="141" t="s">
        <v>390</v>
      </c>
      <c r="I13" s="141">
        <v>37289</v>
      </c>
      <c r="J13" s="141" t="s">
        <v>390</v>
      </c>
      <c r="K13" s="141" t="s">
        <v>390</v>
      </c>
      <c r="L13" s="141">
        <v>7915</v>
      </c>
      <c r="M13" s="141">
        <v>51292</v>
      </c>
      <c r="N13" s="141">
        <v>108210</v>
      </c>
      <c r="O13" s="141" t="s">
        <v>390</v>
      </c>
      <c r="P13" s="141">
        <v>82929</v>
      </c>
      <c r="Q13" s="141">
        <v>46</v>
      </c>
      <c r="R13" s="141">
        <v>124719</v>
      </c>
      <c r="S13" s="141">
        <v>42999</v>
      </c>
      <c r="T13" s="141" t="s">
        <v>390</v>
      </c>
      <c r="U13" s="141">
        <v>47717</v>
      </c>
      <c r="V13" s="141">
        <v>199100</v>
      </c>
      <c r="W13" s="141">
        <v>304016</v>
      </c>
    </row>
    <row r="14" spans="1:23" s="35" customFormat="1">
      <c r="A14" s="87"/>
      <c r="B14" s="65"/>
      <c r="C14" s="92"/>
      <c r="D14" s="101" t="s">
        <v>130</v>
      </c>
      <c r="E14" s="141">
        <v>773203</v>
      </c>
      <c r="F14" s="141">
        <v>213117</v>
      </c>
      <c r="G14" s="141">
        <v>233386</v>
      </c>
      <c r="H14" s="141" t="s">
        <v>390</v>
      </c>
      <c r="I14" s="141" t="s">
        <v>390</v>
      </c>
      <c r="J14" s="141" t="s">
        <v>390</v>
      </c>
      <c r="K14" s="141" t="s">
        <v>390</v>
      </c>
      <c r="L14" s="141">
        <v>64071</v>
      </c>
      <c r="M14" s="141" t="s">
        <v>390</v>
      </c>
      <c r="N14" s="141">
        <v>59170</v>
      </c>
      <c r="O14" s="141">
        <v>199610</v>
      </c>
      <c r="P14" s="141">
        <v>2831</v>
      </c>
      <c r="Q14" s="141">
        <v>1018</v>
      </c>
      <c r="R14" s="141" t="s">
        <v>390</v>
      </c>
      <c r="S14" s="141" t="s">
        <v>390</v>
      </c>
      <c r="T14" s="141" t="s">
        <v>390</v>
      </c>
      <c r="U14" s="141" t="s">
        <v>390</v>
      </c>
      <c r="V14" s="141">
        <v>773203</v>
      </c>
      <c r="W14" s="141" t="s">
        <v>390</v>
      </c>
    </row>
    <row r="15" spans="1:23" s="35" customFormat="1">
      <c r="A15" s="87"/>
      <c r="B15" s="65"/>
      <c r="C15" s="92"/>
      <c r="D15" s="101" t="s">
        <v>131</v>
      </c>
      <c r="E15" s="141">
        <v>2279666</v>
      </c>
      <c r="F15" s="141">
        <v>298662</v>
      </c>
      <c r="G15" s="141">
        <v>318854</v>
      </c>
      <c r="H15" s="141">
        <v>85503</v>
      </c>
      <c r="I15" s="141">
        <v>57110</v>
      </c>
      <c r="J15" s="141">
        <v>11201</v>
      </c>
      <c r="K15" s="141">
        <v>60719</v>
      </c>
      <c r="L15" s="141">
        <v>216291</v>
      </c>
      <c r="M15" s="141">
        <v>33895</v>
      </c>
      <c r="N15" s="141">
        <v>248338</v>
      </c>
      <c r="O15" s="141">
        <v>507100</v>
      </c>
      <c r="P15" s="141">
        <v>122264</v>
      </c>
      <c r="Q15" s="141">
        <v>24434</v>
      </c>
      <c r="R15" s="141">
        <v>113000</v>
      </c>
      <c r="S15" s="141">
        <v>52917</v>
      </c>
      <c r="T15" s="141">
        <v>78713</v>
      </c>
      <c r="U15" s="141">
        <v>50665</v>
      </c>
      <c r="V15" s="141">
        <v>1886576</v>
      </c>
      <c r="W15" s="141">
        <v>393090</v>
      </c>
    </row>
    <row r="16" spans="1:23" s="35" customFormat="1">
      <c r="A16" s="87"/>
      <c r="B16" s="65"/>
      <c r="C16" s="92"/>
      <c r="D16" s="101" t="s">
        <v>132</v>
      </c>
      <c r="E16" s="141">
        <v>1627478</v>
      </c>
      <c r="F16" s="141">
        <v>205004</v>
      </c>
      <c r="G16" s="141">
        <v>248577</v>
      </c>
      <c r="H16" s="141">
        <v>47814</v>
      </c>
      <c r="I16" s="141">
        <v>31715</v>
      </c>
      <c r="J16" s="141">
        <v>7125</v>
      </c>
      <c r="K16" s="141">
        <v>40672</v>
      </c>
      <c r="L16" s="141">
        <v>150679</v>
      </c>
      <c r="M16" s="141">
        <v>18985</v>
      </c>
      <c r="N16" s="141">
        <v>176239</v>
      </c>
      <c r="O16" s="141">
        <v>388570</v>
      </c>
      <c r="P16" s="141">
        <v>87588</v>
      </c>
      <c r="Q16" s="141">
        <v>16516</v>
      </c>
      <c r="R16" s="141">
        <v>76758</v>
      </c>
      <c r="S16" s="141">
        <v>35856</v>
      </c>
      <c r="T16" s="141">
        <v>61279</v>
      </c>
      <c r="U16" s="141">
        <v>34101</v>
      </c>
      <c r="V16" s="141">
        <v>1382249</v>
      </c>
      <c r="W16" s="141">
        <v>245229</v>
      </c>
    </row>
    <row r="17" spans="1:23" s="35" customFormat="1">
      <c r="A17" s="87"/>
      <c r="B17" s="65"/>
      <c r="C17" s="92"/>
      <c r="D17" s="101" t="s">
        <v>133</v>
      </c>
      <c r="E17" s="141">
        <v>652185</v>
      </c>
      <c r="F17" s="141">
        <v>93658</v>
      </c>
      <c r="G17" s="141">
        <v>70277</v>
      </c>
      <c r="H17" s="141">
        <v>37689</v>
      </c>
      <c r="I17" s="141">
        <v>25395</v>
      </c>
      <c r="J17" s="141">
        <v>4076</v>
      </c>
      <c r="K17" s="141">
        <v>20047</v>
      </c>
      <c r="L17" s="141">
        <v>65612</v>
      </c>
      <c r="M17" s="141">
        <v>14910</v>
      </c>
      <c r="N17" s="141">
        <v>72099</v>
      </c>
      <c r="O17" s="141">
        <v>118530</v>
      </c>
      <c r="P17" s="141">
        <v>34676</v>
      </c>
      <c r="Q17" s="141">
        <v>7918</v>
      </c>
      <c r="R17" s="141">
        <v>36242</v>
      </c>
      <c r="S17" s="141">
        <v>17058</v>
      </c>
      <c r="T17" s="141">
        <v>17434</v>
      </c>
      <c r="U17" s="141">
        <v>16564</v>
      </c>
      <c r="V17" s="141">
        <v>504327</v>
      </c>
      <c r="W17" s="141">
        <v>147858</v>
      </c>
    </row>
    <row r="18" spans="1:23" s="35" customFormat="1">
      <c r="A18" s="87"/>
      <c r="B18" s="65"/>
      <c r="C18" s="92"/>
      <c r="D18" s="101" t="s">
        <v>195</v>
      </c>
      <c r="E18" s="141">
        <v>1217422</v>
      </c>
      <c r="F18" s="141">
        <v>153998</v>
      </c>
      <c r="G18" s="141">
        <v>1970</v>
      </c>
      <c r="H18" s="141">
        <v>109037</v>
      </c>
      <c r="I18" s="141">
        <v>26570</v>
      </c>
      <c r="J18" s="141">
        <v>33699</v>
      </c>
      <c r="K18" s="141">
        <v>70148</v>
      </c>
      <c r="L18" s="141">
        <v>72155</v>
      </c>
      <c r="M18" s="141">
        <v>10003</v>
      </c>
      <c r="N18" s="141">
        <v>91322</v>
      </c>
      <c r="O18" s="141">
        <v>412150</v>
      </c>
      <c r="P18" s="141">
        <v>46239</v>
      </c>
      <c r="Q18" s="141">
        <v>30582</v>
      </c>
      <c r="R18" s="141">
        <v>2245</v>
      </c>
      <c r="S18" s="141">
        <v>22887</v>
      </c>
      <c r="T18" s="141">
        <v>100905</v>
      </c>
      <c r="U18" s="141">
        <v>33512</v>
      </c>
      <c r="V18" s="141">
        <v>1013168</v>
      </c>
      <c r="W18" s="141">
        <v>204254</v>
      </c>
    </row>
    <row r="19" spans="1:23" s="35" customFormat="1">
      <c r="A19" s="87"/>
      <c r="B19" s="65"/>
      <c r="C19" s="92"/>
      <c r="D19" s="101" t="s">
        <v>192</v>
      </c>
      <c r="E19" s="141">
        <v>84021</v>
      </c>
      <c r="F19" s="141">
        <v>54241</v>
      </c>
      <c r="G19" s="141" t="s">
        <v>390</v>
      </c>
      <c r="H19" s="141">
        <v>11680</v>
      </c>
      <c r="I19" s="141">
        <v>1224</v>
      </c>
      <c r="J19" s="141" t="s">
        <v>390</v>
      </c>
      <c r="K19" s="141">
        <v>5031</v>
      </c>
      <c r="L19" s="141" t="s">
        <v>390</v>
      </c>
      <c r="M19" s="141" t="s">
        <v>390</v>
      </c>
      <c r="N19" s="141">
        <v>1208</v>
      </c>
      <c r="O19" s="141">
        <v>1200</v>
      </c>
      <c r="P19" s="141" t="s">
        <v>390</v>
      </c>
      <c r="Q19" s="141" t="s">
        <v>390</v>
      </c>
      <c r="R19" s="141">
        <v>469</v>
      </c>
      <c r="S19" s="141" t="s">
        <v>390</v>
      </c>
      <c r="T19" s="141" t="s">
        <v>390</v>
      </c>
      <c r="U19" s="141">
        <v>8968</v>
      </c>
      <c r="V19" s="141">
        <v>61680</v>
      </c>
      <c r="W19" s="141">
        <v>22341</v>
      </c>
    </row>
    <row r="20" spans="1:23" s="35" customFormat="1">
      <c r="A20" s="87"/>
      <c r="B20" s="65"/>
      <c r="C20" s="92"/>
      <c r="D20" s="101" t="s">
        <v>193</v>
      </c>
      <c r="E20" s="141">
        <v>989259</v>
      </c>
      <c r="F20" s="141">
        <v>97589</v>
      </c>
      <c r="G20" s="141">
        <v>1880</v>
      </c>
      <c r="H20" s="141">
        <v>81586</v>
      </c>
      <c r="I20" s="141">
        <v>18625</v>
      </c>
      <c r="J20" s="141">
        <v>29070</v>
      </c>
      <c r="K20" s="141">
        <v>53360</v>
      </c>
      <c r="L20" s="141">
        <v>72155</v>
      </c>
      <c r="M20" s="141">
        <v>8394</v>
      </c>
      <c r="N20" s="141">
        <v>74707</v>
      </c>
      <c r="O20" s="141">
        <v>349065</v>
      </c>
      <c r="P20" s="141">
        <v>36730</v>
      </c>
      <c r="Q20" s="141">
        <v>27580</v>
      </c>
      <c r="R20" s="141">
        <v>1612</v>
      </c>
      <c r="S20" s="141">
        <v>21999</v>
      </c>
      <c r="T20" s="141">
        <v>92332</v>
      </c>
      <c r="U20" s="141">
        <v>22575</v>
      </c>
      <c r="V20" s="141">
        <v>834468</v>
      </c>
      <c r="W20" s="141">
        <v>154791</v>
      </c>
    </row>
    <row r="21" spans="1:23" s="35" customFormat="1">
      <c r="A21" s="87"/>
      <c r="B21" s="65"/>
      <c r="C21" s="92"/>
      <c r="D21" s="101" t="s">
        <v>194</v>
      </c>
      <c r="E21" s="141">
        <v>144142</v>
      </c>
      <c r="F21" s="141">
        <v>2168</v>
      </c>
      <c r="G21" s="141">
        <v>90</v>
      </c>
      <c r="H21" s="141">
        <v>15771</v>
      </c>
      <c r="I21" s="141">
        <v>6721</v>
      </c>
      <c r="J21" s="141">
        <v>4629</v>
      </c>
      <c r="K21" s="141">
        <v>11757</v>
      </c>
      <c r="L21" s="141" t="s">
        <v>390</v>
      </c>
      <c r="M21" s="141">
        <v>1609</v>
      </c>
      <c r="N21" s="141">
        <v>15407</v>
      </c>
      <c r="O21" s="141">
        <v>61885</v>
      </c>
      <c r="P21" s="141">
        <v>9509</v>
      </c>
      <c r="Q21" s="141">
        <v>3002</v>
      </c>
      <c r="R21" s="141">
        <v>164</v>
      </c>
      <c r="S21" s="141">
        <v>888</v>
      </c>
      <c r="T21" s="141">
        <v>8573</v>
      </c>
      <c r="U21" s="141">
        <v>1969</v>
      </c>
      <c r="V21" s="141">
        <v>117020</v>
      </c>
      <c r="W21" s="141">
        <v>27122</v>
      </c>
    </row>
    <row r="22" spans="1:23" s="35" customFormat="1">
      <c r="A22" s="87"/>
      <c r="B22" s="65"/>
      <c r="C22" s="92"/>
      <c r="D22" s="101" t="s">
        <v>134</v>
      </c>
      <c r="E22" s="141">
        <v>88397</v>
      </c>
      <c r="F22" s="141">
        <v>22512</v>
      </c>
      <c r="G22" s="141">
        <v>9414</v>
      </c>
      <c r="H22" s="141">
        <v>5016</v>
      </c>
      <c r="I22" s="141">
        <v>1709</v>
      </c>
      <c r="J22" s="141">
        <v>1027</v>
      </c>
      <c r="K22" s="141">
        <v>3288</v>
      </c>
      <c r="L22" s="141">
        <v>5105</v>
      </c>
      <c r="M22" s="141">
        <v>1346</v>
      </c>
      <c r="N22" s="141">
        <v>7057</v>
      </c>
      <c r="O22" s="141">
        <v>16940</v>
      </c>
      <c r="P22" s="141">
        <v>2730</v>
      </c>
      <c r="Q22" s="141">
        <v>1193</v>
      </c>
      <c r="R22" s="141">
        <v>3428</v>
      </c>
      <c r="S22" s="141">
        <v>1419</v>
      </c>
      <c r="T22" s="141">
        <v>4685</v>
      </c>
      <c r="U22" s="141">
        <v>1528</v>
      </c>
      <c r="V22" s="141">
        <v>73951</v>
      </c>
      <c r="W22" s="141">
        <v>14446</v>
      </c>
    </row>
    <row r="23" spans="1:23" s="35" customFormat="1">
      <c r="A23" s="87"/>
      <c r="B23" s="65"/>
      <c r="C23" s="92"/>
      <c r="D23" s="101" t="s">
        <v>135</v>
      </c>
      <c r="E23" s="141">
        <v>30454</v>
      </c>
      <c r="F23" s="141">
        <v>7692</v>
      </c>
      <c r="G23" s="141">
        <v>3262</v>
      </c>
      <c r="H23" s="141">
        <v>1727</v>
      </c>
      <c r="I23" s="141">
        <v>621</v>
      </c>
      <c r="J23" s="141">
        <v>334</v>
      </c>
      <c r="K23" s="141">
        <v>1077</v>
      </c>
      <c r="L23" s="141">
        <v>1715</v>
      </c>
      <c r="M23" s="141">
        <v>520</v>
      </c>
      <c r="N23" s="141">
        <v>2441</v>
      </c>
      <c r="O23" s="141">
        <v>5775</v>
      </c>
      <c r="P23" s="141">
        <v>1003</v>
      </c>
      <c r="Q23" s="141">
        <v>409</v>
      </c>
      <c r="R23" s="141">
        <v>1233</v>
      </c>
      <c r="S23" s="141">
        <v>486</v>
      </c>
      <c r="T23" s="141">
        <v>1609</v>
      </c>
      <c r="U23" s="141">
        <v>550</v>
      </c>
      <c r="V23" s="141">
        <v>25317</v>
      </c>
      <c r="W23" s="141">
        <v>5137</v>
      </c>
    </row>
    <row r="24" spans="1:23" s="35" customFormat="1">
      <c r="A24" s="87"/>
      <c r="B24" s="65"/>
      <c r="C24" s="92"/>
      <c r="D24" s="101" t="s">
        <v>136</v>
      </c>
      <c r="E24" s="141">
        <v>43487</v>
      </c>
      <c r="F24" s="141">
        <v>10921</v>
      </c>
      <c r="G24" s="141">
        <v>4579</v>
      </c>
      <c r="H24" s="141">
        <v>2407</v>
      </c>
      <c r="I24" s="141">
        <v>773</v>
      </c>
      <c r="J24" s="141">
        <v>515</v>
      </c>
      <c r="K24" s="141">
        <v>1590</v>
      </c>
      <c r="L24" s="141">
        <v>2598</v>
      </c>
      <c r="M24" s="141">
        <v>639</v>
      </c>
      <c r="N24" s="141">
        <v>3472</v>
      </c>
      <c r="O24" s="141">
        <v>8560</v>
      </c>
      <c r="P24" s="141">
        <v>1315</v>
      </c>
      <c r="Q24" s="141">
        <v>585</v>
      </c>
      <c r="R24" s="141">
        <v>1747</v>
      </c>
      <c r="S24" s="141">
        <v>732</v>
      </c>
      <c r="T24" s="141">
        <v>2304</v>
      </c>
      <c r="U24" s="141">
        <v>750</v>
      </c>
      <c r="V24" s="141">
        <v>36439</v>
      </c>
      <c r="W24" s="141">
        <v>7048</v>
      </c>
    </row>
    <row r="25" spans="1:23" s="35" customFormat="1">
      <c r="A25" s="87"/>
      <c r="B25" s="65"/>
      <c r="C25" s="92"/>
      <c r="D25" s="101" t="s">
        <v>137</v>
      </c>
      <c r="E25" s="141">
        <v>14459</v>
      </c>
      <c r="F25" s="141">
        <v>3899</v>
      </c>
      <c r="G25" s="141">
        <v>1573</v>
      </c>
      <c r="H25" s="141">
        <v>882</v>
      </c>
      <c r="I25" s="141">
        <v>315</v>
      </c>
      <c r="J25" s="141">
        <v>178</v>
      </c>
      <c r="K25" s="141">
        <v>621</v>
      </c>
      <c r="L25" s="141">
        <v>792</v>
      </c>
      <c r="M25" s="141">
        <v>187</v>
      </c>
      <c r="N25" s="141">
        <v>1144</v>
      </c>
      <c r="O25" s="141">
        <v>2605</v>
      </c>
      <c r="P25" s="141">
        <v>412</v>
      </c>
      <c r="Q25" s="141">
        <v>199</v>
      </c>
      <c r="R25" s="141">
        <v>448</v>
      </c>
      <c r="S25" s="141">
        <v>204</v>
      </c>
      <c r="T25" s="141">
        <v>772</v>
      </c>
      <c r="U25" s="141">
        <v>228</v>
      </c>
      <c r="V25" s="141">
        <v>12195</v>
      </c>
      <c r="W25" s="141">
        <v>2264</v>
      </c>
    </row>
    <row r="26" spans="1:23" s="35" customFormat="1">
      <c r="A26" s="87"/>
      <c r="B26" s="65"/>
      <c r="C26" s="92"/>
      <c r="D26" s="101" t="s">
        <v>138</v>
      </c>
      <c r="E26" s="141">
        <v>350367</v>
      </c>
      <c r="F26" s="141">
        <v>56122</v>
      </c>
      <c r="G26" s="141">
        <v>59744</v>
      </c>
      <c r="H26" s="141">
        <v>9027</v>
      </c>
      <c r="I26" s="141">
        <v>9737</v>
      </c>
      <c r="J26" s="141">
        <v>496</v>
      </c>
      <c r="K26" s="141">
        <v>4591</v>
      </c>
      <c r="L26" s="141">
        <v>20700</v>
      </c>
      <c r="M26" s="141">
        <v>7603</v>
      </c>
      <c r="N26" s="141">
        <v>25112</v>
      </c>
      <c r="O26" s="141">
        <v>89705</v>
      </c>
      <c r="P26" s="141">
        <v>17418</v>
      </c>
      <c r="Q26" s="141">
        <v>3902</v>
      </c>
      <c r="R26" s="141">
        <v>20125</v>
      </c>
      <c r="S26" s="141">
        <v>12573</v>
      </c>
      <c r="T26" s="141">
        <v>6511</v>
      </c>
      <c r="U26" s="141">
        <v>7001</v>
      </c>
      <c r="V26" s="141">
        <v>284301</v>
      </c>
      <c r="W26" s="141">
        <v>66066</v>
      </c>
    </row>
    <row r="27" spans="1:23" s="35" customFormat="1">
      <c r="A27" s="87"/>
      <c r="B27" s="65"/>
      <c r="C27" s="92"/>
      <c r="D27" s="101" t="s">
        <v>139</v>
      </c>
      <c r="E27" s="141">
        <v>767</v>
      </c>
      <c r="F27" s="141" t="s">
        <v>390</v>
      </c>
      <c r="G27" s="141" t="s">
        <v>390</v>
      </c>
      <c r="H27" s="141">
        <v>331</v>
      </c>
      <c r="I27" s="141" t="s">
        <v>390</v>
      </c>
      <c r="J27" s="141">
        <v>119</v>
      </c>
      <c r="K27" s="141" t="s">
        <v>390</v>
      </c>
      <c r="L27" s="141">
        <v>317</v>
      </c>
      <c r="M27" s="141" t="s">
        <v>390</v>
      </c>
      <c r="N27" s="141" t="s">
        <v>390</v>
      </c>
      <c r="O27" s="141" t="s">
        <v>390</v>
      </c>
      <c r="P27" s="141" t="s">
        <v>390</v>
      </c>
      <c r="Q27" s="141" t="s">
        <v>390</v>
      </c>
      <c r="R27" s="141" t="s">
        <v>390</v>
      </c>
      <c r="S27" s="141" t="s">
        <v>390</v>
      </c>
      <c r="T27" s="141" t="s">
        <v>390</v>
      </c>
      <c r="U27" s="141" t="s">
        <v>390</v>
      </c>
      <c r="V27" s="141">
        <v>436</v>
      </c>
      <c r="W27" s="141">
        <v>331</v>
      </c>
    </row>
    <row r="28" spans="1:23" s="35" customFormat="1">
      <c r="A28" s="87"/>
      <c r="B28" s="65"/>
      <c r="C28" s="92"/>
      <c r="D28" s="101" t="s">
        <v>140</v>
      </c>
      <c r="E28" s="141">
        <v>12912</v>
      </c>
      <c r="F28" s="141">
        <v>689</v>
      </c>
      <c r="G28" s="141">
        <v>301</v>
      </c>
      <c r="H28" s="141">
        <v>576</v>
      </c>
      <c r="I28" s="141">
        <v>889</v>
      </c>
      <c r="J28" s="141">
        <v>263</v>
      </c>
      <c r="K28" s="141">
        <v>547</v>
      </c>
      <c r="L28" s="141">
        <v>1297</v>
      </c>
      <c r="M28" s="141" t="s">
        <v>390</v>
      </c>
      <c r="N28" s="141" t="s">
        <v>390</v>
      </c>
      <c r="O28" s="141">
        <v>7470</v>
      </c>
      <c r="P28" s="141" t="s">
        <v>390</v>
      </c>
      <c r="Q28" s="141">
        <v>45</v>
      </c>
      <c r="R28" s="141">
        <v>751</v>
      </c>
      <c r="S28" s="141">
        <v>84</v>
      </c>
      <c r="T28" s="141" t="s">
        <v>390</v>
      </c>
      <c r="U28" s="141" t="s">
        <v>390</v>
      </c>
      <c r="V28" s="141">
        <v>10612</v>
      </c>
      <c r="W28" s="141">
        <v>2300</v>
      </c>
    </row>
    <row r="29" spans="1:23" s="35" customFormat="1">
      <c r="A29" s="87"/>
      <c r="B29" s="65"/>
      <c r="C29" s="92"/>
      <c r="D29" s="101" t="s">
        <v>141</v>
      </c>
      <c r="E29" s="141">
        <v>7373</v>
      </c>
      <c r="F29" s="141">
        <v>1091</v>
      </c>
      <c r="G29" s="141">
        <v>509</v>
      </c>
      <c r="H29" s="141">
        <v>173</v>
      </c>
      <c r="I29" s="141">
        <v>229</v>
      </c>
      <c r="J29" s="141">
        <v>88</v>
      </c>
      <c r="K29" s="141">
        <v>402</v>
      </c>
      <c r="L29" s="141">
        <v>539</v>
      </c>
      <c r="M29" s="141">
        <v>277</v>
      </c>
      <c r="N29" s="141">
        <v>408</v>
      </c>
      <c r="O29" s="141">
        <v>2840</v>
      </c>
      <c r="P29" s="141">
        <v>188</v>
      </c>
      <c r="Q29" s="141">
        <v>39</v>
      </c>
      <c r="R29" s="141">
        <v>321</v>
      </c>
      <c r="S29" s="141">
        <v>45</v>
      </c>
      <c r="T29" s="141">
        <v>224</v>
      </c>
      <c r="U29" s="141" t="s">
        <v>390</v>
      </c>
      <c r="V29" s="141">
        <v>6328</v>
      </c>
      <c r="W29" s="141">
        <v>1045</v>
      </c>
    </row>
    <row r="30" spans="1:23" s="35" customFormat="1">
      <c r="A30" s="87"/>
      <c r="B30" s="65"/>
      <c r="C30" s="92"/>
      <c r="D30" s="101" t="s">
        <v>142</v>
      </c>
      <c r="E30" s="141">
        <v>8496</v>
      </c>
      <c r="F30" s="141">
        <v>220</v>
      </c>
      <c r="G30" s="141">
        <v>821</v>
      </c>
      <c r="H30" s="141">
        <v>1260</v>
      </c>
      <c r="I30" s="141">
        <v>207</v>
      </c>
      <c r="J30" s="141">
        <v>169</v>
      </c>
      <c r="K30" s="141">
        <v>166</v>
      </c>
      <c r="L30" s="141">
        <v>264</v>
      </c>
      <c r="M30" s="141" t="s">
        <v>390</v>
      </c>
      <c r="N30" s="141">
        <v>458</v>
      </c>
      <c r="O30" s="141">
        <v>3725</v>
      </c>
      <c r="P30" s="141">
        <v>203</v>
      </c>
      <c r="Q30" s="141">
        <v>42</v>
      </c>
      <c r="R30" s="141">
        <v>699</v>
      </c>
      <c r="S30" s="141">
        <v>180</v>
      </c>
      <c r="T30" s="141" t="s">
        <v>390</v>
      </c>
      <c r="U30" s="141">
        <v>82</v>
      </c>
      <c r="V30" s="141">
        <v>6068</v>
      </c>
      <c r="W30" s="141">
        <v>2428</v>
      </c>
    </row>
    <row r="31" spans="1:23" s="35" customFormat="1">
      <c r="A31" s="87"/>
      <c r="B31" s="65"/>
      <c r="C31" s="92"/>
      <c r="D31" s="101" t="s">
        <v>143</v>
      </c>
      <c r="E31" s="141">
        <v>21071</v>
      </c>
      <c r="F31" s="141" t="s">
        <v>390</v>
      </c>
      <c r="G31" s="141" t="s">
        <v>390</v>
      </c>
      <c r="H31" s="141" t="s">
        <v>390</v>
      </c>
      <c r="I31" s="141" t="s">
        <v>390</v>
      </c>
      <c r="J31" s="141" t="s">
        <v>390</v>
      </c>
      <c r="K31" s="141" t="s">
        <v>390</v>
      </c>
      <c r="L31" s="141">
        <v>21071</v>
      </c>
      <c r="M31" s="141" t="s">
        <v>390</v>
      </c>
      <c r="N31" s="141" t="s">
        <v>390</v>
      </c>
      <c r="O31" s="141" t="s">
        <v>390</v>
      </c>
      <c r="P31" s="141" t="s">
        <v>390</v>
      </c>
      <c r="Q31" s="141" t="s">
        <v>390</v>
      </c>
      <c r="R31" s="141" t="s">
        <v>390</v>
      </c>
      <c r="S31" s="141" t="s">
        <v>390</v>
      </c>
      <c r="T31" s="141" t="s">
        <v>390</v>
      </c>
      <c r="U31" s="141" t="s">
        <v>390</v>
      </c>
      <c r="V31" s="141">
        <v>21071</v>
      </c>
      <c r="W31" s="141" t="s">
        <v>390</v>
      </c>
    </row>
    <row r="32" spans="1:23" s="35" customFormat="1">
      <c r="A32" s="87"/>
      <c r="B32" s="63"/>
      <c r="C32" s="94" t="s">
        <v>175</v>
      </c>
      <c r="D32" s="100"/>
      <c r="E32" s="141">
        <v>8819489</v>
      </c>
      <c r="F32" s="141">
        <v>1150396</v>
      </c>
      <c r="G32" s="141">
        <v>1317103</v>
      </c>
      <c r="H32" s="141">
        <v>399830</v>
      </c>
      <c r="I32" s="141">
        <v>274030</v>
      </c>
      <c r="J32" s="141">
        <v>73381</v>
      </c>
      <c r="K32" s="141">
        <v>217949</v>
      </c>
      <c r="L32" s="141">
        <v>687810</v>
      </c>
      <c r="M32" s="141">
        <v>162981</v>
      </c>
      <c r="N32" s="141">
        <v>877152</v>
      </c>
      <c r="O32" s="141">
        <v>1993035</v>
      </c>
      <c r="P32" s="141">
        <v>431152</v>
      </c>
      <c r="Q32" s="141">
        <v>96336</v>
      </c>
      <c r="R32" s="141">
        <v>414778</v>
      </c>
      <c r="S32" s="141">
        <v>210738</v>
      </c>
      <c r="T32" s="141">
        <v>304010</v>
      </c>
      <c r="U32" s="141">
        <v>208808</v>
      </c>
      <c r="V32" s="141">
        <v>7148324</v>
      </c>
      <c r="W32" s="141">
        <v>1671165</v>
      </c>
    </row>
    <row r="33" spans="1:23" s="35" customFormat="1">
      <c r="A33" s="87"/>
      <c r="B33" s="65"/>
      <c r="C33" s="92"/>
      <c r="D33" s="101" t="s">
        <v>125</v>
      </c>
      <c r="E33" s="141">
        <v>11502</v>
      </c>
      <c r="F33" s="141" t="s">
        <v>390</v>
      </c>
      <c r="G33" s="141" t="s">
        <v>390</v>
      </c>
      <c r="H33" s="141" t="s">
        <v>390</v>
      </c>
      <c r="I33" s="141" t="s">
        <v>390</v>
      </c>
      <c r="J33" s="141">
        <v>18</v>
      </c>
      <c r="K33" s="141">
        <v>11484</v>
      </c>
      <c r="L33" s="141" t="s">
        <v>390</v>
      </c>
      <c r="M33" s="141" t="s">
        <v>390</v>
      </c>
      <c r="N33" s="141" t="s">
        <v>390</v>
      </c>
      <c r="O33" s="141" t="s">
        <v>390</v>
      </c>
      <c r="P33" s="141" t="s">
        <v>390</v>
      </c>
      <c r="Q33" s="141" t="s">
        <v>390</v>
      </c>
      <c r="R33" s="141" t="s">
        <v>390</v>
      </c>
      <c r="S33" s="141" t="s">
        <v>390</v>
      </c>
      <c r="T33" s="141" t="s">
        <v>390</v>
      </c>
      <c r="U33" s="141" t="s">
        <v>390</v>
      </c>
      <c r="V33" s="141">
        <v>11502</v>
      </c>
      <c r="W33" s="141" t="s">
        <v>390</v>
      </c>
    </row>
    <row r="34" spans="1:23" s="35" customFormat="1">
      <c r="A34" s="87"/>
      <c r="B34" s="65"/>
      <c r="C34" s="92"/>
      <c r="D34" s="101" t="s">
        <v>126</v>
      </c>
      <c r="E34" s="141">
        <v>17306</v>
      </c>
      <c r="F34" s="141">
        <v>7886</v>
      </c>
      <c r="G34" s="141" t="s">
        <v>390</v>
      </c>
      <c r="H34" s="141" t="s">
        <v>390</v>
      </c>
      <c r="I34" s="141" t="s">
        <v>390</v>
      </c>
      <c r="J34" s="141" t="s">
        <v>390</v>
      </c>
      <c r="K34" s="141" t="s">
        <v>390</v>
      </c>
      <c r="L34" s="141">
        <v>4526</v>
      </c>
      <c r="M34" s="141" t="s">
        <v>390</v>
      </c>
      <c r="N34" s="141">
        <v>2696</v>
      </c>
      <c r="O34" s="141">
        <v>2065</v>
      </c>
      <c r="P34" s="141">
        <v>83</v>
      </c>
      <c r="Q34" s="141">
        <v>50</v>
      </c>
      <c r="R34" s="141" t="s">
        <v>390</v>
      </c>
      <c r="S34" s="141" t="s">
        <v>390</v>
      </c>
      <c r="T34" s="141" t="s">
        <v>390</v>
      </c>
      <c r="U34" s="141" t="s">
        <v>390</v>
      </c>
      <c r="V34" s="141">
        <v>17306</v>
      </c>
      <c r="W34" s="141" t="s">
        <v>390</v>
      </c>
    </row>
    <row r="35" spans="1:23" s="35" customFormat="1">
      <c r="A35" s="87"/>
      <c r="B35" s="65"/>
      <c r="C35" s="92"/>
      <c r="D35" s="101" t="s">
        <v>127</v>
      </c>
      <c r="E35" s="141">
        <v>3098664</v>
      </c>
      <c r="F35" s="141">
        <v>354309</v>
      </c>
      <c r="G35" s="141">
        <v>487538</v>
      </c>
      <c r="H35" s="141">
        <v>133698</v>
      </c>
      <c r="I35" s="141">
        <v>98756</v>
      </c>
      <c r="J35" s="141">
        <v>26883</v>
      </c>
      <c r="K35" s="141">
        <v>68535</v>
      </c>
      <c r="L35" s="141">
        <v>238487</v>
      </c>
      <c r="M35" s="141">
        <v>59665</v>
      </c>
      <c r="N35" s="141">
        <v>312493</v>
      </c>
      <c r="O35" s="141">
        <v>708245</v>
      </c>
      <c r="P35" s="141">
        <v>158082</v>
      </c>
      <c r="Q35" s="141">
        <v>34884</v>
      </c>
      <c r="R35" s="141">
        <v>154262</v>
      </c>
      <c r="S35" s="141">
        <v>78402</v>
      </c>
      <c r="T35" s="141">
        <v>113872</v>
      </c>
      <c r="U35" s="141">
        <v>70553</v>
      </c>
      <c r="V35" s="141">
        <v>2503328</v>
      </c>
      <c r="W35" s="141">
        <v>595336</v>
      </c>
    </row>
    <row r="36" spans="1:23" s="35" customFormat="1">
      <c r="A36" s="87"/>
      <c r="B36" s="65"/>
      <c r="C36" s="92"/>
      <c r="D36" s="101" t="s">
        <v>128</v>
      </c>
      <c r="E36" s="141">
        <v>119201</v>
      </c>
      <c r="F36" s="141" t="s">
        <v>390</v>
      </c>
      <c r="G36" s="141">
        <v>559</v>
      </c>
      <c r="H36" s="141">
        <v>58683</v>
      </c>
      <c r="I36" s="141">
        <v>44312</v>
      </c>
      <c r="J36" s="141" t="s">
        <v>390</v>
      </c>
      <c r="K36" s="141">
        <v>484</v>
      </c>
      <c r="L36" s="141">
        <v>15163</v>
      </c>
      <c r="M36" s="141" t="s">
        <v>390</v>
      </c>
      <c r="N36" s="141" t="s">
        <v>390</v>
      </c>
      <c r="O36" s="141" t="s">
        <v>390</v>
      </c>
      <c r="P36" s="141" t="s">
        <v>390</v>
      </c>
      <c r="Q36" s="141" t="s">
        <v>390</v>
      </c>
      <c r="R36" s="141" t="s">
        <v>390</v>
      </c>
      <c r="S36" s="141" t="s">
        <v>390</v>
      </c>
      <c r="T36" s="141" t="s">
        <v>390</v>
      </c>
      <c r="U36" s="141" t="s">
        <v>390</v>
      </c>
      <c r="V36" s="141">
        <v>16206</v>
      </c>
      <c r="W36" s="141">
        <v>102995</v>
      </c>
    </row>
    <row r="37" spans="1:23" s="35" customFormat="1">
      <c r="A37" s="87"/>
      <c r="B37" s="65"/>
      <c r="C37" s="92"/>
      <c r="D37" s="101" t="s">
        <v>129</v>
      </c>
      <c r="E37" s="141">
        <v>333907</v>
      </c>
      <c r="F37" s="141">
        <v>44101</v>
      </c>
      <c r="G37" s="141">
        <v>202769</v>
      </c>
      <c r="H37" s="141" t="s">
        <v>390</v>
      </c>
      <c r="I37" s="141" t="s">
        <v>390</v>
      </c>
      <c r="J37" s="141" t="s">
        <v>390</v>
      </c>
      <c r="K37" s="141" t="s">
        <v>390</v>
      </c>
      <c r="L37" s="141">
        <v>19018</v>
      </c>
      <c r="M37" s="141" t="s">
        <v>390</v>
      </c>
      <c r="N37" s="141">
        <v>19551</v>
      </c>
      <c r="O37" s="141">
        <v>48345</v>
      </c>
      <c r="P37" s="141">
        <v>123</v>
      </c>
      <c r="Q37" s="141" t="s">
        <v>390</v>
      </c>
      <c r="R37" s="141" t="s">
        <v>390</v>
      </c>
      <c r="S37" s="141" t="s">
        <v>390</v>
      </c>
      <c r="T37" s="141" t="s">
        <v>390</v>
      </c>
      <c r="U37" s="141" t="s">
        <v>390</v>
      </c>
      <c r="V37" s="141">
        <v>333907</v>
      </c>
      <c r="W37" s="141" t="s">
        <v>390</v>
      </c>
    </row>
    <row r="38" spans="1:23" s="35" customFormat="1">
      <c r="A38" s="87"/>
      <c r="B38" s="65"/>
      <c r="C38" s="92"/>
      <c r="D38" s="101" t="s">
        <v>191</v>
      </c>
      <c r="E38" s="141">
        <v>550067</v>
      </c>
      <c r="F38" s="141" t="s">
        <v>390</v>
      </c>
      <c r="G38" s="141" t="s">
        <v>390</v>
      </c>
      <c r="H38" s="141" t="s">
        <v>390</v>
      </c>
      <c r="I38" s="141">
        <v>37031</v>
      </c>
      <c r="J38" s="141" t="s">
        <v>390</v>
      </c>
      <c r="K38" s="141" t="s">
        <v>390</v>
      </c>
      <c r="L38" s="141">
        <v>7476</v>
      </c>
      <c r="M38" s="141">
        <v>50455</v>
      </c>
      <c r="N38" s="141">
        <v>106897</v>
      </c>
      <c r="O38" s="141">
        <v>53550</v>
      </c>
      <c r="P38" s="141">
        <v>81339</v>
      </c>
      <c r="Q38" s="141">
        <v>47</v>
      </c>
      <c r="R38" s="141">
        <v>122653</v>
      </c>
      <c r="S38" s="141">
        <v>42828</v>
      </c>
      <c r="T38" s="141" t="s">
        <v>390</v>
      </c>
      <c r="U38" s="141">
        <v>47791</v>
      </c>
      <c r="V38" s="141">
        <v>249309</v>
      </c>
      <c r="W38" s="141">
        <v>300758</v>
      </c>
    </row>
    <row r="39" spans="1:23" s="35" customFormat="1">
      <c r="A39" s="87"/>
      <c r="B39" s="65"/>
      <c r="C39" s="92"/>
      <c r="D39" s="101" t="s">
        <v>130</v>
      </c>
      <c r="E39" s="141">
        <v>771330</v>
      </c>
      <c r="F39" s="141">
        <v>212563</v>
      </c>
      <c r="G39" s="141">
        <v>232781</v>
      </c>
      <c r="H39" s="141" t="s">
        <v>390</v>
      </c>
      <c r="I39" s="141" t="s">
        <v>390</v>
      </c>
      <c r="J39" s="141" t="s">
        <v>390</v>
      </c>
      <c r="K39" s="141" t="s">
        <v>390</v>
      </c>
      <c r="L39" s="141">
        <v>63526</v>
      </c>
      <c r="M39" s="141" t="s">
        <v>390</v>
      </c>
      <c r="N39" s="141">
        <v>59751</v>
      </c>
      <c r="O39" s="141">
        <v>198835</v>
      </c>
      <c r="P39" s="141">
        <v>2836</v>
      </c>
      <c r="Q39" s="141">
        <v>1038</v>
      </c>
      <c r="R39" s="141" t="s">
        <v>390</v>
      </c>
      <c r="S39" s="141" t="s">
        <v>390</v>
      </c>
      <c r="T39" s="141" t="s">
        <v>390</v>
      </c>
      <c r="U39" s="141" t="s">
        <v>390</v>
      </c>
      <c r="V39" s="141">
        <v>771330</v>
      </c>
      <c r="W39" s="141" t="s">
        <v>390</v>
      </c>
    </row>
    <row r="40" spans="1:23" s="35" customFormat="1">
      <c r="A40" s="87"/>
      <c r="B40" s="65"/>
      <c r="C40" s="92"/>
      <c r="D40" s="101" t="s">
        <v>131</v>
      </c>
      <c r="E40" s="141">
        <v>2280967</v>
      </c>
      <c r="F40" s="141">
        <v>301500</v>
      </c>
      <c r="G40" s="141">
        <v>321709</v>
      </c>
      <c r="H40" s="141">
        <v>83657</v>
      </c>
      <c r="I40" s="141">
        <v>56099</v>
      </c>
      <c r="J40" s="141">
        <v>11294</v>
      </c>
      <c r="K40" s="141">
        <v>59863</v>
      </c>
      <c r="L40" s="141">
        <v>215309</v>
      </c>
      <c r="M40" s="141">
        <v>33837</v>
      </c>
      <c r="N40" s="141">
        <v>251813</v>
      </c>
      <c r="O40" s="141">
        <v>506685</v>
      </c>
      <c r="P40" s="141">
        <v>122275</v>
      </c>
      <c r="Q40" s="141">
        <v>24716</v>
      </c>
      <c r="R40" s="141">
        <v>110969</v>
      </c>
      <c r="S40" s="141">
        <v>52998</v>
      </c>
      <c r="T40" s="141">
        <v>77542</v>
      </c>
      <c r="U40" s="141">
        <v>50701</v>
      </c>
      <c r="V40" s="141">
        <v>1892706</v>
      </c>
      <c r="W40" s="141">
        <v>388261</v>
      </c>
    </row>
    <row r="41" spans="1:23" s="35" customFormat="1">
      <c r="A41" s="87"/>
      <c r="B41" s="65"/>
      <c r="C41" s="92"/>
      <c r="D41" s="101" t="s">
        <v>132</v>
      </c>
      <c r="E41" s="141">
        <v>1623902</v>
      </c>
      <c r="F41" s="141">
        <v>205862</v>
      </c>
      <c r="G41" s="141">
        <v>249659</v>
      </c>
      <c r="H41" s="141">
        <v>46860</v>
      </c>
      <c r="I41" s="141">
        <v>31048</v>
      </c>
      <c r="J41" s="141">
        <v>7220</v>
      </c>
      <c r="K41" s="141">
        <v>39859</v>
      </c>
      <c r="L41" s="141">
        <v>149040</v>
      </c>
      <c r="M41" s="141">
        <v>19040</v>
      </c>
      <c r="N41" s="141">
        <v>177260</v>
      </c>
      <c r="O41" s="141">
        <v>387805</v>
      </c>
      <c r="P41" s="141">
        <v>87371</v>
      </c>
      <c r="Q41" s="141">
        <v>16446</v>
      </c>
      <c r="R41" s="141">
        <v>75640</v>
      </c>
      <c r="S41" s="141">
        <v>36099</v>
      </c>
      <c r="T41" s="141">
        <v>60750</v>
      </c>
      <c r="U41" s="141">
        <v>33943</v>
      </c>
      <c r="V41" s="141">
        <v>1381272</v>
      </c>
      <c r="W41" s="141">
        <v>242630</v>
      </c>
    </row>
    <row r="42" spans="1:23" s="35" customFormat="1">
      <c r="A42" s="87"/>
      <c r="B42" s="65"/>
      <c r="C42" s="92"/>
      <c r="D42" s="101" t="s">
        <v>133</v>
      </c>
      <c r="E42" s="141">
        <v>657062</v>
      </c>
      <c r="F42" s="141">
        <v>95638</v>
      </c>
      <c r="G42" s="141">
        <v>72050</v>
      </c>
      <c r="H42" s="141">
        <v>36797</v>
      </c>
      <c r="I42" s="141">
        <v>25051</v>
      </c>
      <c r="J42" s="141">
        <v>4074</v>
      </c>
      <c r="K42" s="141">
        <v>20004</v>
      </c>
      <c r="L42" s="141">
        <v>66269</v>
      </c>
      <c r="M42" s="141">
        <v>14797</v>
      </c>
      <c r="N42" s="141">
        <v>74553</v>
      </c>
      <c r="O42" s="141">
        <v>118880</v>
      </c>
      <c r="P42" s="141">
        <v>34904</v>
      </c>
      <c r="Q42" s="141">
        <v>8270</v>
      </c>
      <c r="R42" s="141">
        <v>35329</v>
      </c>
      <c r="S42" s="141">
        <v>16896</v>
      </c>
      <c r="T42" s="141">
        <v>16792</v>
      </c>
      <c r="U42" s="141">
        <v>16758</v>
      </c>
      <c r="V42" s="141">
        <v>511434</v>
      </c>
      <c r="W42" s="141">
        <v>145628</v>
      </c>
    </row>
    <row r="43" spans="1:23" s="35" customFormat="1">
      <c r="A43" s="87"/>
      <c r="B43" s="65"/>
      <c r="C43" s="92"/>
      <c r="D43" s="101" t="s">
        <v>195</v>
      </c>
      <c r="E43" s="141">
        <v>1148583</v>
      </c>
      <c r="F43" s="141">
        <v>150717</v>
      </c>
      <c r="G43" s="141">
        <v>2032</v>
      </c>
      <c r="H43" s="141">
        <v>107465</v>
      </c>
      <c r="I43" s="141">
        <v>25393</v>
      </c>
      <c r="J43" s="141">
        <v>32949</v>
      </c>
      <c r="K43" s="141">
        <v>68570</v>
      </c>
      <c r="L43" s="141">
        <v>70269</v>
      </c>
      <c r="M43" s="141">
        <v>9696</v>
      </c>
      <c r="N43" s="141">
        <v>90487</v>
      </c>
      <c r="O43" s="141">
        <v>357180</v>
      </c>
      <c r="P43" s="141">
        <v>46424</v>
      </c>
      <c r="Q43" s="141">
        <v>30504</v>
      </c>
      <c r="R43" s="141">
        <v>1852</v>
      </c>
      <c r="S43" s="141">
        <v>22455</v>
      </c>
      <c r="T43" s="141">
        <v>101396</v>
      </c>
      <c r="U43" s="141">
        <v>31194</v>
      </c>
      <c r="V43" s="141">
        <v>950528</v>
      </c>
      <c r="W43" s="141">
        <v>198055</v>
      </c>
    </row>
    <row r="44" spans="1:23" s="35" customFormat="1">
      <c r="A44" s="87"/>
      <c r="B44" s="65"/>
      <c r="C44" s="92"/>
      <c r="D44" s="101" t="s">
        <v>192</v>
      </c>
      <c r="E44" s="141">
        <v>81463</v>
      </c>
      <c r="F44" s="141">
        <v>52814</v>
      </c>
      <c r="G44" s="141" t="s">
        <v>390</v>
      </c>
      <c r="H44" s="141">
        <v>11631</v>
      </c>
      <c r="I44" s="141">
        <v>853</v>
      </c>
      <c r="J44" s="141" t="s">
        <v>390</v>
      </c>
      <c r="K44" s="141">
        <v>5000</v>
      </c>
      <c r="L44" s="141" t="s">
        <v>390</v>
      </c>
      <c r="M44" s="141" t="s">
        <v>390</v>
      </c>
      <c r="N44" s="141">
        <v>1171</v>
      </c>
      <c r="O44" s="141">
        <v>1225</v>
      </c>
      <c r="P44" s="141" t="s">
        <v>390</v>
      </c>
      <c r="Q44" s="141" t="s">
        <v>390</v>
      </c>
      <c r="R44" s="141">
        <v>348</v>
      </c>
      <c r="S44" s="141" t="s">
        <v>390</v>
      </c>
      <c r="T44" s="141" t="s">
        <v>390</v>
      </c>
      <c r="U44" s="141">
        <v>8421</v>
      </c>
      <c r="V44" s="141">
        <v>60210</v>
      </c>
      <c r="W44" s="141">
        <v>21253</v>
      </c>
    </row>
    <row r="45" spans="1:23" s="35" customFormat="1">
      <c r="A45" s="87"/>
      <c r="B45" s="95"/>
      <c r="C45" s="92"/>
      <c r="D45" s="101" t="s">
        <v>193</v>
      </c>
      <c r="E45" s="141">
        <v>918035</v>
      </c>
      <c r="F45" s="141">
        <v>95832</v>
      </c>
      <c r="G45" s="141">
        <v>1936</v>
      </c>
      <c r="H45" s="141">
        <v>79642</v>
      </c>
      <c r="I45" s="141">
        <v>17933</v>
      </c>
      <c r="J45" s="141">
        <v>28183</v>
      </c>
      <c r="K45" s="141">
        <v>51786</v>
      </c>
      <c r="L45" s="141">
        <v>70269</v>
      </c>
      <c r="M45" s="141">
        <v>8158</v>
      </c>
      <c r="N45" s="141">
        <v>73485</v>
      </c>
      <c r="O45" s="141">
        <v>290805</v>
      </c>
      <c r="P45" s="141">
        <v>36606</v>
      </c>
      <c r="Q45" s="141">
        <v>27363</v>
      </c>
      <c r="R45" s="141">
        <v>1336</v>
      </c>
      <c r="S45" s="141">
        <v>21543</v>
      </c>
      <c r="T45" s="141">
        <v>92300</v>
      </c>
      <c r="U45" s="141">
        <v>20858</v>
      </c>
      <c r="V45" s="141">
        <v>768565</v>
      </c>
      <c r="W45" s="141">
        <v>149470</v>
      </c>
    </row>
    <row r="46" spans="1:23" s="35" customFormat="1">
      <c r="A46" s="87"/>
      <c r="B46" s="65"/>
      <c r="C46" s="92"/>
      <c r="D46" s="101" t="s">
        <v>194</v>
      </c>
      <c r="E46" s="141">
        <v>149085</v>
      </c>
      <c r="F46" s="141">
        <v>2071</v>
      </c>
      <c r="G46" s="141">
        <v>96</v>
      </c>
      <c r="H46" s="141">
        <v>16192</v>
      </c>
      <c r="I46" s="141">
        <v>6607</v>
      </c>
      <c r="J46" s="141">
        <v>4766</v>
      </c>
      <c r="K46" s="141">
        <v>11784</v>
      </c>
      <c r="L46" s="141" t="s">
        <v>390</v>
      </c>
      <c r="M46" s="141">
        <v>1538</v>
      </c>
      <c r="N46" s="141">
        <v>15831</v>
      </c>
      <c r="O46" s="141">
        <v>65150</v>
      </c>
      <c r="P46" s="141">
        <v>9818</v>
      </c>
      <c r="Q46" s="141">
        <v>3141</v>
      </c>
      <c r="R46" s="141">
        <v>168</v>
      </c>
      <c r="S46" s="141">
        <v>912</v>
      </c>
      <c r="T46" s="141">
        <v>9096</v>
      </c>
      <c r="U46" s="141">
        <v>1915</v>
      </c>
      <c r="V46" s="141">
        <v>121753</v>
      </c>
      <c r="W46" s="141">
        <v>27332</v>
      </c>
    </row>
    <row r="47" spans="1:23" s="35" customFormat="1">
      <c r="A47" s="87"/>
      <c r="B47" s="65"/>
      <c r="C47" s="92"/>
      <c r="D47" s="101" t="s">
        <v>134</v>
      </c>
      <c r="E47" s="141">
        <v>88050</v>
      </c>
      <c r="F47" s="141">
        <v>22596</v>
      </c>
      <c r="G47" s="141">
        <v>9351</v>
      </c>
      <c r="H47" s="141">
        <v>5023</v>
      </c>
      <c r="I47" s="141">
        <v>1672</v>
      </c>
      <c r="J47" s="141">
        <v>1023</v>
      </c>
      <c r="K47" s="141">
        <v>3247</v>
      </c>
      <c r="L47" s="141">
        <v>5217</v>
      </c>
      <c r="M47" s="141">
        <v>1304</v>
      </c>
      <c r="N47" s="141">
        <v>7062</v>
      </c>
      <c r="O47" s="141">
        <v>16805</v>
      </c>
      <c r="P47" s="141">
        <v>2702</v>
      </c>
      <c r="Q47" s="141">
        <v>1205</v>
      </c>
      <c r="R47" s="141">
        <v>3279</v>
      </c>
      <c r="S47" s="141">
        <v>1377</v>
      </c>
      <c r="T47" s="141">
        <v>4633</v>
      </c>
      <c r="U47" s="141">
        <v>1554</v>
      </c>
      <c r="V47" s="141">
        <v>73841</v>
      </c>
      <c r="W47" s="141">
        <v>14209</v>
      </c>
    </row>
    <row r="48" spans="1:23" s="35" customFormat="1">
      <c r="A48" s="87"/>
      <c r="B48" s="65"/>
      <c r="C48" s="92"/>
      <c r="D48" s="101" t="s">
        <v>135</v>
      </c>
      <c r="E48" s="141">
        <v>30363</v>
      </c>
      <c r="F48" s="141">
        <v>7652</v>
      </c>
      <c r="G48" s="141">
        <v>3273</v>
      </c>
      <c r="H48" s="141">
        <v>1756</v>
      </c>
      <c r="I48" s="141">
        <v>589</v>
      </c>
      <c r="J48" s="141">
        <v>328</v>
      </c>
      <c r="K48" s="141">
        <v>1054</v>
      </c>
      <c r="L48" s="141">
        <v>1720</v>
      </c>
      <c r="M48" s="141">
        <v>500</v>
      </c>
      <c r="N48" s="141">
        <v>2491</v>
      </c>
      <c r="O48" s="141">
        <v>5725</v>
      </c>
      <c r="P48" s="141">
        <v>980</v>
      </c>
      <c r="Q48" s="141">
        <v>407</v>
      </c>
      <c r="R48" s="141">
        <v>1215</v>
      </c>
      <c r="S48" s="141">
        <v>492</v>
      </c>
      <c r="T48" s="141">
        <v>1624</v>
      </c>
      <c r="U48" s="141">
        <v>557</v>
      </c>
      <c r="V48" s="141">
        <v>25254</v>
      </c>
      <c r="W48" s="141">
        <v>5109</v>
      </c>
    </row>
    <row r="49" spans="1:23" s="35" customFormat="1">
      <c r="A49" s="87"/>
      <c r="B49" s="65"/>
      <c r="C49" s="92"/>
      <c r="D49" s="101" t="s">
        <v>136</v>
      </c>
      <c r="E49" s="141">
        <v>42983</v>
      </c>
      <c r="F49" s="141">
        <v>10869</v>
      </c>
      <c r="G49" s="141">
        <v>4527</v>
      </c>
      <c r="H49" s="141">
        <v>2385</v>
      </c>
      <c r="I49" s="141">
        <v>778</v>
      </c>
      <c r="J49" s="141">
        <v>513</v>
      </c>
      <c r="K49" s="141">
        <v>1567</v>
      </c>
      <c r="L49" s="141">
        <v>2623</v>
      </c>
      <c r="M49" s="141">
        <v>614</v>
      </c>
      <c r="N49" s="141">
        <v>3434</v>
      </c>
      <c r="O49" s="141">
        <v>8405</v>
      </c>
      <c r="P49" s="141">
        <v>1294</v>
      </c>
      <c r="Q49" s="141">
        <v>598</v>
      </c>
      <c r="R49" s="141">
        <v>1653</v>
      </c>
      <c r="S49" s="141">
        <v>702</v>
      </c>
      <c r="T49" s="141">
        <v>2279</v>
      </c>
      <c r="U49" s="141">
        <v>742</v>
      </c>
      <c r="V49" s="141">
        <v>36109</v>
      </c>
      <c r="W49" s="141">
        <v>6874</v>
      </c>
    </row>
    <row r="50" spans="1:23" s="35" customFormat="1">
      <c r="A50" s="87"/>
      <c r="B50" s="65"/>
      <c r="C50" s="92"/>
      <c r="D50" s="101" t="s">
        <v>137</v>
      </c>
      <c r="E50" s="141">
        <v>14701</v>
      </c>
      <c r="F50" s="141">
        <v>4075</v>
      </c>
      <c r="G50" s="141">
        <v>1551</v>
      </c>
      <c r="H50" s="141">
        <v>882</v>
      </c>
      <c r="I50" s="141">
        <v>305</v>
      </c>
      <c r="J50" s="141">
        <v>182</v>
      </c>
      <c r="K50" s="141">
        <v>626</v>
      </c>
      <c r="L50" s="141">
        <v>874</v>
      </c>
      <c r="M50" s="141">
        <v>190</v>
      </c>
      <c r="N50" s="141">
        <v>1137</v>
      </c>
      <c r="O50" s="141">
        <v>2675</v>
      </c>
      <c r="P50" s="141">
        <v>428</v>
      </c>
      <c r="Q50" s="141">
        <v>200</v>
      </c>
      <c r="R50" s="141">
        <v>411</v>
      </c>
      <c r="S50" s="141">
        <v>180</v>
      </c>
      <c r="T50" s="141">
        <v>730</v>
      </c>
      <c r="U50" s="141">
        <v>255</v>
      </c>
      <c r="V50" s="141">
        <v>12478</v>
      </c>
      <c r="W50" s="141">
        <v>2223</v>
      </c>
    </row>
    <row r="51" spans="1:23" s="35" customFormat="1">
      <c r="A51" s="87"/>
      <c r="B51" s="65"/>
      <c r="C51" s="92"/>
      <c r="D51" s="101" t="s">
        <v>138</v>
      </c>
      <c r="E51" s="141">
        <v>344349</v>
      </c>
      <c r="F51" s="141">
        <v>54721</v>
      </c>
      <c r="G51" s="141">
        <v>58681</v>
      </c>
      <c r="H51" s="141">
        <v>8781</v>
      </c>
      <c r="I51" s="141">
        <v>9466</v>
      </c>
      <c r="J51" s="141">
        <v>513</v>
      </c>
      <c r="K51" s="141">
        <v>4587</v>
      </c>
      <c r="L51" s="141">
        <v>21211</v>
      </c>
      <c r="M51" s="141">
        <v>7760</v>
      </c>
      <c r="N51" s="141">
        <v>25423</v>
      </c>
      <c r="O51" s="141">
        <v>87075</v>
      </c>
      <c r="P51" s="141">
        <v>16861</v>
      </c>
      <c r="Q51" s="141">
        <v>3744</v>
      </c>
      <c r="R51" s="141">
        <v>19896</v>
      </c>
      <c r="S51" s="141">
        <v>12357</v>
      </c>
      <c r="T51" s="141">
        <v>6341</v>
      </c>
      <c r="U51" s="141">
        <v>6932</v>
      </c>
      <c r="V51" s="141">
        <v>279157</v>
      </c>
      <c r="W51" s="141">
        <v>65192</v>
      </c>
    </row>
    <row r="52" spans="1:23" s="35" customFormat="1">
      <c r="A52" s="87"/>
      <c r="B52" s="65"/>
      <c r="C52" s="92"/>
      <c r="D52" s="101" t="s">
        <v>139</v>
      </c>
      <c r="E52" s="141">
        <v>725</v>
      </c>
      <c r="F52" s="141" t="s">
        <v>390</v>
      </c>
      <c r="G52" s="141" t="s">
        <v>390</v>
      </c>
      <c r="H52" s="141">
        <v>304</v>
      </c>
      <c r="I52" s="141" t="s">
        <v>390</v>
      </c>
      <c r="J52" s="141">
        <v>129</v>
      </c>
      <c r="K52" s="141" t="s">
        <v>390</v>
      </c>
      <c r="L52" s="141">
        <v>292</v>
      </c>
      <c r="M52" s="141" t="s">
        <v>390</v>
      </c>
      <c r="N52" s="141" t="s">
        <v>390</v>
      </c>
      <c r="O52" s="141" t="s">
        <v>390</v>
      </c>
      <c r="P52" s="141" t="s">
        <v>390</v>
      </c>
      <c r="Q52" s="141" t="s">
        <v>390</v>
      </c>
      <c r="R52" s="141" t="s">
        <v>390</v>
      </c>
      <c r="S52" s="141" t="s">
        <v>390</v>
      </c>
      <c r="T52" s="141" t="s">
        <v>390</v>
      </c>
      <c r="U52" s="141" t="s">
        <v>390</v>
      </c>
      <c r="V52" s="141">
        <v>421</v>
      </c>
      <c r="W52" s="141">
        <v>304</v>
      </c>
    </row>
    <row r="53" spans="1:23" s="35" customFormat="1">
      <c r="A53" s="87"/>
      <c r="B53" s="65"/>
      <c r="C53" s="92"/>
      <c r="D53" s="101" t="s">
        <v>140</v>
      </c>
      <c r="E53" s="141">
        <v>12842</v>
      </c>
      <c r="F53" s="141">
        <v>695</v>
      </c>
      <c r="G53" s="141">
        <v>301</v>
      </c>
      <c r="H53" s="141">
        <v>616</v>
      </c>
      <c r="I53" s="141">
        <v>891</v>
      </c>
      <c r="J53" s="141">
        <v>279</v>
      </c>
      <c r="K53" s="141">
        <v>598</v>
      </c>
      <c r="L53" s="141">
        <v>1396</v>
      </c>
      <c r="M53" s="141" t="s">
        <v>390</v>
      </c>
      <c r="N53" s="141" t="s">
        <v>390</v>
      </c>
      <c r="O53" s="141">
        <v>7190</v>
      </c>
      <c r="P53" s="141" t="s">
        <v>390</v>
      </c>
      <c r="Q53" s="141">
        <v>60</v>
      </c>
      <c r="R53" s="141">
        <v>744</v>
      </c>
      <c r="S53" s="141">
        <v>72</v>
      </c>
      <c r="T53" s="141" t="s">
        <v>390</v>
      </c>
      <c r="U53" s="141" t="s">
        <v>390</v>
      </c>
      <c r="V53" s="141">
        <v>10519</v>
      </c>
      <c r="W53" s="141">
        <v>2323</v>
      </c>
    </row>
    <row r="54" spans="1:23" s="35" customFormat="1">
      <c r="A54" s="87"/>
      <c r="B54" s="65"/>
      <c r="C54" s="92"/>
      <c r="D54" s="101" t="s">
        <v>141</v>
      </c>
      <c r="E54" s="141">
        <v>7580</v>
      </c>
      <c r="F54" s="141">
        <v>1081</v>
      </c>
      <c r="G54" s="141">
        <v>488</v>
      </c>
      <c r="H54" s="141">
        <v>204</v>
      </c>
      <c r="I54" s="141">
        <v>212</v>
      </c>
      <c r="J54" s="141">
        <v>107</v>
      </c>
      <c r="K54" s="141">
        <v>444</v>
      </c>
      <c r="L54" s="141">
        <v>544</v>
      </c>
      <c r="M54" s="141">
        <v>264</v>
      </c>
      <c r="N54" s="141">
        <v>465</v>
      </c>
      <c r="O54" s="141">
        <v>2900</v>
      </c>
      <c r="P54" s="141">
        <v>193</v>
      </c>
      <c r="Q54" s="141">
        <v>48</v>
      </c>
      <c r="R54" s="141">
        <v>353</v>
      </c>
      <c r="S54" s="141">
        <v>51</v>
      </c>
      <c r="T54" s="141">
        <v>226</v>
      </c>
      <c r="U54" s="141" t="s">
        <v>390</v>
      </c>
      <c r="V54" s="141">
        <v>6496</v>
      </c>
      <c r="W54" s="141">
        <v>1084</v>
      </c>
    </row>
    <row r="55" spans="1:23" s="35" customFormat="1">
      <c r="A55" s="87"/>
      <c r="B55" s="65"/>
      <c r="C55" s="92"/>
      <c r="D55" s="101" t="s">
        <v>142</v>
      </c>
      <c r="E55" s="141">
        <v>9323</v>
      </c>
      <c r="F55" s="141">
        <v>227</v>
      </c>
      <c r="G55" s="141">
        <v>894</v>
      </c>
      <c r="H55" s="141">
        <v>1399</v>
      </c>
      <c r="I55" s="141">
        <v>198</v>
      </c>
      <c r="J55" s="141">
        <v>186</v>
      </c>
      <c r="K55" s="141">
        <v>137</v>
      </c>
      <c r="L55" s="141">
        <v>288</v>
      </c>
      <c r="M55" s="141" t="s">
        <v>390</v>
      </c>
      <c r="N55" s="141">
        <v>514</v>
      </c>
      <c r="O55" s="141">
        <v>4155</v>
      </c>
      <c r="P55" s="141">
        <v>234</v>
      </c>
      <c r="Q55" s="141">
        <v>40</v>
      </c>
      <c r="R55" s="141">
        <v>770</v>
      </c>
      <c r="S55" s="141">
        <v>198</v>
      </c>
      <c r="T55" s="141" t="s">
        <v>390</v>
      </c>
      <c r="U55" s="141">
        <v>83</v>
      </c>
      <c r="V55" s="141">
        <v>6675</v>
      </c>
      <c r="W55" s="141">
        <v>2648</v>
      </c>
    </row>
    <row r="56" spans="1:23" s="35" customFormat="1">
      <c r="A56" s="87"/>
      <c r="B56" s="65"/>
      <c r="C56" s="92"/>
      <c r="D56" s="101" t="s">
        <v>143</v>
      </c>
      <c r="E56" s="141">
        <v>25088</v>
      </c>
      <c r="F56" s="141" t="s">
        <v>390</v>
      </c>
      <c r="G56" s="141" t="s">
        <v>390</v>
      </c>
      <c r="H56" s="141" t="s">
        <v>390</v>
      </c>
      <c r="I56" s="141" t="s">
        <v>390</v>
      </c>
      <c r="J56" s="141" t="s">
        <v>390</v>
      </c>
      <c r="K56" s="141" t="s">
        <v>390</v>
      </c>
      <c r="L56" s="141">
        <v>25088</v>
      </c>
      <c r="M56" s="141" t="s">
        <v>390</v>
      </c>
      <c r="N56" s="141" t="s">
        <v>390</v>
      </c>
      <c r="O56" s="141" t="s">
        <v>390</v>
      </c>
      <c r="P56" s="141" t="s">
        <v>390</v>
      </c>
      <c r="Q56" s="141" t="s">
        <v>390</v>
      </c>
      <c r="R56" s="141" t="s">
        <v>390</v>
      </c>
      <c r="S56" s="141" t="s">
        <v>390</v>
      </c>
      <c r="T56" s="141" t="s">
        <v>390</v>
      </c>
      <c r="U56" s="141" t="s">
        <v>390</v>
      </c>
      <c r="V56" s="141">
        <v>25088</v>
      </c>
      <c r="W56" s="141" t="s">
        <v>390</v>
      </c>
    </row>
    <row r="57" spans="1:23" s="35" customFormat="1">
      <c r="A57" s="87"/>
      <c r="B57" s="63"/>
      <c r="C57" s="94" t="s">
        <v>176</v>
      </c>
      <c r="D57" s="100"/>
      <c r="E57" s="142">
        <v>1.1000000000000001</v>
      </c>
      <c r="F57" s="142">
        <v>1.1000000000000001</v>
      </c>
      <c r="G57" s="142">
        <v>1.3</v>
      </c>
      <c r="H57" s="142">
        <v>1.6</v>
      </c>
      <c r="I57" s="142">
        <v>1.5</v>
      </c>
      <c r="J57" s="142">
        <v>1.8</v>
      </c>
      <c r="K57" s="142">
        <v>1.4</v>
      </c>
      <c r="L57" s="142">
        <v>1.2</v>
      </c>
      <c r="M57" s="142">
        <v>0.7</v>
      </c>
      <c r="N57" s="142">
        <v>0.5</v>
      </c>
      <c r="O57" s="142">
        <v>1</v>
      </c>
      <c r="P57" s="142">
        <v>1.2</v>
      </c>
      <c r="Q57" s="142">
        <v>0.8</v>
      </c>
      <c r="R57" s="142">
        <v>1.1000000000000001</v>
      </c>
      <c r="S57" s="142">
        <v>0.6</v>
      </c>
      <c r="T57" s="142">
        <v>0.8</v>
      </c>
      <c r="U57" s="142">
        <v>0.5</v>
      </c>
      <c r="V57" s="142">
        <v>1.1000000000000001</v>
      </c>
      <c r="W57" s="142">
        <v>1.1000000000000001</v>
      </c>
    </row>
    <row r="58" spans="1:23" s="35" customFormat="1">
      <c r="A58" s="87"/>
      <c r="B58" s="65"/>
      <c r="C58" s="92"/>
      <c r="D58" s="101" t="s">
        <v>125</v>
      </c>
      <c r="E58" s="142">
        <v>-2.7</v>
      </c>
      <c r="F58" s="142" t="s">
        <v>391</v>
      </c>
      <c r="G58" s="142" t="s">
        <v>391</v>
      </c>
      <c r="H58" s="142" t="s">
        <v>391</v>
      </c>
      <c r="I58" s="142" t="s">
        <v>391</v>
      </c>
      <c r="J58" s="142">
        <v>-5.6</v>
      </c>
      <c r="K58" s="142">
        <v>-2.7</v>
      </c>
      <c r="L58" s="142" t="s">
        <v>391</v>
      </c>
      <c r="M58" s="142" t="s">
        <v>391</v>
      </c>
      <c r="N58" s="142" t="s">
        <v>391</v>
      </c>
      <c r="O58" s="142" t="s">
        <v>391</v>
      </c>
      <c r="P58" s="142" t="s">
        <v>391</v>
      </c>
      <c r="Q58" s="142" t="s">
        <v>391</v>
      </c>
      <c r="R58" s="142" t="s">
        <v>391</v>
      </c>
      <c r="S58" s="142" t="s">
        <v>391</v>
      </c>
      <c r="T58" s="142" t="s">
        <v>391</v>
      </c>
      <c r="U58" s="142" t="s">
        <v>391</v>
      </c>
      <c r="V58" s="142">
        <v>-2.7</v>
      </c>
      <c r="W58" s="142" t="s">
        <v>391</v>
      </c>
    </row>
    <row r="59" spans="1:23" s="35" customFormat="1">
      <c r="A59" s="87"/>
      <c r="B59" s="65"/>
      <c r="C59" s="92"/>
      <c r="D59" s="101" t="s">
        <v>126</v>
      </c>
      <c r="E59" s="142">
        <v>0.3</v>
      </c>
      <c r="F59" s="142">
        <v>-2.1</v>
      </c>
      <c r="G59" s="142" t="s">
        <v>391</v>
      </c>
      <c r="H59" s="142" t="s">
        <v>391</v>
      </c>
      <c r="I59" s="142" t="s">
        <v>391</v>
      </c>
      <c r="J59" s="142" t="s">
        <v>391</v>
      </c>
      <c r="K59" s="142" t="s">
        <v>391</v>
      </c>
      <c r="L59" s="142">
        <v>3.8</v>
      </c>
      <c r="M59" s="142" t="s">
        <v>391</v>
      </c>
      <c r="N59" s="142">
        <v>-3.3</v>
      </c>
      <c r="O59" s="142">
        <v>5.8</v>
      </c>
      <c r="P59" s="142">
        <v>19.3</v>
      </c>
      <c r="Q59" s="142">
        <v>-4</v>
      </c>
      <c r="R59" s="142" t="s">
        <v>391</v>
      </c>
      <c r="S59" s="142" t="s">
        <v>391</v>
      </c>
      <c r="T59" s="142" t="s">
        <v>391</v>
      </c>
      <c r="U59" s="142" t="s">
        <v>391</v>
      </c>
      <c r="V59" s="142">
        <v>0.3</v>
      </c>
      <c r="W59" s="142" t="s">
        <v>391</v>
      </c>
    </row>
    <row r="60" spans="1:23" s="35" customFormat="1">
      <c r="A60" s="87"/>
      <c r="B60" s="65"/>
      <c r="C60" s="92"/>
      <c r="D60" s="101" t="s">
        <v>127</v>
      </c>
      <c r="E60" s="142">
        <v>2</v>
      </c>
      <c r="F60" s="142">
        <v>3</v>
      </c>
      <c r="G60" s="142">
        <v>2.9</v>
      </c>
      <c r="H60" s="142">
        <v>1</v>
      </c>
      <c r="I60" s="142">
        <v>0.6</v>
      </c>
      <c r="J60" s="142">
        <v>2.7</v>
      </c>
      <c r="K60" s="142">
        <v>1.6</v>
      </c>
      <c r="L60" s="142">
        <v>2.8</v>
      </c>
      <c r="M60" s="142">
        <v>0</v>
      </c>
      <c r="N60" s="142">
        <v>2.2999999999999998</v>
      </c>
      <c r="O60" s="142">
        <v>2.2000000000000002</v>
      </c>
      <c r="P60" s="142">
        <v>2.1</v>
      </c>
      <c r="Q60" s="142">
        <v>2.5</v>
      </c>
      <c r="R60" s="142">
        <v>-0.2</v>
      </c>
      <c r="S60" s="142">
        <v>0.5</v>
      </c>
      <c r="T60" s="142">
        <v>1.3</v>
      </c>
      <c r="U60" s="142">
        <v>-1.7</v>
      </c>
      <c r="V60" s="142">
        <v>2.5</v>
      </c>
      <c r="W60" s="142">
        <v>0.1</v>
      </c>
    </row>
    <row r="61" spans="1:23" s="35" customFormat="1">
      <c r="A61" s="87"/>
      <c r="B61" s="65"/>
      <c r="C61" s="92"/>
      <c r="D61" s="101" t="s">
        <v>128</v>
      </c>
      <c r="E61" s="142">
        <v>2.4</v>
      </c>
      <c r="F61" s="142" t="s">
        <v>391</v>
      </c>
      <c r="G61" s="142">
        <v>1.8</v>
      </c>
      <c r="H61" s="142">
        <v>3</v>
      </c>
      <c r="I61" s="142">
        <v>1.3</v>
      </c>
      <c r="J61" s="142" t="s">
        <v>391</v>
      </c>
      <c r="K61" s="142">
        <v>-10.5</v>
      </c>
      <c r="L61" s="142">
        <v>3.6</v>
      </c>
      <c r="M61" s="142" t="s">
        <v>391</v>
      </c>
      <c r="N61" s="142" t="s">
        <v>391</v>
      </c>
      <c r="O61" s="142" t="s">
        <v>391</v>
      </c>
      <c r="P61" s="142" t="s">
        <v>391</v>
      </c>
      <c r="Q61" s="142" t="s">
        <v>391</v>
      </c>
      <c r="R61" s="142" t="s">
        <v>391</v>
      </c>
      <c r="S61" s="142" t="s">
        <v>391</v>
      </c>
      <c r="T61" s="142" t="s">
        <v>391</v>
      </c>
      <c r="U61" s="142" t="s">
        <v>391</v>
      </c>
      <c r="V61" s="142">
        <v>3.1</v>
      </c>
      <c r="W61" s="142">
        <v>2.2999999999999998</v>
      </c>
    </row>
    <row r="62" spans="1:23" s="35" customFormat="1">
      <c r="A62" s="87"/>
      <c r="B62" s="65"/>
      <c r="C62" s="92"/>
      <c r="D62" s="101" t="s">
        <v>129</v>
      </c>
      <c r="E62" s="142">
        <v>1.7</v>
      </c>
      <c r="F62" s="142">
        <v>-0.8</v>
      </c>
      <c r="G62" s="142">
        <v>2.2000000000000002</v>
      </c>
      <c r="H62" s="142" t="s">
        <v>391</v>
      </c>
      <c r="I62" s="142" t="s">
        <v>391</v>
      </c>
      <c r="J62" s="142" t="s">
        <v>391</v>
      </c>
      <c r="K62" s="142" t="s">
        <v>391</v>
      </c>
      <c r="L62" s="142">
        <v>7.2</v>
      </c>
      <c r="M62" s="142" t="s">
        <v>391</v>
      </c>
      <c r="N62" s="142">
        <v>-0.5</v>
      </c>
      <c r="O62" s="142">
        <v>0.3</v>
      </c>
      <c r="P62" s="142">
        <v>-3.3</v>
      </c>
      <c r="Q62" s="142" t="s">
        <v>391</v>
      </c>
      <c r="R62" s="142" t="s">
        <v>391</v>
      </c>
      <c r="S62" s="142" t="s">
        <v>391</v>
      </c>
      <c r="T62" s="142" t="s">
        <v>391</v>
      </c>
      <c r="U62" s="142" t="s">
        <v>391</v>
      </c>
      <c r="V62" s="142">
        <v>1.7</v>
      </c>
      <c r="W62" s="142" t="s">
        <v>391</v>
      </c>
    </row>
    <row r="63" spans="1:23" s="35" customFormat="1">
      <c r="A63" s="87"/>
      <c r="B63" s="65"/>
      <c r="C63" s="92"/>
      <c r="D63" s="101" t="s">
        <v>191</v>
      </c>
      <c r="E63" s="142">
        <v>-8.5</v>
      </c>
      <c r="F63" s="142" t="s">
        <v>391</v>
      </c>
      <c r="G63" s="142" t="s">
        <v>391</v>
      </c>
      <c r="H63" s="142" t="s">
        <v>391</v>
      </c>
      <c r="I63" s="142">
        <v>0.7</v>
      </c>
      <c r="J63" s="142" t="s">
        <v>391</v>
      </c>
      <c r="K63" s="142" t="s">
        <v>391</v>
      </c>
      <c r="L63" s="142">
        <v>5.9</v>
      </c>
      <c r="M63" s="142">
        <v>1.7</v>
      </c>
      <c r="N63" s="142">
        <v>1.2</v>
      </c>
      <c r="O63" s="142">
        <v>-100</v>
      </c>
      <c r="P63" s="142">
        <v>2</v>
      </c>
      <c r="Q63" s="142">
        <v>-2.1</v>
      </c>
      <c r="R63" s="142">
        <v>1.7</v>
      </c>
      <c r="S63" s="142">
        <v>0.4</v>
      </c>
      <c r="T63" s="142" t="s">
        <v>391</v>
      </c>
      <c r="U63" s="142">
        <v>-0.2</v>
      </c>
      <c r="V63" s="142">
        <v>-20.100000000000001</v>
      </c>
      <c r="W63" s="142">
        <v>1.1000000000000001</v>
      </c>
    </row>
    <row r="64" spans="1:23" s="35" customFormat="1">
      <c r="A64" s="87"/>
      <c r="B64" s="65"/>
      <c r="C64" s="92"/>
      <c r="D64" s="101" t="s">
        <v>130</v>
      </c>
      <c r="E64" s="142">
        <v>0.2</v>
      </c>
      <c r="F64" s="142">
        <v>0.3</v>
      </c>
      <c r="G64" s="142">
        <v>0.3</v>
      </c>
      <c r="H64" s="142" t="s">
        <v>391</v>
      </c>
      <c r="I64" s="142" t="s">
        <v>391</v>
      </c>
      <c r="J64" s="142" t="s">
        <v>391</v>
      </c>
      <c r="K64" s="142" t="s">
        <v>391</v>
      </c>
      <c r="L64" s="142">
        <v>0.9</v>
      </c>
      <c r="M64" s="142" t="s">
        <v>391</v>
      </c>
      <c r="N64" s="142">
        <v>-1</v>
      </c>
      <c r="O64" s="142">
        <v>0.4</v>
      </c>
      <c r="P64" s="142">
        <v>-0.2</v>
      </c>
      <c r="Q64" s="142">
        <v>-1.9</v>
      </c>
      <c r="R64" s="142" t="s">
        <v>391</v>
      </c>
      <c r="S64" s="142" t="s">
        <v>391</v>
      </c>
      <c r="T64" s="142" t="s">
        <v>391</v>
      </c>
      <c r="U64" s="142" t="s">
        <v>391</v>
      </c>
      <c r="V64" s="142">
        <v>0.2</v>
      </c>
      <c r="W64" s="142" t="s">
        <v>391</v>
      </c>
    </row>
    <row r="65" spans="1:23" s="35" customFormat="1">
      <c r="A65" s="87"/>
      <c r="B65" s="65"/>
      <c r="C65" s="92"/>
      <c r="D65" s="101" t="s">
        <v>131</v>
      </c>
      <c r="E65" s="142">
        <v>-0.1</v>
      </c>
      <c r="F65" s="142">
        <v>-0.9</v>
      </c>
      <c r="G65" s="142">
        <v>-0.9</v>
      </c>
      <c r="H65" s="142">
        <v>2.2000000000000002</v>
      </c>
      <c r="I65" s="142">
        <v>1.8</v>
      </c>
      <c r="J65" s="142">
        <v>-0.8</v>
      </c>
      <c r="K65" s="142">
        <v>1.4</v>
      </c>
      <c r="L65" s="142">
        <v>0.5</v>
      </c>
      <c r="M65" s="142">
        <v>0.2</v>
      </c>
      <c r="N65" s="142">
        <v>-1.4</v>
      </c>
      <c r="O65" s="142">
        <v>0.1</v>
      </c>
      <c r="P65" s="142">
        <v>0</v>
      </c>
      <c r="Q65" s="142">
        <v>-1.1000000000000001</v>
      </c>
      <c r="R65" s="142">
        <v>1.8</v>
      </c>
      <c r="S65" s="142">
        <v>-0.2</v>
      </c>
      <c r="T65" s="142">
        <v>1.5</v>
      </c>
      <c r="U65" s="142">
        <v>-0.1</v>
      </c>
      <c r="V65" s="142">
        <v>-0.3</v>
      </c>
      <c r="W65" s="142">
        <v>1.2</v>
      </c>
    </row>
    <row r="66" spans="1:23" s="35" customFormat="1">
      <c r="A66" s="87"/>
      <c r="B66" s="65"/>
      <c r="C66" s="92"/>
      <c r="D66" s="101" t="s">
        <v>132</v>
      </c>
      <c r="E66" s="142">
        <v>0.2</v>
      </c>
      <c r="F66" s="142">
        <v>-0.4</v>
      </c>
      <c r="G66" s="142">
        <v>-0.4</v>
      </c>
      <c r="H66" s="142">
        <v>2</v>
      </c>
      <c r="I66" s="142">
        <v>2.1</v>
      </c>
      <c r="J66" s="142">
        <v>-1.3</v>
      </c>
      <c r="K66" s="142">
        <v>2</v>
      </c>
      <c r="L66" s="142">
        <v>1.1000000000000001</v>
      </c>
      <c r="M66" s="142">
        <v>-0.3</v>
      </c>
      <c r="N66" s="142">
        <v>-0.6</v>
      </c>
      <c r="O66" s="142">
        <v>0.2</v>
      </c>
      <c r="P66" s="142">
        <v>0.2</v>
      </c>
      <c r="Q66" s="142">
        <v>0.4</v>
      </c>
      <c r="R66" s="142">
        <v>1.5</v>
      </c>
      <c r="S66" s="142">
        <v>-0.7</v>
      </c>
      <c r="T66" s="142">
        <v>0.9</v>
      </c>
      <c r="U66" s="142">
        <v>0.5</v>
      </c>
      <c r="V66" s="142">
        <v>0.1</v>
      </c>
      <c r="W66" s="142">
        <v>1.1000000000000001</v>
      </c>
    </row>
    <row r="67" spans="1:23" s="35" customFormat="1">
      <c r="A67" s="87"/>
      <c r="B67" s="65"/>
      <c r="C67" s="92"/>
      <c r="D67" s="101" t="s">
        <v>133</v>
      </c>
      <c r="E67" s="142">
        <v>-0.7</v>
      </c>
      <c r="F67" s="142">
        <v>-2.1</v>
      </c>
      <c r="G67" s="142">
        <v>-2.5</v>
      </c>
      <c r="H67" s="142">
        <v>2.4</v>
      </c>
      <c r="I67" s="142">
        <v>1.4</v>
      </c>
      <c r="J67" s="142">
        <v>0</v>
      </c>
      <c r="K67" s="142">
        <v>0.2</v>
      </c>
      <c r="L67" s="142">
        <v>-1</v>
      </c>
      <c r="M67" s="142">
        <v>0.8</v>
      </c>
      <c r="N67" s="142">
        <v>-3.3</v>
      </c>
      <c r="O67" s="142">
        <v>-0.3</v>
      </c>
      <c r="P67" s="142">
        <v>-0.7</v>
      </c>
      <c r="Q67" s="142">
        <v>-4.3</v>
      </c>
      <c r="R67" s="142">
        <v>2.6</v>
      </c>
      <c r="S67" s="142">
        <v>1</v>
      </c>
      <c r="T67" s="142">
        <v>3.8</v>
      </c>
      <c r="U67" s="142">
        <v>-1.2</v>
      </c>
      <c r="V67" s="142">
        <v>-1.4</v>
      </c>
      <c r="W67" s="142">
        <v>1.5</v>
      </c>
    </row>
    <row r="68" spans="1:23" s="35" customFormat="1">
      <c r="A68" s="87"/>
      <c r="B68" s="65"/>
      <c r="C68" s="92"/>
      <c r="D68" s="101" t="s">
        <v>195</v>
      </c>
      <c r="E68" s="142">
        <v>6</v>
      </c>
      <c r="F68" s="142">
        <v>2.2000000000000002</v>
      </c>
      <c r="G68" s="142">
        <v>-3.1</v>
      </c>
      <c r="H68" s="142">
        <v>1.5</v>
      </c>
      <c r="I68" s="142">
        <v>4.5999999999999996</v>
      </c>
      <c r="J68" s="142">
        <v>2.2999999999999998</v>
      </c>
      <c r="K68" s="142">
        <v>2.2999999999999998</v>
      </c>
      <c r="L68" s="142">
        <v>2.7</v>
      </c>
      <c r="M68" s="142">
        <v>3.2</v>
      </c>
      <c r="N68" s="142">
        <v>0.9</v>
      </c>
      <c r="O68" s="142">
        <v>15.4</v>
      </c>
      <c r="P68" s="142">
        <v>-0.4</v>
      </c>
      <c r="Q68" s="142">
        <v>0.3</v>
      </c>
      <c r="R68" s="142">
        <v>21.2</v>
      </c>
      <c r="S68" s="142">
        <v>1.9</v>
      </c>
      <c r="T68" s="142">
        <v>-0.5</v>
      </c>
      <c r="U68" s="142">
        <v>7.4</v>
      </c>
      <c r="V68" s="142">
        <v>6.6</v>
      </c>
      <c r="W68" s="142">
        <v>3.1</v>
      </c>
    </row>
    <row r="69" spans="1:23" s="35" customFormat="1">
      <c r="A69" s="87"/>
      <c r="B69" s="65"/>
      <c r="C69" s="92"/>
      <c r="D69" s="101" t="s">
        <v>192</v>
      </c>
      <c r="E69" s="142">
        <v>3.1</v>
      </c>
      <c r="F69" s="142">
        <v>2.7</v>
      </c>
      <c r="G69" s="142" t="s">
        <v>391</v>
      </c>
      <c r="H69" s="142">
        <v>0.4</v>
      </c>
      <c r="I69" s="142">
        <v>43.5</v>
      </c>
      <c r="J69" s="142" t="s">
        <v>391</v>
      </c>
      <c r="K69" s="142">
        <v>0.6</v>
      </c>
      <c r="L69" s="142" t="s">
        <v>391</v>
      </c>
      <c r="M69" s="142" t="s">
        <v>391</v>
      </c>
      <c r="N69" s="142">
        <v>3.2</v>
      </c>
      <c r="O69" s="142">
        <v>-2</v>
      </c>
      <c r="P69" s="142" t="s">
        <v>391</v>
      </c>
      <c r="Q69" s="142" t="s">
        <v>391</v>
      </c>
      <c r="R69" s="142">
        <v>34.799999999999997</v>
      </c>
      <c r="S69" s="142" t="s">
        <v>391</v>
      </c>
      <c r="T69" s="142" t="s">
        <v>391</v>
      </c>
      <c r="U69" s="142">
        <v>6.5</v>
      </c>
      <c r="V69" s="142">
        <v>2.4</v>
      </c>
      <c r="W69" s="142">
        <v>5.0999999999999996</v>
      </c>
    </row>
    <row r="70" spans="1:23" s="35" customFormat="1">
      <c r="A70" s="87"/>
      <c r="B70" s="65"/>
      <c r="C70" s="92"/>
      <c r="D70" s="101" t="s">
        <v>193</v>
      </c>
      <c r="E70" s="142">
        <v>7.8</v>
      </c>
      <c r="F70" s="142">
        <v>1.8</v>
      </c>
      <c r="G70" s="142">
        <v>-2.9</v>
      </c>
      <c r="H70" s="142">
        <v>2.4</v>
      </c>
      <c r="I70" s="142">
        <v>3.9</v>
      </c>
      <c r="J70" s="142">
        <v>3.1</v>
      </c>
      <c r="K70" s="142">
        <v>3</v>
      </c>
      <c r="L70" s="142">
        <v>2.7</v>
      </c>
      <c r="M70" s="142">
        <v>2.9</v>
      </c>
      <c r="N70" s="142">
        <v>1.7</v>
      </c>
      <c r="O70" s="142">
        <v>20</v>
      </c>
      <c r="P70" s="142">
        <v>0.3</v>
      </c>
      <c r="Q70" s="142">
        <v>0.8</v>
      </c>
      <c r="R70" s="142">
        <v>20.7</v>
      </c>
      <c r="S70" s="142">
        <v>2.1</v>
      </c>
      <c r="T70" s="142">
        <v>0</v>
      </c>
      <c r="U70" s="142">
        <v>8.1999999999999993</v>
      </c>
      <c r="V70" s="142">
        <v>8.6</v>
      </c>
      <c r="W70" s="142">
        <v>3.6</v>
      </c>
    </row>
    <row r="71" spans="1:23" s="35" customFormat="1">
      <c r="A71" s="87"/>
      <c r="B71" s="65"/>
      <c r="C71" s="92"/>
      <c r="D71" s="101" t="s">
        <v>194</v>
      </c>
      <c r="E71" s="142">
        <v>-3.3</v>
      </c>
      <c r="F71" s="142">
        <v>4.7</v>
      </c>
      <c r="G71" s="142">
        <v>-6.3</v>
      </c>
      <c r="H71" s="142">
        <v>-2.6</v>
      </c>
      <c r="I71" s="142">
        <v>1.7</v>
      </c>
      <c r="J71" s="142">
        <v>-2.9</v>
      </c>
      <c r="K71" s="142">
        <v>-0.2</v>
      </c>
      <c r="L71" s="142" t="s">
        <v>391</v>
      </c>
      <c r="M71" s="142">
        <v>4.5999999999999996</v>
      </c>
      <c r="N71" s="142">
        <v>-2.7</v>
      </c>
      <c r="O71" s="142">
        <v>-5</v>
      </c>
      <c r="P71" s="142">
        <v>-3.1</v>
      </c>
      <c r="Q71" s="142">
        <v>-4.4000000000000004</v>
      </c>
      <c r="R71" s="142">
        <v>-2.4</v>
      </c>
      <c r="S71" s="142">
        <v>-2.6</v>
      </c>
      <c r="T71" s="142">
        <v>-5.7</v>
      </c>
      <c r="U71" s="142">
        <v>2.8</v>
      </c>
      <c r="V71" s="142">
        <v>-3.9</v>
      </c>
      <c r="W71" s="142">
        <v>-0.8</v>
      </c>
    </row>
    <row r="72" spans="1:23" s="35" customFormat="1">
      <c r="A72" s="87"/>
      <c r="B72" s="65"/>
      <c r="C72" s="92"/>
      <c r="D72" s="101" t="s">
        <v>134</v>
      </c>
      <c r="E72" s="142">
        <v>0.4</v>
      </c>
      <c r="F72" s="142">
        <v>-0.4</v>
      </c>
      <c r="G72" s="142">
        <v>0.7</v>
      </c>
      <c r="H72" s="142">
        <v>-0.1</v>
      </c>
      <c r="I72" s="142">
        <v>2.2000000000000002</v>
      </c>
      <c r="J72" s="142">
        <v>0.4</v>
      </c>
      <c r="K72" s="142">
        <v>1.3</v>
      </c>
      <c r="L72" s="142">
        <v>-2.1</v>
      </c>
      <c r="M72" s="142">
        <v>3.2</v>
      </c>
      <c r="N72" s="142">
        <v>-0.1</v>
      </c>
      <c r="O72" s="142">
        <v>0.8</v>
      </c>
      <c r="P72" s="142">
        <v>1</v>
      </c>
      <c r="Q72" s="142">
        <v>-1</v>
      </c>
      <c r="R72" s="142">
        <v>4.5</v>
      </c>
      <c r="S72" s="142">
        <v>3.1</v>
      </c>
      <c r="T72" s="142">
        <v>1.1000000000000001</v>
      </c>
      <c r="U72" s="142">
        <v>-1.7</v>
      </c>
      <c r="V72" s="142">
        <v>0.1</v>
      </c>
      <c r="W72" s="142">
        <v>1.7</v>
      </c>
    </row>
    <row r="73" spans="1:23" s="35" customFormat="1">
      <c r="A73" s="87"/>
      <c r="B73" s="65"/>
      <c r="C73" s="92"/>
      <c r="D73" s="101" t="s">
        <v>135</v>
      </c>
      <c r="E73" s="142">
        <v>0.3</v>
      </c>
      <c r="F73" s="142">
        <v>0.5</v>
      </c>
      <c r="G73" s="142">
        <v>-0.3</v>
      </c>
      <c r="H73" s="142">
        <v>-1.7</v>
      </c>
      <c r="I73" s="142">
        <v>5.4</v>
      </c>
      <c r="J73" s="142">
        <v>1.8</v>
      </c>
      <c r="K73" s="142">
        <v>2.2000000000000002</v>
      </c>
      <c r="L73" s="142">
        <v>-0.3</v>
      </c>
      <c r="M73" s="142">
        <v>4</v>
      </c>
      <c r="N73" s="142">
        <v>-2</v>
      </c>
      <c r="O73" s="142">
        <v>0.9</v>
      </c>
      <c r="P73" s="142">
        <v>2.2999999999999998</v>
      </c>
      <c r="Q73" s="142">
        <v>0.5</v>
      </c>
      <c r="R73" s="142">
        <v>1.5</v>
      </c>
      <c r="S73" s="142">
        <v>-1.2</v>
      </c>
      <c r="T73" s="142">
        <v>-0.9</v>
      </c>
      <c r="U73" s="142">
        <v>-1.3</v>
      </c>
      <c r="V73" s="142">
        <v>0.2</v>
      </c>
      <c r="W73" s="142">
        <v>0.5</v>
      </c>
    </row>
    <row r="74" spans="1:23" s="35" customFormat="1">
      <c r="A74" s="87"/>
      <c r="B74" s="65"/>
      <c r="C74" s="92"/>
      <c r="D74" s="101" t="s">
        <v>136</v>
      </c>
      <c r="E74" s="142">
        <v>1.2</v>
      </c>
      <c r="F74" s="142">
        <v>0.5</v>
      </c>
      <c r="G74" s="142">
        <v>1.1000000000000001</v>
      </c>
      <c r="H74" s="142">
        <v>0.9</v>
      </c>
      <c r="I74" s="142">
        <v>-0.6</v>
      </c>
      <c r="J74" s="142">
        <v>0.4</v>
      </c>
      <c r="K74" s="142">
        <v>1.5</v>
      </c>
      <c r="L74" s="142">
        <v>-1</v>
      </c>
      <c r="M74" s="142">
        <v>4.0999999999999996</v>
      </c>
      <c r="N74" s="142">
        <v>1.1000000000000001</v>
      </c>
      <c r="O74" s="142">
        <v>1.8</v>
      </c>
      <c r="P74" s="142">
        <v>1.6</v>
      </c>
      <c r="Q74" s="142">
        <v>-2.2000000000000002</v>
      </c>
      <c r="R74" s="142">
        <v>5.7</v>
      </c>
      <c r="S74" s="142">
        <v>4.3</v>
      </c>
      <c r="T74" s="142">
        <v>1.1000000000000001</v>
      </c>
      <c r="U74" s="142">
        <v>1.1000000000000001</v>
      </c>
      <c r="V74" s="142">
        <v>0.9</v>
      </c>
      <c r="W74" s="142">
        <v>2.5</v>
      </c>
    </row>
    <row r="75" spans="1:23" s="35" customFormat="1">
      <c r="A75" s="87"/>
      <c r="B75" s="65"/>
      <c r="C75" s="92"/>
      <c r="D75" s="101" t="s">
        <v>137</v>
      </c>
      <c r="E75" s="142">
        <v>-1.6</v>
      </c>
      <c r="F75" s="142">
        <v>-4.3</v>
      </c>
      <c r="G75" s="142">
        <v>1.4</v>
      </c>
      <c r="H75" s="142" t="s">
        <v>390</v>
      </c>
      <c r="I75" s="142">
        <v>3.3</v>
      </c>
      <c r="J75" s="142">
        <v>-2.2000000000000002</v>
      </c>
      <c r="K75" s="142">
        <v>-0.8</v>
      </c>
      <c r="L75" s="142">
        <v>-9.4</v>
      </c>
      <c r="M75" s="142">
        <v>-1.6</v>
      </c>
      <c r="N75" s="142">
        <v>0.6</v>
      </c>
      <c r="O75" s="142">
        <v>-2.6</v>
      </c>
      <c r="P75" s="142">
        <v>-3.7</v>
      </c>
      <c r="Q75" s="142">
        <v>-0.5</v>
      </c>
      <c r="R75" s="142">
        <v>9</v>
      </c>
      <c r="S75" s="142">
        <v>13.3</v>
      </c>
      <c r="T75" s="142">
        <v>5.8</v>
      </c>
      <c r="U75" s="142">
        <v>-10.6</v>
      </c>
      <c r="V75" s="142">
        <v>-2.2999999999999998</v>
      </c>
      <c r="W75" s="142">
        <v>1.8</v>
      </c>
    </row>
    <row r="76" spans="1:23" s="35" customFormat="1">
      <c r="A76" s="87"/>
      <c r="B76" s="65"/>
      <c r="C76" s="92"/>
      <c r="D76" s="101" t="s">
        <v>138</v>
      </c>
      <c r="E76" s="142">
        <v>1.7</v>
      </c>
      <c r="F76" s="142">
        <v>2.6</v>
      </c>
      <c r="G76" s="142">
        <v>1.8</v>
      </c>
      <c r="H76" s="142">
        <v>2.8</v>
      </c>
      <c r="I76" s="142">
        <v>2.9</v>
      </c>
      <c r="J76" s="142">
        <v>-3.3</v>
      </c>
      <c r="K76" s="142">
        <v>0.1</v>
      </c>
      <c r="L76" s="142">
        <v>-2.4</v>
      </c>
      <c r="M76" s="142">
        <v>-2</v>
      </c>
      <c r="N76" s="142">
        <v>-1.2</v>
      </c>
      <c r="O76" s="142">
        <v>3</v>
      </c>
      <c r="P76" s="142">
        <v>3.3</v>
      </c>
      <c r="Q76" s="142">
        <v>4.2</v>
      </c>
      <c r="R76" s="142">
        <v>1.2</v>
      </c>
      <c r="S76" s="142">
        <v>1.7</v>
      </c>
      <c r="T76" s="142">
        <v>2.7</v>
      </c>
      <c r="U76" s="142">
        <v>1</v>
      </c>
      <c r="V76" s="142">
        <v>1.8</v>
      </c>
      <c r="W76" s="142">
        <v>1.3</v>
      </c>
    </row>
    <row r="77" spans="1:23" s="35" customFormat="1">
      <c r="A77" s="87"/>
      <c r="B77" s="65"/>
      <c r="C77" s="92"/>
      <c r="D77" s="101" t="s">
        <v>139</v>
      </c>
      <c r="E77" s="142">
        <v>5.8</v>
      </c>
      <c r="F77" s="142" t="s">
        <v>391</v>
      </c>
      <c r="G77" s="142" t="s">
        <v>391</v>
      </c>
      <c r="H77" s="142">
        <v>8.9</v>
      </c>
      <c r="I77" s="142" t="s">
        <v>391</v>
      </c>
      <c r="J77" s="142">
        <v>-7.8</v>
      </c>
      <c r="K77" s="142" t="s">
        <v>391</v>
      </c>
      <c r="L77" s="142">
        <v>8.6</v>
      </c>
      <c r="M77" s="142" t="s">
        <v>391</v>
      </c>
      <c r="N77" s="142" t="s">
        <v>391</v>
      </c>
      <c r="O77" s="142" t="s">
        <v>391</v>
      </c>
      <c r="P77" s="142" t="s">
        <v>391</v>
      </c>
      <c r="Q77" s="142" t="s">
        <v>391</v>
      </c>
      <c r="R77" s="142" t="s">
        <v>391</v>
      </c>
      <c r="S77" s="142" t="s">
        <v>391</v>
      </c>
      <c r="T77" s="142" t="s">
        <v>391</v>
      </c>
      <c r="U77" s="142" t="s">
        <v>391</v>
      </c>
      <c r="V77" s="142">
        <v>3.6</v>
      </c>
      <c r="W77" s="142">
        <v>8.9</v>
      </c>
    </row>
    <row r="78" spans="1:23" s="35" customFormat="1">
      <c r="A78" s="87"/>
      <c r="B78" s="65"/>
      <c r="C78" s="92"/>
      <c r="D78" s="101" t="s">
        <v>140</v>
      </c>
      <c r="E78" s="142">
        <v>0.5</v>
      </c>
      <c r="F78" s="142">
        <v>-0.9</v>
      </c>
      <c r="G78" s="142" t="s">
        <v>390</v>
      </c>
      <c r="H78" s="142">
        <v>-6.5</v>
      </c>
      <c r="I78" s="142">
        <v>-0.2</v>
      </c>
      <c r="J78" s="142">
        <v>-5.7</v>
      </c>
      <c r="K78" s="142">
        <v>-8.5</v>
      </c>
      <c r="L78" s="142">
        <v>-7.1</v>
      </c>
      <c r="M78" s="142" t="s">
        <v>391</v>
      </c>
      <c r="N78" s="142" t="s">
        <v>391</v>
      </c>
      <c r="O78" s="142">
        <v>3.9</v>
      </c>
      <c r="P78" s="142" t="s">
        <v>391</v>
      </c>
      <c r="Q78" s="142">
        <v>-25</v>
      </c>
      <c r="R78" s="142">
        <v>0.9</v>
      </c>
      <c r="S78" s="142">
        <v>16.7</v>
      </c>
      <c r="T78" s="142" t="s">
        <v>391</v>
      </c>
      <c r="U78" s="142" t="s">
        <v>391</v>
      </c>
      <c r="V78" s="142">
        <v>0.9</v>
      </c>
      <c r="W78" s="142">
        <v>-1</v>
      </c>
    </row>
    <row r="79" spans="1:23" s="35" customFormat="1">
      <c r="A79" s="87"/>
      <c r="B79" s="65"/>
      <c r="C79" s="92"/>
      <c r="D79" s="101" t="s">
        <v>141</v>
      </c>
      <c r="E79" s="142">
        <v>-2.7</v>
      </c>
      <c r="F79" s="142">
        <v>0.9</v>
      </c>
      <c r="G79" s="142">
        <v>4.3</v>
      </c>
      <c r="H79" s="142">
        <v>-15.2</v>
      </c>
      <c r="I79" s="142">
        <v>8</v>
      </c>
      <c r="J79" s="142">
        <v>-17.8</v>
      </c>
      <c r="K79" s="142">
        <v>-9.5</v>
      </c>
      <c r="L79" s="142">
        <v>-0.9</v>
      </c>
      <c r="M79" s="142">
        <v>4.9000000000000004</v>
      </c>
      <c r="N79" s="142">
        <v>-12.3</v>
      </c>
      <c r="O79" s="142">
        <v>-2.1</v>
      </c>
      <c r="P79" s="142">
        <v>-2.6</v>
      </c>
      <c r="Q79" s="142">
        <v>-18.8</v>
      </c>
      <c r="R79" s="142">
        <v>-9.1</v>
      </c>
      <c r="S79" s="142">
        <v>-11.8</v>
      </c>
      <c r="T79" s="142">
        <v>-0.9</v>
      </c>
      <c r="U79" s="142" t="s">
        <v>391</v>
      </c>
      <c r="V79" s="142">
        <v>-2.6</v>
      </c>
      <c r="W79" s="142">
        <v>-3.6</v>
      </c>
    </row>
    <row r="80" spans="1:23" s="35" customFormat="1">
      <c r="A80" s="87"/>
      <c r="B80" s="65"/>
      <c r="C80" s="92"/>
      <c r="D80" s="101" t="s">
        <v>142</v>
      </c>
      <c r="E80" s="142">
        <v>-8.9</v>
      </c>
      <c r="F80" s="142">
        <v>-3.1</v>
      </c>
      <c r="G80" s="142">
        <v>-8.1999999999999993</v>
      </c>
      <c r="H80" s="142">
        <v>-9.9</v>
      </c>
      <c r="I80" s="142">
        <v>4.5</v>
      </c>
      <c r="J80" s="142">
        <v>-9.1</v>
      </c>
      <c r="K80" s="142">
        <v>21.2</v>
      </c>
      <c r="L80" s="142">
        <v>-8.3000000000000007</v>
      </c>
      <c r="M80" s="142" t="s">
        <v>391</v>
      </c>
      <c r="N80" s="142">
        <v>-10.9</v>
      </c>
      <c r="O80" s="142">
        <v>-10.3</v>
      </c>
      <c r="P80" s="142">
        <v>-13.2</v>
      </c>
      <c r="Q80" s="142">
        <v>5</v>
      </c>
      <c r="R80" s="142">
        <v>-9.1999999999999993</v>
      </c>
      <c r="S80" s="142">
        <v>-9.1</v>
      </c>
      <c r="T80" s="142" t="s">
        <v>391</v>
      </c>
      <c r="U80" s="142">
        <v>-1.2</v>
      </c>
      <c r="V80" s="142">
        <v>-9.1</v>
      </c>
      <c r="W80" s="142">
        <v>-8.3000000000000007</v>
      </c>
    </row>
    <row r="81" spans="1:23" s="35" customFormat="1">
      <c r="A81" s="87"/>
      <c r="B81" s="65"/>
      <c r="C81" s="92"/>
      <c r="D81" s="101" t="s">
        <v>143</v>
      </c>
      <c r="E81" s="142">
        <v>-16</v>
      </c>
      <c r="F81" s="142" t="s">
        <v>391</v>
      </c>
      <c r="G81" s="142" t="s">
        <v>391</v>
      </c>
      <c r="H81" s="142" t="s">
        <v>391</v>
      </c>
      <c r="I81" s="142" t="s">
        <v>391</v>
      </c>
      <c r="J81" s="142" t="s">
        <v>391</v>
      </c>
      <c r="K81" s="142" t="s">
        <v>391</v>
      </c>
      <c r="L81" s="142">
        <v>-16</v>
      </c>
      <c r="M81" s="142" t="s">
        <v>391</v>
      </c>
      <c r="N81" s="142" t="s">
        <v>391</v>
      </c>
      <c r="O81" s="142" t="s">
        <v>391</v>
      </c>
      <c r="P81" s="142" t="s">
        <v>391</v>
      </c>
      <c r="Q81" s="142" t="s">
        <v>391</v>
      </c>
      <c r="R81" s="142" t="s">
        <v>391</v>
      </c>
      <c r="S81" s="142" t="s">
        <v>391</v>
      </c>
      <c r="T81" s="142" t="s">
        <v>391</v>
      </c>
      <c r="U81" s="142" t="s">
        <v>391</v>
      </c>
      <c r="V81" s="142">
        <v>-16</v>
      </c>
      <c r="W81" s="142" t="s">
        <v>391</v>
      </c>
    </row>
    <row r="82" spans="1:23" s="35" customFormat="1">
      <c r="A82" s="87"/>
      <c r="B82" s="61" t="s">
        <v>147</v>
      </c>
      <c r="C82" s="94"/>
      <c r="D82" s="99"/>
      <c r="E82" s="143"/>
      <c r="F82" s="143"/>
      <c r="G82" s="143"/>
      <c r="H82" s="143"/>
      <c r="I82" s="143"/>
      <c r="J82" s="143"/>
      <c r="K82" s="143"/>
      <c r="L82" s="143"/>
      <c r="M82" s="143"/>
      <c r="N82" s="143"/>
      <c r="O82" s="143"/>
      <c r="P82" s="143"/>
      <c r="Q82" s="143"/>
      <c r="R82" s="143"/>
      <c r="S82" s="143"/>
      <c r="T82" s="143"/>
      <c r="U82" s="143"/>
      <c r="V82" s="143"/>
      <c r="W82" s="143"/>
    </row>
    <row r="83" spans="1:23" s="35" customFormat="1">
      <c r="A83" s="87"/>
      <c r="B83" s="94"/>
      <c r="C83" s="94" t="s">
        <v>179</v>
      </c>
      <c r="D83" s="102"/>
      <c r="E83" s="141">
        <v>2261949</v>
      </c>
      <c r="F83" s="141">
        <v>369260</v>
      </c>
      <c r="G83" s="141">
        <v>345327</v>
      </c>
      <c r="H83" s="141">
        <v>77854</v>
      </c>
      <c r="I83" s="141">
        <v>42962</v>
      </c>
      <c r="J83" s="141">
        <v>23675</v>
      </c>
      <c r="K83" s="141">
        <v>45981</v>
      </c>
      <c r="L83" s="141">
        <v>164045</v>
      </c>
      <c r="M83" s="141">
        <v>36290</v>
      </c>
      <c r="N83" s="141">
        <v>235149</v>
      </c>
      <c r="O83" s="141">
        <v>503210</v>
      </c>
      <c r="P83" s="141">
        <v>108227</v>
      </c>
      <c r="Q83" s="141">
        <v>27326</v>
      </c>
      <c r="R83" s="141">
        <v>107114</v>
      </c>
      <c r="S83" s="141">
        <v>45432</v>
      </c>
      <c r="T83" s="141">
        <v>81190</v>
      </c>
      <c r="U83" s="141">
        <v>48907</v>
      </c>
      <c r="V83" s="141">
        <v>1903390</v>
      </c>
      <c r="W83" s="141">
        <v>358559</v>
      </c>
    </row>
    <row r="84" spans="1:23" s="35" customFormat="1">
      <c r="A84" s="87"/>
      <c r="B84" s="92"/>
      <c r="C84" s="92"/>
      <c r="D84" s="101" t="s">
        <v>148</v>
      </c>
      <c r="E84" s="141">
        <v>1296156</v>
      </c>
      <c r="F84" s="141">
        <v>176490</v>
      </c>
      <c r="G84" s="141">
        <v>224239</v>
      </c>
      <c r="H84" s="141">
        <v>41295</v>
      </c>
      <c r="I84" s="141">
        <v>26304</v>
      </c>
      <c r="J84" s="141">
        <v>15352</v>
      </c>
      <c r="K84" s="141">
        <v>31859</v>
      </c>
      <c r="L84" s="141">
        <v>96238</v>
      </c>
      <c r="M84" s="141">
        <v>20646</v>
      </c>
      <c r="N84" s="141">
        <v>136887</v>
      </c>
      <c r="O84" s="141">
        <v>297085</v>
      </c>
      <c r="P84" s="141">
        <v>60803</v>
      </c>
      <c r="Q84" s="141">
        <v>14868</v>
      </c>
      <c r="R84" s="141">
        <v>53350</v>
      </c>
      <c r="S84" s="141">
        <v>26892</v>
      </c>
      <c r="T84" s="141">
        <v>47176</v>
      </c>
      <c r="U84" s="141">
        <v>26672</v>
      </c>
      <c r="V84" s="141">
        <v>1100997</v>
      </c>
      <c r="W84" s="141">
        <v>195159</v>
      </c>
    </row>
    <row r="85" spans="1:23" s="35" customFormat="1">
      <c r="A85" s="87"/>
      <c r="B85" s="92"/>
      <c r="C85" s="92"/>
      <c r="D85" s="101" t="s">
        <v>149</v>
      </c>
      <c r="E85" s="141">
        <v>141388</v>
      </c>
      <c r="F85" s="141">
        <v>22852</v>
      </c>
      <c r="G85" s="141">
        <v>23896</v>
      </c>
      <c r="H85" s="141">
        <v>8907</v>
      </c>
      <c r="I85" s="141" t="s">
        <v>390</v>
      </c>
      <c r="J85" s="141">
        <v>2450</v>
      </c>
      <c r="K85" s="141">
        <v>5149</v>
      </c>
      <c r="L85" s="141">
        <v>7913</v>
      </c>
      <c r="M85" s="141">
        <v>2732</v>
      </c>
      <c r="N85" s="141">
        <v>12936</v>
      </c>
      <c r="O85" s="141">
        <v>26695</v>
      </c>
      <c r="P85" s="141">
        <v>5374</v>
      </c>
      <c r="Q85" s="141">
        <v>1623</v>
      </c>
      <c r="R85" s="141">
        <v>6618</v>
      </c>
      <c r="S85" s="141">
        <v>3162</v>
      </c>
      <c r="T85" s="141">
        <v>9319</v>
      </c>
      <c r="U85" s="141">
        <v>1762</v>
      </c>
      <c r="V85" s="141">
        <v>118207</v>
      </c>
      <c r="W85" s="141">
        <v>23181</v>
      </c>
    </row>
    <row r="86" spans="1:23" s="35" customFormat="1">
      <c r="A86" s="87"/>
      <c r="B86" s="92"/>
      <c r="C86" s="92"/>
      <c r="D86" s="101" t="s">
        <v>150</v>
      </c>
      <c r="E86" s="141">
        <v>4722</v>
      </c>
      <c r="F86" s="141">
        <v>275</v>
      </c>
      <c r="G86" s="141">
        <v>3577</v>
      </c>
      <c r="H86" s="141" t="s">
        <v>390</v>
      </c>
      <c r="I86" s="141" t="s">
        <v>390</v>
      </c>
      <c r="J86" s="141" t="s">
        <v>390</v>
      </c>
      <c r="K86" s="141" t="s">
        <v>390</v>
      </c>
      <c r="L86" s="141" t="s">
        <v>390</v>
      </c>
      <c r="M86" s="141" t="s">
        <v>390</v>
      </c>
      <c r="N86" s="141" t="s">
        <v>390</v>
      </c>
      <c r="O86" s="141" t="s">
        <v>390</v>
      </c>
      <c r="P86" s="141" t="s">
        <v>390</v>
      </c>
      <c r="Q86" s="141" t="s">
        <v>390</v>
      </c>
      <c r="R86" s="141">
        <v>685</v>
      </c>
      <c r="S86" s="141" t="s">
        <v>390</v>
      </c>
      <c r="T86" s="141">
        <v>185</v>
      </c>
      <c r="U86" s="141" t="s">
        <v>390</v>
      </c>
      <c r="V86" s="141">
        <v>4037</v>
      </c>
      <c r="W86" s="141">
        <v>685</v>
      </c>
    </row>
    <row r="87" spans="1:23" s="35" customFormat="1">
      <c r="A87" s="87"/>
      <c r="B87" s="92"/>
      <c r="C87" s="92"/>
      <c r="D87" s="101" t="s">
        <v>177</v>
      </c>
      <c r="E87" s="141">
        <v>21</v>
      </c>
      <c r="F87" s="141">
        <v>21</v>
      </c>
      <c r="G87" s="141" t="s">
        <v>390</v>
      </c>
      <c r="H87" s="141" t="s">
        <v>390</v>
      </c>
      <c r="I87" s="141" t="s">
        <v>390</v>
      </c>
      <c r="J87" s="141" t="s">
        <v>390</v>
      </c>
      <c r="K87" s="141" t="s">
        <v>390</v>
      </c>
      <c r="L87" s="141" t="s">
        <v>390</v>
      </c>
      <c r="M87" s="141" t="s">
        <v>390</v>
      </c>
      <c r="N87" s="141" t="s">
        <v>390</v>
      </c>
      <c r="O87" s="141" t="s">
        <v>390</v>
      </c>
      <c r="P87" s="141" t="s">
        <v>390</v>
      </c>
      <c r="Q87" s="141" t="s">
        <v>390</v>
      </c>
      <c r="R87" s="141" t="s">
        <v>390</v>
      </c>
      <c r="S87" s="141" t="s">
        <v>390</v>
      </c>
      <c r="T87" s="141" t="s">
        <v>390</v>
      </c>
      <c r="U87" s="141" t="s">
        <v>390</v>
      </c>
      <c r="V87" s="141">
        <v>21</v>
      </c>
      <c r="W87" s="141" t="s">
        <v>390</v>
      </c>
    </row>
    <row r="88" spans="1:23" s="35" customFormat="1">
      <c r="A88" s="87"/>
      <c r="B88" s="92"/>
      <c r="C88" s="92"/>
      <c r="D88" s="101" t="s">
        <v>151</v>
      </c>
      <c r="E88" s="141">
        <v>372874</v>
      </c>
      <c r="F88" s="141">
        <v>96868</v>
      </c>
      <c r="G88" s="141">
        <v>15983</v>
      </c>
      <c r="H88" s="141">
        <v>9679</v>
      </c>
      <c r="I88" s="141">
        <v>4583</v>
      </c>
      <c r="J88" s="141">
        <v>2649</v>
      </c>
      <c r="K88" s="141">
        <v>4258</v>
      </c>
      <c r="L88" s="141">
        <v>17185</v>
      </c>
      <c r="M88" s="141">
        <v>9432</v>
      </c>
      <c r="N88" s="141">
        <v>38738</v>
      </c>
      <c r="O88" s="141">
        <v>95600</v>
      </c>
      <c r="P88" s="141">
        <v>20082</v>
      </c>
      <c r="Q88" s="141">
        <v>3775</v>
      </c>
      <c r="R88" s="141">
        <v>22841</v>
      </c>
      <c r="S88" s="141">
        <v>6705</v>
      </c>
      <c r="T88" s="141">
        <v>12153</v>
      </c>
      <c r="U88" s="141">
        <v>12343</v>
      </c>
      <c r="V88" s="141">
        <v>307291</v>
      </c>
      <c r="W88" s="141">
        <v>65583</v>
      </c>
    </row>
    <row r="89" spans="1:23" s="35" customFormat="1">
      <c r="A89" s="87"/>
      <c r="B89" s="92"/>
      <c r="C89" s="92"/>
      <c r="D89" s="101" t="s">
        <v>152</v>
      </c>
      <c r="E89" s="141">
        <v>7350</v>
      </c>
      <c r="F89" s="141">
        <v>668</v>
      </c>
      <c r="G89" s="141">
        <v>4748</v>
      </c>
      <c r="H89" s="141">
        <v>360</v>
      </c>
      <c r="I89" s="141" t="s">
        <v>390</v>
      </c>
      <c r="J89" s="141">
        <v>28</v>
      </c>
      <c r="K89" s="141">
        <v>157</v>
      </c>
      <c r="L89" s="141" t="s">
        <v>390</v>
      </c>
      <c r="M89" s="141" t="s">
        <v>390</v>
      </c>
      <c r="N89" s="141">
        <v>26</v>
      </c>
      <c r="O89" s="141" t="s">
        <v>390</v>
      </c>
      <c r="P89" s="141">
        <v>918</v>
      </c>
      <c r="Q89" s="141" t="s">
        <v>390</v>
      </c>
      <c r="R89" s="141" t="s">
        <v>390</v>
      </c>
      <c r="S89" s="141" t="s">
        <v>390</v>
      </c>
      <c r="T89" s="141">
        <v>445</v>
      </c>
      <c r="U89" s="141" t="s">
        <v>390</v>
      </c>
      <c r="V89" s="141">
        <v>6990</v>
      </c>
      <c r="W89" s="141">
        <v>360</v>
      </c>
    </row>
    <row r="90" spans="1:23" s="35" customFormat="1">
      <c r="A90" s="87"/>
      <c r="B90" s="92"/>
      <c r="C90" s="92"/>
      <c r="D90" s="101" t="s">
        <v>153</v>
      </c>
      <c r="E90" s="141">
        <v>157579</v>
      </c>
      <c r="F90" s="141">
        <v>55817</v>
      </c>
      <c r="G90" s="141" t="s">
        <v>390</v>
      </c>
      <c r="H90" s="141">
        <v>4663</v>
      </c>
      <c r="I90" s="141">
        <v>4012</v>
      </c>
      <c r="J90" s="141">
        <v>912</v>
      </c>
      <c r="K90" s="141">
        <v>856</v>
      </c>
      <c r="L90" s="141">
        <v>14379</v>
      </c>
      <c r="M90" s="141">
        <v>2026</v>
      </c>
      <c r="N90" s="141">
        <v>17870</v>
      </c>
      <c r="O90" s="141">
        <v>28270</v>
      </c>
      <c r="P90" s="141">
        <v>8037</v>
      </c>
      <c r="Q90" s="141">
        <v>1024</v>
      </c>
      <c r="R90" s="141">
        <v>8777</v>
      </c>
      <c r="S90" s="141">
        <v>1821</v>
      </c>
      <c r="T90" s="141">
        <v>6342</v>
      </c>
      <c r="U90" s="141">
        <v>2773</v>
      </c>
      <c r="V90" s="141">
        <v>133507</v>
      </c>
      <c r="W90" s="141">
        <v>24072</v>
      </c>
    </row>
    <row r="91" spans="1:23" s="35" customFormat="1">
      <c r="A91" s="87"/>
      <c r="B91" s="92"/>
      <c r="C91" s="92"/>
      <c r="D91" s="101" t="s">
        <v>154</v>
      </c>
      <c r="E91" s="141">
        <v>114580</v>
      </c>
      <c r="F91" s="141" t="s">
        <v>390</v>
      </c>
      <c r="G91" s="141">
        <v>45912</v>
      </c>
      <c r="H91" s="141">
        <v>3203</v>
      </c>
      <c r="I91" s="141">
        <v>2845</v>
      </c>
      <c r="J91" s="141">
        <v>902</v>
      </c>
      <c r="K91" s="141">
        <v>271</v>
      </c>
      <c r="L91" s="141">
        <v>16068</v>
      </c>
      <c r="M91" s="141">
        <v>11</v>
      </c>
      <c r="N91" s="141">
        <v>15156</v>
      </c>
      <c r="O91" s="141">
        <v>14430</v>
      </c>
      <c r="P91" s="141">
        <v>1928</v>
      </c>
      <c r="Q91" s="141">
        <v>3435</v>
      </c>
      <c r="R91" s="141">
        <v>6178</v>
      </c>
      <c r="S91" s="141">
        <v>2436</v>
      </c>
      <c r="T91" s="141">
        <v>295</v>
      </c>
      <c r="U91" s="141">
        <v>1510</v>
      </c>
      <c r="V91" s="141">
        <v>98397</v>
      </c>
      <c r="W91" s="141">
        <v>16183</v>
      </c>
    </row>
    <row r="92" spans="1:23" s="35" customFormat="1">
      <c r="A92" s="87"/>
      <c r="B92" s="92"/>
      <c r="C92" s="92"/>
      <c r="D92" s="101" t="s">
        <v>155</v>
      </c>
      <c r="E92" s="141">
        <v>153268</v>
      </c>
      <c r="F92" s="141">
        <v>16269</v>
      </c>
      <c r="G92" s="141">
        <v>12956</v>
      </c>
      <c r="H92" s="141">
        <v>9747</v>
      </c>
      <c r="I92" s="141">
        <v>5218</v>
      </c>
      <c r="J92" s="141">
        <v>1382</v>
      </c>
      <c r="K92" s="141">
        <v>3431</v>
      </c>
      <c r="L92" s="141">
        <v>12262</v>
      </c>
      <c r="M92" s="141">
        <v>1443</v>
      </c>
      <c r="N92" s="141">
        <v>13536</v>
      </c>
      <c r="O92" s="141">
        <v>41135</v>
      </c>
      <c r="P92" s="141">
        <v>11085</v>
      </c>
      <c r="Q92" s="141">
        <v>2601</v>
      </c>
      <c r="R92" s="141">
        <v>8665</v>
      </c>
      <c r="S92" s="141">
        <v>4416</v>
      </c>
      <c r="T92" s="141">
        <v>5275</v>
      </c>
      <c r="U92" s="141">
        <v>3847</v>
      </c>
      <c r="V92" s="141">
        <v>119932</v>
      </c>
      <c r="W92" s="141">
        <v>33336</v>
      </c>
    </row>
    <row r="93" spans="1:23" s="35" customFormat="1">
      <c r="A93" s="87"/>
      <c r="B93" s="92"/>
      <c r="C93" s="92"/>
      <c r="D93" s="101" t="s">
        <v>156</v>
      </c>
      <c r="E93" s="141">
        <v>14016</v>
      </c>
      <c r="F93" s="141" t="s">
        <v>390</v>
      </c>
      <c r="G93" s="141">
        <v>14016</v>
      </c>
      <c r="H93" s="141" t="s">
        <v>390</v>
      </c>
      <c r="I93" s="141" t="s">
        <v>390</v>
      </c>
      <c r="J93" s="141" t="s">
        <v>390</v>
      </c>
      <c r="K93" s="141" t="s">
        <v>390</v>
      </c>
      <c r="L93" s="141" t="s">
        <v>390</v>
      </c>
      <c r="M93" s="141" t="s">
        <v>390</v>
      </c>
      <c r="N93" s="141" t="s">
        <v>390</v>
      </c>
      <c r="O93" s="141" t="s">
        <v>390</v>
      </c>
      <c r="P93" s="141" t="s">
        <v>390</v>
      </c>
      <c r="Q93" s="141" t="s">
        <v>390</v>
      </c>
      <c r="R93" s="141" t="s">
        <v>390</v>
      </c>
      <c r="S93" s="141" t="s">
        <v>390</v>
      </c>
      <c r="T93" s="141" t="s">
        <v>390</v>
      </c>
      <c r="U93" s="141" t="s">
        <v>390</v>
      </c>
      <c r="V93" s="141">
        <v>14016</v>
      </c>
      <c r="W93" s="141" t="s">
        <v>390</v>
      </c>
    </row>
    <row r="94" spans="1:23" s="35" customFormat="1">
      <c r="A94" s="87"/>
      <c r="B94" s="94"/>
      <c r="C94" s="94" t="s">
        <v>175</v>
      </c>
      <c r="D94" s="102"/>
      <c r="E94" s="141">
        <v>2255599</v>
      </c>
      <c r="F94" s="141">
        <v>367696</v>
      </c>
      <c r="G94" s="141">
        <v>341409</v>
      </c>
      <c r="H94" s="141">
        <v>78010</v>
      </c>
      <c r="I94" s="141">
        <v>42702</v>
      </c>
      <c r="J94" s="141">
        <v>23889</v>
      </c>
      <c r="K94" s="141">
        <v>46157</v>
      </c>
      <c r="L94" s="141">
        <v>163606</v>
      </c>
      <c r="M94" s="141">
        <v>35822</v>
      </c>
      <c r="N94" s="141">
        <v>235149</v>
      </c>
      <c r="O94" s="141">
        <v>505830</v>
      </c>
      <c r="P94" s="141">
        <v>106398</v>
      </c>
      <c r="Q94" s="141">
        <v>27216</v>
      </c>
      <c r="R94" s="141">
        <v>105571</v>
      </c>
      <c r="S94" s="141">
        <v>44598</v>
      </c>
      <c r="T94" s="141">
        <v>82797</v>
      </c>
      <c r="U94" s="141">
        <v>48749</v>
      </c>
      <c r="V94" s="141">
        <v>1900147</v>
      </c>
      <c r="W94" s="141">
        <v>355452</v>
      </c>
    </row>
    <row r="95" spans="1:23" s="35" customFormat="1">
      <c r="A95" s="87"/>
      <c r="B95" s="92"/>
      <c r="C95" s="92"/>
      <c r="D95" s="101" t="s">
        <v>148</v>
      </c>
      <c r="E95" s="141">
        <v>1290857</v>
      </c>
      <c r="F95" s="141">
        <v>174415</v>
      </c>
      <c r="G95" s="141">
        <v>221929</v>
      </c>
      <c r="H95" s="141">
        <v>40959</v>
      </c>
      <c r="I95" s="141">
        <v>25963</v>
      </c>
      <c r="J95" s="141">
        <v>15610</v>
      </c>
      <c r="K95" s="141">
        <v>31726</v>
      </c>
      <c r="L95" s="141">
        <v>95372</v>
      </c>
      <c r="M95" s="141">
        <v>20391</v>
      </c>
      <c r="N95" s="141">
        <v>136887</v>
      </c>
      <c r="O95" s="141">
        <v>297510</v>
      </c>
      <c r="P95" s="141">
        <v>61273</v>
      </c>
      <c r="Q95" s="141">
        <v>14960</v>
      </c>
      <c r="R95" s="141">
        <v>52498</v>
      </c>
      <c r="S95" s="141">
        <v>26706</v>
      </c>
      <c r="T95" s="141">
        <v>48230</v>
      </c>
      <c r="U95" s="141">
        <v>26428</v>
      </c>
      <c r="V95" s="141">
        <v>1097912</v>
      </c>
      <c r="W95" s="141">
        <v>192945</v>
      </c>
    </row>
    <row r="96" spans="1:23" s="35" customFormat="1">
      <c r="A96" s="87"/>
      <c r="B96" s="92"/>
      <c r="C96" s="92"/>
      <c r="D96" s="101" t="s">
        <v>149</v>
      </c>
      <c r="E96" s="141">
        <v>122936</v>
      </c>
      <c r="F96" s="141">
        <v>13626</v>
      </c>
      <c r="G96" s="141">
        <v>19832</v>
      </c>
      <c r="H96" s="141">
        <v>8247</v>
      </c>
      <c r="I96" s="141" t="s">
        <v>390</v>
      </c>
      <c r="J96" s="141">
        <v>2333</v>
      </c>
      <c r="K96" s="141">
        <v>4767</v>
      </c>
      <c r="L96" s="141">
        <v>7681</v>
      </c>
      <c r="M96" s="141">
        <v>2690</v>
      </c>
      <c r="N96" s="141">
        <v>12936</v>
      </c>
      <c r="O96" s="141">
        <v>25030</v>
      </c>
      <c r="P96" s="141">
        <v>4762</v>
      </c>
      <c r="Q96" s="141">
        <v>1402</v>
      </c>
      <c r="R96" s="141">
        <v>6142</v>
      </c>
      <c r="S96" s="141">
        <v>2853</v>
      </c>
      <c r="T96" s="141">
        <v>8980</v>
      </c>
      <c r="U96" s="141">
        <v>1655</v>
      </c>
      <c r="V96" s="141">
        <v>101349</v>
      </c>
      <c r="W96" s="141">
        <v>21587</v>
      </c>
    </row>
    <row r="97" spans="1:23" s="35" customFormat="1">
      <c r="A97" s="87"/>
      <c r="B97" s="92"/>
      <c r="C97" s="92"/>
      <c r="D97" s="101" t="s">
        <v>150</v>
      </c>
      <c r="E97" s="141">
        <v>4795</v>
      </c>
      <c r="F97" s="141">
        <v>317</v>
      </c>
      <c r="G97" s="141">
        <v>3621</v>
      </c>
      <c r="H97" s="141" t="s">
        <v>390</v>
      </c>
      <c r="I97" s="141" t="s">
        <v>390</v>
      </c>
      <c r="J97" s="141" t="s">
        <v>390</v>
      </c>
      <c r="K97" s="141" t="s">
        <v>390</v>
      </c>
      <c r="L97" s="141" t="s">
        <v>390</v>
      </c>
      <c r="M97" s="141" t="s">
        <v>390</v>
      </c>
      <c r="N97" s="141" t="s">
        <v>390</v>
      </c>
      <c r="O97" s="141" t="s">
        <v>390</v>
      </c>
      <c r="P97" s="141" t="s">
        <v>390</v>
      </c>
      <c r="Q97" s="141" t="s">
        <v>390</v>
      </c>
      <c r="R97" s="141">
        <v>655</v>
      </c>
      <c r="S97" s="141" t="s">
        <v>390</v>
      </c>
      <c r="T97" s="141">
        <v>202</v>
      </c>
      <c r="U97" s="141" t="s">
        <v>390</v>
      </c>
      <c r="V97" s="141">
        <v>4140</v>
      </c>
      <c r="W97" s="141">
        <v>655</v>
      </c>
    </row>
    <row r="98" spans="1:23" s="35" customFormat="1">
      <c r="A98" s="87"/>
      <c r="B98" s="92"/>
      <c r="C98" s="92"/>
      <c r="D98" s="101" t="s">
        <v>177</v>
      </c>
      <c r="E98" s="141" t="s">
        <v>390</v>
      </c>
      <c r="F98" s="141" t="s">
        <v>390</v>
      </c>
      <c r="G98" s="141" t="s">
        <v>390</v>
      </c>
      <c r="H98" s="141" t="s">
        <v>390</v>
      </c>
      <c r="I98" s="141" t="s">
        <v>390</v>
      </c>
      <c r="J98" s="141" t="s">
        <v>390</v>
      </c>
      <c r="K98" s="141" t="s">
        <v>390</v>
      </c>
      <c r="L98" s="141" t="s">
        <v>390</v>
      </c>
      <c r="M98" s="141" t="s">
        <v>390</v>
      </c>
      <c r="N98" s="141" t="s">
        <v>390</v>
      </c>
      <c r="O98" s="141" t="s">
        <v>390</v>
      </c>
      <c r="P98" s="141" t="s">
        <v>390</v>
      </c>
      <c r="Q98" s="141" t="s">
        <v>390</v>
      </c>
      <c r="R98" s="141" t="s">
        <v>390</v>
      </c>
      <c r="S98" s="141" t="s">
        <v>390</v>
      </c>
      <c r="T98" s="141" t="s">
        <v>390</v>
      </c>
      <c r="U98" s="141" t="s">
        <v>390</v>
      </c>
      <c r="V98" s="141" t="s">
        <v>390</v>
      </c>
      <c r="W98" s="141" t="s">
        <v>390</v>
      </c>
    </row>
    <row r="99" spans="1:23" s="35" customFormat="1">
      <c r="A99" s="87"/>
      <c r="B99" s="92"/>
      <c r="C99" s="92"/>
      <c r="D99" s="101" t="s">
        <v>151</v>
      </c>
      <c r="E99" s="141">
        <v>376710</v>
      </c>
      <c r="F99" s="141">
        <v>105172</v>
      </c>
      <c r="G99" s="141">
        <v>15998</v>
      </c>
      <c r="H99" s="141">
        <v>9917</v>
      </c>
      <c r="I99" s="141">
        <v>4334</v>
      </c>
      <c r="J99" s="141">
        <v>2677</v>
      </c>
      <c r="K99" s="141">
        <v>4406</v>
      </c>
      <c r="L99" s="141">
        <v>17031</v>
      </c>
      <c r="M99" s="141">
        <v>8942</v>
      </c>
      <c r="N99" s="141">
        <v>38738</v>
      </c>
      <c r="O99" s="141">
        <v>95290</v>
      </c>
      <c r="P99" s="141">
        <v>18176</v>
      </c>
      <c r="Q99" s="141">
        <v>3767</v>
      </c>
      <c r="R99" s="141">
        <v>21960</v>
      </c>
      <c r="S99" s="141">
        <v>6252</v>
      </c>
      <c r="T99" s="141">
        <v>12126</v>
      </c>
      <c r="U99" s="141">
        <v>11924</v>
      </c>
      <c r="V99" s="141">
        <v>313381</v>
      </c>
      <c r="W99" s="141">
        <v>63329</v>
      </c>
    </row>
    <row r="100" spans="1:23" s="35" customFormat="1">
      <c r="A100" s="87"/>
      <c r="B100" s="92"/>
      <c r="C100" s="92"/>
      <c r="D100" s="101" t="s">
        <v>152</v>
      </c>
      <c r="E100" s="141">
        <v>8243</v>
      </c>
      <c r="F100" s="141">
        <v>741</v>
      </c>
      <c r="G100" s="141">
        <v>5269</v>
      </c>
      <c r="H100" s="141">
        <v>355</v>
      </c>
      <c r="I100" s="141" t="s">
        <v>390</v>
      </c>
      <c r="J100" s="141">
        <v>36</v>
      </c>
      <c r="K100" s="141">
        <v>199</v>
      </c>
      <c r="L100" s="141" t="s">
        <v>390</v>
      </c>
      <c r="M100" s="141" t="s">
        <v>390</v>
      </c>
      <c r="N100" s="141">
        <v>26</v>
      </c>
      <c r="O100" s="141" t="s">
        <v>390</v>
      </c>
      <c r="P100" s="141">
        <v>1138</v>
      </c>
      <c r="Q100" s="141" t="s">
        <v>390</v>
      </c>
      <c r="R100" s="141" t="s">
        <v>390</v>
      </c>
      <c r="S100" s="141" t="s">
        <v>390</v>
      </c>
      <c r="T100" s="141">
        <v>479</v>
      </c>
      <c r="U100" s="141" t="s">
        <v>390</v>
      </c>
      <c r="V100" s="141">
        <v>7888</v>
      </c>
      <c r="W100" s="141">
        <v>355</v>
      </c>
    </row>
    <row r="101" spans="1:23" s="35" customFormat="1">
      <c r="A101" s="87"/>
      <c r="B101" s="92"/>
      <c r="C101" s="92"/>
      <c r="D101" s="101" t="s">
        <v>153</v>
      </c>
      <c r="E101" s="141">
        <v>161631</v>
      </c>
      <c r="F101" s="141">
        <v>57180</v>
      </c>
      <c r="G101" s="141" t="s">
        <v>390</v>
      </c>
      <c r="H101" s="141">
        <v>4564</v>
      </c>
      <c r="I101" s="141">
        <v>4073</v>
      </c>
      <c r="J101" s="141">
        <v>917</v>
      </c>
      <c r="K101" s="141">
        <v>881</v>
      </c>
      <c r="L101" s="141">
        <v>14564</v>
      </c>
      <c r="M101" s="141">
        <v>2070</v>
      </c>
      <c r="N101" s="141">
        <v>17870</v>
      </c>
      <c r="O101" s="141">
        <v>30040</v>
      </c>
      <c r="P101" s="141">
        <v>8016</v>
      </c>
      <c r="Q101" s="141">
        <v>1071</v>
      </c>
      <c r="R101" s="141">
        <v>8864</v>
      </c>
      <c r="S101" s="141">
        <v>1851</v>
      </c>
      <c r="T101" s="141">
        <v>6768</v>
      </c>
      <c r="U101" s="141">
        <v>2902</v>
      </c>
      <c r="V101" s="141">
        <v>137307</v>
      </c>
      <c r="W101" s="141">
        <v>24324</v>
      </c>
    </row>
    <row r="102" spans="1:23" s="35" customFormat="1">
      <c r="A102" s="87"/>
      <c r="B102" s="92"/>
      <c r="C102" s="92"/>
      <c r="D102" s="101" t="s">
        <v>154</v>
      </c>
      <c r="E102" s="141">
        <v>115971</v>
      </c>
      <c r="F102" s="141" t="s">
        <v>390</v>
      </c>
      <c r="G102" s="141">
        <v>47273</v>
      </c>
      <c r="H102" s="141">
        <v>3422</v>
      </c>
      <c r="I102" s="141">
        <v>2770</v>
      </c>
      <c r="J102" s="141">
        <v>950</v>
      </c>
      <c r="K102" s="141">
        <v>288</v>
      </c>
      <c r="L102" s="141">
        <v>16056</v>
      </c>
      <c r="M102" s="141">
        <v>12</v>
      </c>
      <c r="N102" s="141">
        <v>15156</v>
      </c>
      <c r="O102" s="141">
        <v>14475</v>
      </c>
      <c r="P102" s="141">
        <v>1996</v>
      </c>
      <c r="Q102" s="141">
        <v>3405</v>
      </c>
      <c r="R102" s="141">
        <v>6005</v>
      </c>
      <c r="S102" s="141">
        <v>2343</v>
      </c>
      <c r="T102" s="141">
        <v>351</v>
      </c>
      <c r="U102" s="141">
        <v>1469</v>
      </c>
      <c r="V102" s="141">
        <v>99950</v>
      </c>
      <c r="W102" s="141">
        <v>16021</v>
      </c>
    </row>
    <row r="103" spans="1:23" s="35" customFormat="1">
      <c r="A103" s="87"/>
      <c r="B103" s="92"/>
      <c r="C103" s="92"/>
      <c r="D103" s="101" t="s">
        <v>155</v>
      </c>
      <c r="E103" s="141">
        <v>159758</v>
      </c>
      <c r="F103" s="141">
        <v>16245</v>
      </c>
      <c r="G103" s="141">
        <v>12784</v>
      </c>
      <c r="H103" s="141">
        <v>10546</v>
      </c>
      <c r="I103" s="141">
        <v>5562</v>
      </c>
      <c r="J103" s="141">
        <v>1366</v>
      </c>
      <c r="K103" s="141">
        <v>3890</v>
      </c>
      <c r="L103" s="141">
        <v>12902</v>
      </c>
      <c r="M103" s="141">
        <v>1717</v>
      </c>
      <c r="N103" s="141">
        <v>13536</v>
      </c>
      <c r="O103" s="141">
        <v>43490</v>
      </c>
      <c r="P103" s="141">
        <v>11037</v>
      </c>
      <c r="Q103" s="141">
        <v>2611</v>
      </c>
      <c r="R103" s="141">
        <v>9447</v>
      </c>
      <c r="S103" s="141">
        <v>4593</v>
      </c>
      <c r="T103" s="141">
        <v>5661</v>
      </c>
      <c r="U103" s="141">
        <v>4371</v>
      </c>
      <c r="V103" s="141">
        <v>123522</v>
      </c>
      <c r="W103" s="141">
        <v>36236</v>
      </c>
    </row>
    <row r="104" spans="1:23" s="35" customFormat="1">
      <c r="A104" s="87"/>
      <c r="B104" s="92"/>
      <c r="C104" s="92"/>
      <c r="D104" s="101" t="s">
        <v>156</v>
      </c>
      <c r="E104" s="141">
        <v>14703</v>
      </c>
      <c r="F104" s="141" t="s">
        <v>390</v>
      </c>
      <c r="G104" s="141">
        <v>14703</v>
      </c>
      <c r="H104" s="141" t="s">
        <v>390</v>
      </c>
      <c r="I104" s="141" t="s">
        <v>390</v>
      </c>
      <c r="J104" s="141" t="s">
        <v>390</v>
      </c>
      <c r="K104" s="141" t="s">
        <v>390</v>
      </c>
      <c r="L104" s="141" t="s">
        <v>390</v>
      </c>
      <c r="M104" s="141" t="s">
        <v>390</v>
      </c>
      <c r="N104" s="141" t="s">
        <v>390</v>
      </c>
      <c r="O104" s="141" t="s">
        <v>390</v>
      </c>
      <c r="P104" s="141" t="s">
        <v>390</v>
      </c>
      <c r="Q104" s="141" t="s">
        <v>390</v>
      </c>
      <c r="R104" s="141" t="s">
        <v>390</v>
      </c>
      <c r="S104" s="141" t="s">
        <v>390</v>
      </c>
      <c r="T104" s="141" t="s">
        <v>390</v>
      </c>
      <c r="U104" s="141" t="s">
        <v>390</v>
      </c>
      <c r="V104" s="141">
        <v>14703</v>
      </c>
      <c r="W104" s="141" t="s">
        <v>390</v>
      </c>
    </row>
    <row r="105" spans="1:23" s="35" customFormat="1">
      <c r="A105" s="87"/>
      <c r="B105" s="94"/>
      <c r="C105" s="94" t="s">
        <v>176</v>
      </c>
      <c r="D105" s="102"/>
      <c r="E105" s="142">
        <v>0.3</v>
      </c>
      <c r="F105" s="142">
        <v>0.4</v>
      </c>
      <c r="G105" s="142">
        <v>1.1000000000000001</v>
      </c>
      <c r="H105" s="142">
        <v>-0.2</v>
      </c>
      <c r="I105" s="142">
        <v>0.6</v>
      </c>
      <c r="J105" s="142">
        <v>-0.9</v>
      </c>
      <c r="K105" s="142">
        <v>-0.4</v>
      </c>
      <c r="L105" s="142">
        <v>0.3</v>
      </c>
      <c r="M105" s="142">
        <v>1.3</v>
      </c>
      <c r="N105" s="142" t="s">
        <v>390</v>
      </c>
      <c r="O105" s="142">
        <v>-0.5</v>
      </c>
      <c r="P105" s="142">
        <v>1.7</v>
      </c>
      <c r="Q105" s="142">
        <v>0.4</v>
      </c>
      <c r="R105" s="142">
        <v>1.5</v>
      </c>
      <c r="S105" s="142">
        <v>1.9</v>
      </c>
      <c r="T105" s="142">
        <v>-1.9</v>
      </c>
      <c r="U105" s="142">
        <v>0.3</v>
      </c>
      <c r="V105" s="142">
        <v>0.2</v>
      </c>
      <c r="W105" s="142">
        <v>0.9</v>
      </c>
    </row>
    <row r="106" spans="1:23" s="35" customFormat="1">
      <c r="A106" s="87"/>
      <c r="B106" s="92"/>
      <c r="C106" s="92"/>
      <c r="D106" s="101" t="s">
        <v>148</v>
      </c>
      <c r="E106" s="142">
        <v>0.4</v>
      </c>
      <c r="F106" s="142">
        <v>1.2</v>
      </c>
      <c r="G106" s="142">
        <v>1</v>
      </c>
      <c r="H106" s="142">
        <v>0.8</v>
      </c>
      <c r="I106" s="142">
        <v>1.3</v>
      </c>
      <c r="J106" s="142">
        <v>-1.7</v>
      </c>
      <c r="K106" s="142">
        <v>0.4</v>
      </c>
      <c r="L106" s="142">
        <v>0.9</v>
      </c>
      <c r="M106" s="142">
        <v>1.3</v>
      </c>
      <c r="N106" s="142" t="s">
        <v>390</v>
      </c>
      <c r="O106" s="142">
        <v>-0.1</v>
      </c>
      <c r="P106" s="142">
        <v>-0.8</v>
      </c>
      <c r="Q106" s="142">
        <v>-0.6</v>
      </c>
      <c r="R106" s="142">
        <v>1.6</v>
      </c>
      <c r="S106" s="142">
        <v>0.7</v>
      </c>
      <c r="T106" s="142">
        <v>-2.2000000000000002</v>
      </c>
      <c r="U106" s="142">
        <v>0.9</v>
      </c>
      <c r="V106" s="142">
        <v>0.3</v>
      </c>
      <c r="W106" s="142">
        <v>1.1000000000000001</v>
      </c>
    </row>
    <row r="107" spans="1:23" s="35" customFormat="1">
      <c r="A107" s="87"/>
      <c r="B107" s="92"/>
      <c r="C107" s="92"/>
      <c r="D107" s="101" t="s">
        <v>149</v>
      </c>
      <c r="E107" s="142">
        <v>15</v>
      </c>
      <c r="F107" s="142">
        <v>67.7</v>
      </c>
      <c r="G107" s="142">
        <v>20.5</v>
      </c>
      <c r="H107" s="142">
        <v>8</v>
      </c>
      <c r="I107" s="142" t="s">
        <v>391</v>
      </c>
      <c r="J107" s="142">
        <v>5</v>
      </c>
      <c r="K107" s="142">
        <v>8</v>
      </c>
      <c r="L107" s="142">
        <v>3</v>
      </c>
      <c r="M107" s="142">
        <v>1.6</v>
      </c>
      <c r="N107" s="142" t="s">
        <v>390</v>
      </c>
      <c r="O107" s="142">
        <v>6.7</v>
      </c>
      <c r="P107" s="142">
        <v>12.9</v>
      </c>
      <c r="Q107" s="142">
        <v>15.8</v>
      </c>
      <c r="R107" s="142">
        <v>7.7</v>
      </c>
      <c r="S107" s="142">
        <v>10.8</v>
      </c>
      <c r="T107" s="142">
        <v>3.8</v>
      </c>
      <c r="U107" s="142">
        <v>6.5</v>
      </c>
      <c r="V107" s="142">
        <v>16.600000000000001</v>
      </c>
      <c r="W107" s="142">
        <v>7.4</v>
      </c>
    </row>
    <row r="108" spans="1:23" s="35" customFormat="1">
      <c r="A108" s="87"/>
      <c r="B108" s="92"/>
      <c r="C108" s="92"/>
      <c r="D108" s="101" t="s">
        <v>150</v>
      </c>
      <c r="E108" s="142">
        <v>-1.5</v>
      </c>
      <c r="F108" s="142">
        <v>-13.2</v>
      </c>
      <c r="G108" s="142">
        <v>-1.2</v>
      </c>
      <c r="H108" s="142" t="s">
        <v>391</v>
      </c>
      <c r="I108" s="142" t="s">
        <v>391</v>
      </c>
      <c r="J108" s="142" t="s">
        <v>391</v>
      </c>
      <c r="K108" s="142" t="s">
        <v>391</v>
      </c>
      <c r="L108" s="142" t="s">
        <v>391</v>
      </c>
      <c r="M108" s="142" t="s">
        <v>391</v>
      </c>
      <c r="N108" s="142" t="s">
        <v>391</v>
      </c>
      <c r="O108" s="142" t="s">
        <v>391</v>
      </c>
      <c r="P108" s="142" t="s">
        <v>391</v>
      </c>
      <c r="Q108" s="142" t="s">
        <v>391</v>
      </c>
      <c r="R108" s="142">
        <v>4.5999999999999996</v>
      </c>
      <c r="S108" s="142" t="s">
        <v>391</v>
      </c>
      <c r="T108" s="142">
        <v>-8.4</v>
      </c>
      <c r="U108" s="142" t="s">
        <v>391</v>
      </c>
      <c r="V108" s="142">
        <v>-2.5</v>
      </c>
      <c r="W108" s="142">
        <v>4.5999999999999996</v>
      </c>
    </row>
    <row r="109" spans="1:23" s="35" customFormat="1">
      <c r="A109" s="87"/>
      <c r="B109" s="92"/>
      <c r="C109" s="92"/>
      <c r="D109" s="101" t="s">
        <v>177</v>
      </c>
      <c r="E109" s="142" t="s">
        <v>391</v>
      </c>
      <c r="F109" s="142" t="s">
        <v>391</v>
      </c>
      <c r="G109" s="142" t="s">
        <v>391</v>
      </c>
      <c r="H109" s="142" t="s">
        <v>391</v>
      </c>
      <c r="I109" s="142" t="s">
        <v>391</v>
      </c>
      <c r="J109" s="142" t="s">
        <v>391</v>
      </c>
      <c r="K109" s="142" t="s">
        <v>391</v>
      </c>
      <c r="L109" s="142" t="s">
        <v>391</v>
      </c>
      <c r="M109" s="142" t="s">
        <v>391</v>
      </c>
      <c r="N109" s="142" t="s">
        <v>391</v>
      </c>
      <c r="O109" s="142" t="s">
        <v>391</v>
      </c>
      <c r="P109" s="142" t="s">
        <v>391</v>
      </c>
      <c r="Q109" s="142" t="s">
        <v>391</v>
      </c>
      <c r="R109" s="142" t="s">
        <v>391</v>
      </c>
      <c r="S109" s="142" t="s">
        <v>391</v>
      </c>
      <c r="T109" s="142" t="s">
        <v>391</v>
      </c>
      <c r="U109" s="142" t="s">
        <v>391</v>
      </c>
      <c r="V109" s="142" t="s">
        <v>391</v>
      </c>
      <c r="W109" s="142" t="s">
        <v>391</v>
      </c>
    </row>
    <row r="110" spans="1:23" s="35" customFormat="1">
      <c r="A110" s="87"/>
      <c r="B110" s="92"/>
      <c r="C110" s="92"/>
      <c r="D110" s="101" t="s">
        <v>151</v>
      </c>
      <c r="E110" s="142">
        <v>-1</v>
      </c>
      <c r="F110" s="142">
        <v>-7.9</v>
      </c>
      <c r="G110" s="142">
        <v>-0.1</v>
      </c>
      <c r="H110" s="142">
        <v>-2.4</v>
      </c>
      <c r="I110" s="142">
        <v>5.7</v>
      </c>
      <c r="J110" s="142">
        <v>-1</v>
      </c>
      <c r="K110" s="142">
        <v>-3.4</v>
      </c>
      <c r="L110" s="142">
        <v>0.9</v>
      </c>
      <c r="M110" s="142">
        <v>5.5</v>
      </c>
      <c r="N110" s="142" t="s">
        <v>390</v>
      </c>
      <c r="O110" s="142">
        <v>0.3</v>
      </c>
      <c r="P110" s="142">
        <v>10.5</v>
      </c>
      <c r="Q110" s="142">
        <v>0.2</v>
      </c>
      <c r="R110" s="142">
        <v>4</v>
      </c>
      <c r="S110" s="142">
        <v>7.2</v>
      </c>
      <c r="T110" s="142">
        <v>0.2</v>
      </c>
      <c r="U110" s="142">
        <v>3.5</v>
      </c>
      <c r="V110" s="142">
        <v>-1.9</v>
      </c>
      <c r="W110" s="142">
        <v>3.6</v>
      </c>
    </row>
    <row r="111" spans="1:23" s="35" customFormat="1">
      <c r="A111" s="87"/>
      <c r="B111" s="92"/>
      <c r="C111" s="92"/>
      <c r="D111" s="101" t="s">
        <v>152</v>
      </c>
      <c r="E111" s="142">
        <v>-10.8</v>
      </c>
      <c r="F111" s="142">
        <v>-9.9</v>
      </c>
      <c r="G111" s="142">
        <v>-9.9</v>
      </c>
      <c r="H111" s="142">
        <v>1.4</v>
      </c>
      <c r="I111" s="142" t="s">
        <v>391</v>
      </c>
      <c r="J111" s="142">
        <v>-22.2</v>
      </c>
      <c r="K111" s="142">
        <v>-21.1</v>
      </c>
      <c r="L111" s="142" t="s">
        <v>391</v>
      </c>
      <c r="M111" s="142" t="s">
        <v>391</v>
      </c>
      <c r="N111" s="142" t="s">
        <v>390</v>
      </c>
      <c r="O111" s="142" t="s">
        <v>391</v>
      </c>
      <c r="P111" s="142">
        <v>-19.3</v>
      </c>
      <c r="Q111" s="142" t="s">
        <v>391</v>
      </c>
      <c r="R111" s="142" t="s">
        <v>391</v>
      </c>
      <c r="S111" s="142" t="s">
        <v>391</v>
      </c>
      <c r="T111" s="142">
        <v>-7.1</v>
      </c>
      <c r="U111" s="142" t="s">
        <v>391</v>
      </c>
      <c r="V111" s="142">
        <v>-11.4</v>
      </c>
      <c r="W111" s="142">
        <v>1.4</v>
      </c>
    </row>
    <row r="112" spans="1:23" s="35" customFormat="1">
      <c r="A112" s="87"/>
      <c r="B112" s="92"/>
      <c r="C112" s="92"/>
      <c r="D112" s="101" t="s">
        <v>153</v>
      </c>
      <c r="E112" s="142">
        <v>-2.5</v>
      </c>
      <c r="F112" s="142">
        <v>-2.4</v>
      </c>
      <c r="G112" s="142" t="s">
        <v>391</v>
      </c>
      <c r="H112" s="142">
        <v>2.2000000000000002</v>
      </c>
      <c r="I112" s="142">
        <v>-1.5</v>
      </c>
      <c r="J112" s="142">
        <v>-0.5</v>
      </c>
      <c r="K112" s="142">
        <v>-2.8</v>
      </c>
      <c r="L112" s="142">
        <v>-1.3</v>
      </c>
      <c r="M112" s="142">
        <v>-2.1</v>
      </c>
      <c r="N112" s="142" t="s">
        <v>390</v>
      </c>
      <c r="O112" s="142">
        <v>-5.9</v>
      </c>
      <c r="P112" s="142">
        <v>0.3</v>
      </c>
      <c r="Q112" s="142">
        <v>-4.4000000000000004</v>
      </c>
      <c r="R112" s="142">
        <v>-1</v>
      </c>
      <c r="S112" s="142">
        <v>-1.6</v>
      </c>
      <c r="T112" s="142">
        <v>-6.3</v>
      </c>
      <c r="U112" s="142">
        <v>-4.4000000000000004</v>
      </c>
      <c r="V112" s="142">
        <v>-2.8</v>
      </c>
      <c r="W112" s="142">
        <v>-1</v>
      </c>
    </row>
    <row r="113" spans="1:23" s="35" customFormat="1">
      <c r="A113" s="87"/>
      <c r="B113" s="92"/>
      <c r="C113" s="92"/>
      <c r="D113" s="101" t="s">
        <v>154</v>
      </c>
      <c r="E113" s="142">
        <v>-1.2</v>
      </c>
      <c r="F113" s="142" t="s">
        <v>391</v>
      </c>
      <c r="G113" s="142">
        <v>-2.9</v>
      </c>
      <c r="H113" s="142">
        <v>-6.4</v>
      </c>
      <c r="I113" s="142">
        <v>2.7</v>
      </c>
      <c r="J113" s="142">
        <v>-5.0999999999999996</v>
      </c>
      <c r="K113" s="142">
        <v>-5.9</v>
      </c>
      <c r="L113" s="142">
        <v>0.1</v>
      </c>
      <c r="M113" s="142">
        <v>-8.3000000000000007</v>
      </c>
      <c r="N113" s="142" t="s">
        <v>390</v>
      </c>
      <c r="O113" s="142">
        <v>-0.3</v>
      </c>
      <c r="P113" s="142">
        <v>-3.4</v>
      </c>
      <c r="Q113" s="142">
        <v>0.9</v>
      </c>
      <c r="R113" s="142">
        <v>2.9</v>
      </c>
      <c r="S113" s="142">
        <v>4</v>
      </c>
      <c r="T113" s="142">
        <v>-16</v>
      </c>
      <c r="U113" s="142">
        <v>2.8</v>
      </c>
      <c r="V113" s="142">
        <v>-1.6</v>
      </c>
      <c r="W113" s="142">
        <v>1</v>
      </c>
    </row>
    <row r="114" spans="1:23" s="35" customFormat="1">
      <c r="A114" s="87"/>
      <c r="B114" s="92"/>
      <c r="C114" s="92"/>
      <c r="D114" s="101" t="s">
        <v>155</v>
      </c>
      <c r="E114" s="142">
        <v>-4.0999999999999996</v>
      </c>
      <c r="F114" s="142">
        <v>0.1</v>
      </c>
      <c r="G114" s="142">
        <v>1.3</v>
      </c>
      <c r="H114" s="142">
        <v>-7.6</v>
      </c>
      <c r="I114" s="142">
        <v>-6.2</v>
      </c>
      <c r="J114" s="142">
        <v>1.2</v>
      </c>
      <c r="K114" s="142">
        <v>-11.8</v>
      </c>
      <c r="L114" s="142">
        <v>-5</v>
      </c>
      <c r="M114" s="142">
        <v>-16</v>
      </c>
      <c r="N114" s="142" t="s">
        <v>390</v>
      </c>
      <c r="O114" s="142">
        <v>-5.4</v>
      </c>
      <c r="P114" s="142">
        <v>0.4</v>
      </c>
      <c r="Q114" s="142">
        <v>-0.4</v>
      </c>
      <c r="R114" s="142">
        <v>-8.3000000000000007</v>
      </c>
      <c r="S114" s="142">
        <v>-3.9</v>
      </c>
      <c r="T114" s="142">
        <v>-6.8</v>
      </c>
      <c r="U114" s="142">
        <v>-12</v>
      </c>
      <c r="V114" s="142">
        <v>-2.9</v>
      </c>
      <c r="W114" s="142">
        <v>-8</v>
      </c>
    </row>
    <row r="115" spans="1:23" s="35" customFormat="1">
      <c r="A115" s="87"/>
      <c r="B115" s="92"/>
      <c r="C115" s="92"/>
      <c r="D115" s="101" t="s">
        <v>156</v>
      </c>
      <c r="E115" s="142">
        <v>-4.7</v>
      </c>
      <c r="F115" s="142" t="s">
        <v>391</v>
      </c>
      <c r="G115" s="142">
        <v>-4.7</v>
      </c>
      <c r="H115" s="142" t="s">
        <v>391</v>
      </c>
      <c r="I115" s="142" t="s">
        <v>391</v>
      </c>
      <c r="J115" s="142" t="s">
        <v>391</v>
      </c>
      <c r="K115" s="142" t="s">
        <v>391</v>
      </c>
      <c r="L115" s="142" t="s">
        <v>391</v>
      </c>
      <c r="M115" s="142" t="s">
        <v>391</v>
      </c>
      <c r="N115" s="142" t="s">
        <v>391</v>
      </c>
      <c r="O115" s="142" t="s">
        <v>391</v>
      </c>
      <c r="P115" s="142" t="s">
        <v>391</v>
      </c>
      <c r="Q115" s="142" t="s">
        <v>391</v>
      </c>
      <c r="R115" s="142" t="s">
        <v>391</v>
      </c>
      <c r="S115" s="142" t="s">
        <v>391</v>
      </c>
      <c r="T115" s="142" t="s">
        <v>391</v>
      </c>
      <c r="U115" s="142" t="s">
        <v>391</v>
      </c>
      <c r="V115" s="142">
        <v>-4.7</v>
      </c>
      <c r="W115" s="142" t="s">
        <v>391</v>
      </c>
    </row>
    <row r="116" spans="1:23" s="35" customFormat="1">
      <c r="A116" s="87"/>
      <c r="B116" s="97" t="s">
        <v>157</v>
      </c>
      <c r="C116" s="94"/>
      <c r="D116" s="99"/>
      <c r="E116" s="143"/>
      <c r="F116" s="143"/>
      <c r="G116" s="143"/>
      <c r="H116" s="143"/>
      <c r="I116" s="143"/>
      <c r="J116" s="143"/>
      <c r="K116" s="143"/>
      <c r="L116" s="143"/>
      <c r="M116" s="143"/>
      <c r="N116" s="143"/>
      <c r="O116" s="143"/>
      <c r="P116" s="143"/>
      <c r="Q116" s="143"/>
      <c r="R116" s="143"/>
      <c r="S116" s="143"/>
      <c r="T116" s="143"/>
      <c r="U116" s="143"/>
      <c r="V116" s="143"/>
      <c r="W116" s="143"/>
    </row>
    <row r="117" spans="1:23" s="35" customFormat="1">
      <c r="A117" s="87"/>
      <c r="B117" s="94"/>
      <c r="C117" s="94" t="s">
        <v>179</v>
      </c>
      <c r="D117" s="102"/>
      <c r="E117" s="141">
        <v>190735</v>
      </c>
      <c r="F117" s="141">
        <v>20456</v>
      </c>
      <c r="G117" s="141">
        <v>34650</v>
      </c>
      <c r="H117" s="141">
        <v>11031</v>
      </c>
      <c r="I117" s="141">
        <v>6210</v>
      </c>
      <c r="J117" s="141">
        <v>2119</v>
      </c>
      <c r="K117" s="141">
        <v>5803</v>
      </c>
      <c r="L117" s="141">
        <v>14093</v>
      </c>
      <c r="M117" s="141" t="s">
        <v>390</v>
      </c>
      <c r="N117" s="141">
        <v>16646</v>
      </c>
      <c r="O117" s="141">
        <v>55540</v>
      </c>
      <c r="P117" s="141">
        <v>7148</v>
      </c>
      <c r="Q117" s="141">
        <v>3567</v>
      </c>
      <c r="R117" s="141" t="s">
        <v>390</v>
      </c>
      <c r="S117" s="141">
        <v>5583</v>
      </c>
      <c r="T117" s="141">
        <v>7889</v>
      </c>
      <c r="U117" s="141" t="s">
        <v>390</v>
      </c>
      <c r="V117" s="141">
        <v>167911</v>
      </c>
      <c r="W117" s="141">
        <v>22824</v>
      </c>
    </row>
    <row r="118" spans="1:23" s="35" customFormat="1">
      <c r="A118" s="87"/>
      <c r="B118" s="94"/>
      <c r="C118" s="94" t="s">
        <v>175</v>
      </c>
      <c r="D118" s="102"/>
      <c r="E118" s="141">
        <v>188935</v>
      </c>
      <c r="F118" s="141">
        <v>20456</v>
      </c>
      <c r="G118" s="141">
        <v>33272</v>
      </c>
      <c r="H118" s="141">
        <v>10355</v>
      </c>
      <c r="I118" s="141">
        <v>6003</v>
      </c>
      <c r="J118" s="141">
        <v>2119</v>
      </c>
      <c r="K118" s="141">
        <v>5839</v>
      </c>
      <c r="L118" s="141">
        <v>14093</v>
      </c>
      <c r="M118" s="141" t="s">
        <v>390</v>
      </c>
      <c r="N118" s="141">
        <v>16327</v>
      </c>
      <c r="O118" s="141">
        <v>55230</v>
      </c>
      <c r="P118" s="141">
        <v>8502</v>
      </c>
      <c r="Q118" s="141">
        <v>3782</v>
      </c>
      <c r="R118" s="141" t="s">
        <v>390</v>
      </c>
      <c r="S118" s="141">
        <v>5409</v>
      </c>
      <c r="T118" s="141">
        <v>7548</v>
      </c>
      <c r="U118" s="141" t="s">
        <v>390</v>
      </c>
      <c r="V118" s="141">
        <v>167168</v>
      </c>
      <c r="W118" s="141">
        <v>21767</v>
      </c>
    </row>
    <row r="119" spans="1:23" s="35" customFormat="1">
      <c r="A119" s="87"/>
      <c r="B119" s="94"/>
      <c r="C119" s="96" t="s">
        <v>178</v>
      </c>
      <c r="D119" s="102"/>
      <c r="E119" s="142">
        <v>1</v>
      </c>
      <c r="F119" s="142" t="s">
        <v>390</v>
      </c>
      <c r="G119" s="142">
        <v>4.0999999999999996</v>
      </c>
      <c r="H119" s="142">
        <v>6.5</v>
      </c>
      <c r="I119" s="142">
        <v>3.4</v>
      </c>
      <c r="J119" s="142" t="s">
        <v>390</v>
      </c>
      <c r="K119" s="142">
        <v>-0.6</v>
      </c>
      <c r="L119" s="142" t="s">
        <v>390</v>
      </c>
      <c r="M119" s="142" t="s">
        <v>391</v>
      </c>
      <c r="N119" s="142">
        <v>2</v>
      </c>
      <c r="O119" s="142">
        <v>0.6</v>
      </c>
      <c r="P119" s="142">
        <v>-15.9</v>
      </c>
      <c r="Q119" s="142">
        <v>-5.7</v>
      </c>
      <c r="R119" s="142" t="s">
        <v>391</v>
      </c>
      <c r="S119" s="142">
        <v>3.2</v>
      </c>
      <c r="T119" s="142">
        <v>4.5</v>
      </c>
      <c r="U119" s="142" t="s">
        <v>391</v>
      </c>
      <c r="V119" s="142">
        <v>0.4</v>
      </c>
      <c r="W119" s="142">
        <v>4.9000000000000004</v>
      </c>
    </row>
    <row r="120" spans="1:23" s="35" customFormat="1">
      <c r="A120" s="87"/>
      <c r="B120" s="97" t="s">
        <v>122</v>
      </c>
      <c r="C120" s="94"/>
      <c r="D120" s="99"/>
      <c r="E120" s="143"/>
      <c r="F120" s="143"/>
      <c r="G120" s="143"/>
      <c r="H120" s="143"/>
      <c r="I120" s="143"/>
      <c r="J120" s="143"/>
      <c r="K120" s="143"/>
      <c r="L120" s="143"/>
      <c r="M120" s="143"/>
      <c r="N120" s="143"/>
      <c r="O120" s="143"/>
      <c r="P120" s="143"/>
      <c r="Q120" s="143"/>
      <c r="R120" s="143"/>
      <c r="S120" s="143"/>
      <c r="T120" s="143"/>
      <c r="U120" s="143"/>
      <c r="V120" s="143"/>
      <c r="W120" s="143"/>
    </row>
    <row r="121" spans="1:23" s="35" customFormat="1">
      <c r="A121" s="87"/>
      <c r="B121" s="94"/>
      <c r="C121" s="94" t="s">
        <v>179</v>
      </c>
      <c r="D121" s="102"/>
      <c r="E121" s="141">
        <v>11366534</v>
      </c>
      <c r="F121" s="141">
        <v>1552433</v>
      </c>
      <c r="G121" s="141">
        <v>1714574</v>
      </c>
      <c r="H121" s="141">
        <v>495244</v>
      </c>
      <c r="I121" s="141">
        <v>327176</v>
      </c>
      <c r="J121" s="141">
        <v>100488</v>
      </c>
      <c r="K121" s="141">
        <v>272879</v>
      </c>
      <c r="L121" s="141">
        <v>873904</v>
      </c>
      <c r="M121" s="141">
        <v>200362</v>
      </c>
      <c r="N121" s="141">
        <v>1133540</v>
      </c>
      <c r="O121" s="141">
        <v>2572535</v>
      </c>
      <c r="P121" s="141">
        <v>551858</v>
      </c>
      <c r="Q121" s="141">
        <v>127997</v>
      </c>
      <c r="R121" s="141">
        <v>526362</v>
      </c>
      <c r="S121" s="141">
        <v>262914</v>
      </c>
      <c r="T121" s="141">
        <v>395504</v>
      </c>
      <c r="U121" s="141">
        <v>258764</v>
      </c>
      <c r="V121" s="141">
        <v>9295712</v>
      </c>
      <c r="W121" s="141">
        <v>2070822</v>
      </c>
    </row>
    <row r="122" spans="1:23" s="35" customFormat="1">
      <c r="A122" s="87"/>
      <c r="B122" s="94"/>
      <c r="C122" s="94" t="s">
        <v>175</v>
      </c>
      <c r="D122" s="102"/>
      <c r="E122" s="141">
        <v>11264028</v>
      </c>
      <c r="F122" s="141">
        <v>1538548</v>
      </c>
      <c r="G122" s="141">
        <v>1691784</v>
      </c>
      <c r="H122" s="141">
        <v>488195</v>
      </c>
      <c r="I122" s="141">
        <v>322735</v>
      </c>
      <c r="J122" s="141">
        <v>99389</v>
      </c>
      <c r="K122" s="141">
        <v>269945</v>
      </c>
      <c r="L122" s="141">
        <v>865509</v>
      </c>
      <c r="M122" s="141">
        <v>198803</v>
      </c>
      <c r="N122" s="141">
        <v>1128628</v>
      </c>
      <c r="O122" s="141">
        <v>2554100</v>
      </c>
      <c r="P122" s="141">
        <v>546052</v>
      </c>
      <c r="Q122" s="141">
        <v>127334</v>
      </c>
      <c r="R122" s="141">
        <v>520349</v>
      </c>
      <c r="S122" s="141">
        <v>260745</v>
      </c>
      <c r="T122" s="141">
        <v>394355</v>
      </c>
      <c r="U122" s="141">
        <v>257557</v>
      </c>
      <c r="V122" s="141">
        <v>9215644</v>
      </c>
      <c r="W122" s="141">
        <v>2048384</v>
      </c>
    </row>
    <row r="123" spans="1:23" s="35" customFormat="1">
      <c r="A123" s="87"/>
      <c r="B123" s="94"/>
      <c r="C123" s="96" t="s">
        <v>178</v>
      </c>
      <c r="D123" s="102"/>
      <c r="E123" s="142">
        <v>0.9</v>
      </c>
      <c r="F123" s="142">
        <v>0.9</v>
      </c>
      <c r="G123" s="142">
        <v>1.3</v>
      </c>
      <c r="H123" s="142">
        <v>1.4</v>
      </c>
      <c r="I123" s="142">
        <v>1.4</v>
      </c>
      <c r="J123" s="142">
        <v>1.1000000000000001</v>
      </c>
      <c r="K123" s="142">
        <v>1.1000000000000001</v>
      </c>
      <c r="L123" s="142">
        <v>1</v>
      </c>
      <c r="M123" s="142">
        <v>0.8</v>
      </c>
      <c r="N123" s="142">
        <v>0.4</v>
      </c>
      <c r="O123" s="142">
        <v>0.7</v>
      </c>
      <c r="P123" s="142">
        <v>1.1000000000000001</v>
      </c>
      <c r="Q123" s="142">
        <v>0.5</v>
      </c>
      <c r="R123" s="142">
        <v>1.2</v>
      </c>
      <c r="S123" s="142">
        <v>0.8</v>
      </c>
      <c r="T123" s="142">
        <v>0.3</v>
      </c>
      <c r="U123" s="142">
        <v>0.5</v>
      </c>
      <c r="V123" s="142">
        <v>0.9</v>
      </c>
      <c r="W123" s="142">
        <v>1.1000000000000001</v>
      </c>
    </row>
    <row r="124" spans="1:23" s="35" customFormat="1">
      <c r="A124" s="93" t="s">
        <v>158</v>
      </c>
      <c r="B124" s="87"/>
      <c r="C124" s="92"/>
      <c r="D124" s="103"/>
      <c r="E124" s="143"/>
      <c r="F124" s="143"/>
      <c r="G124" s="143"/>
      <c r="H124" s="143"/>
      <c r="I124" s="143"/>
      <c r="J124" s="143"/>
      <c r="K124" s="143"/>
      <c r="L124" s="143"/>
      <c r="M124" s="143"/>
      <c r="N124" s="143"/>
      <c r="O124" s="143"/>
      <c r="P124" s="143"/>
      <c r="Q124" s="143"/>
      <c r="R124" s="143"/>
      <c r="S124" s="143"/>
      <c r="T124" s="143"/>
      <c r="U124" s="143"/>
      <c r="V124" s="143"/>
      <c r="W124" s="143"/>
    </row>
    <row r="125" spans="1:23" s="35" customFormat="1">
      <c r="A125" s="93"/>
      <c r="B125" s="61" t="s">
        <v>123</v>
      </c>
      <c r="C125" s="94"/>
      <c r="D125" s="99"/>
      <c r="E125" s="143"/>
      <c r="F125" s="143"/>
      <c r="G125" s="143"/>
      <c r="H125" s="143"/>
      <c r="I125" s="143"/>
      <c r="J125" s="143"/>
      <c r="K125" s="143"/>
      <c r="L125" s="143"/>
      <c r="M125" s="143"/>
      <c r="N125" s="143"/>
      <c r="O125" s="143"/>
      <c r="P125" s="143"/>
      <c r="Q125" s="143"/>
      <c r="R125" s="143"/>
      <c r="S125" s="143"/>
      <c r="T125" s="143"/>
      <c r="U125" s="143"/>
      <c r="V125" s="143"/>
      <c r="W125" s="143"/>
    </row>
    <row r="126" spans="1:23" s="35" customFormat="1">
      <c r="A126" s="87"/>
      <c r="B126" s="94"/>
      <c r="C126" s="94" t="s">
        <v>179</v>
      </c>
      <c r="D126" s="102"/>
      <c r="E126" s="141">
        <v>4540174</v>
      </c>
      <c r="F126" s="141">
        <v>593570</v>
      </c>
      <c r="G126" s="141">
        <v>680119</v>
      </c>
      <c r="H126" s="141">
        <v>207143</v>
      </c>
      <c r="I126" s="141">
        <v>141720</v>
      </c>
      <c r="J126" s="141">
        <v>38321</v>
      </c>
      <c r="K126" s="141">
        <v>112820</v>
      </c>
      <c r="L126" s="141">
        <v>354195</v>
      </c>
      <c r="M126" s="141">
        <v>83133</v>
      </c>
      <c r="N126" s="141">
        <v>449460</v>
      </c>
      <c r="O126" s="141">
        <v>1023370</v>
      </c>
      <c r="P126" s="141">
        <v>221242</v>
      </c>
      <c r="Q126" s="141">
        <v>49396</v>
      </c>
      <c r="R126" s="141">
        <v>213913</v>
      </c>
      <c r="S126" s="141">
        <v>108453</v>
      </c>
      <c r="T126" s="141">
        <v>156496</v>
      </c>
      <c r="U126" s="141">
        <v>106823</v>
      </c>
      <c r="V126" s="141">
        <v>3678989</v>
      </c>
      <c r="W126" s="141">
        <v>861185</v>
      </c>
    </row>
    <row r="127" spans="1:23" s="35" customFormat="1">
      <c r="A127" s="87"/>
      <c r="B127" s="92"/>
      <c r="C127" s="92"/>
      <c r="D127" s="101" t="s">
        <v>125</v>
      </c>
      <c r="E127" s="141">
        <v>5846</v>
      </c>
      <c r="F127" s="141" t="s">
        <v>390</v>
      </c>
      <c r="G127" s="141" t="s">
        <v>390</v>
      </c>
      <c r="H127" s="141" t="s">
        <v>390</v>
      </c>
      <c r="I127" s="141" t="s">
        <v>390</v>
      </c>
      <c r="J127" s="141">
        <v>9</v>
      </c>
      <c r="K127" s="141">
        <v>5837</v>
      </c>
      <c r="L127" s="141" t="s">
        <v>390</v>
      </c>
      <c r="M127" s="141" t="s">
        <v>390</v>
      </c>
      <c r="N127" s="141" t="s">
        <v>390</v>
      </c>
      <c r="O127" s="141" t="s">
        <v>390</v>
      </c>
      <c r="P127" s="141" t="s">
        <v>390</v>
      </c>
      <c r="Q127" s="141" t="s">
        <v>390</v>
      </c>
      <c r="R127" s="141" t="s">
        <v>390</v>
      </c>
      <c r="S127" s="141" t="s">
        <v>390</v>
      </c>
      <c r="T127" s="141" t="s">
        <v>390</v>
      </c>
      <c r="U127" s="141" t="s">
        <v>390</v>
      </c>
      <c r="V127" s="141">
        <v>5846</v>
      </c>
      <c r="W127" s="141" t="s">
        <v>390</v>
      </c>
    </row>
    <row r="128" spans="1:23" s="35" customFormat="1">
      <c r="A128" s="87"/>
      <c r="B128" s="92"/>
      <c r="C128" s="92"/>
      <c r="D128" s="101" t="s">
        <v>126</v>
      </c>
      <c r="E128" s="141">
        <v>11027</v>
      </c>
      <c r="F128" s="141">
        <v>5079</v>
      </c>
      <c r="G128" s="141" t="s">
        <v>390</v>
      </c>
      <c r="H128" s="141" t="s">
        <v>390</v>
      </c>
      <c r="I128" s="141" t="s">
        <v>390</v>
      </c>
      <c r="J128" s="141" t="s">
        <v>390</v>
      </c>
      <c r="K128" s="141" t="s">
        <v>390</v>
      </c>
      <c r="L128" s="141">
        <v>2945</v>
      </c>
      <c r="M128" s="141" t="s">
        <v>390</v>
      </c>
      <c r="N128" s="141">
        <v>1668</v>
      </c>
      <c r="O128" s="141">
        <v>1235</v>
      </c>
      <c r="P128" s="141">
        <v>70</v>
      </c>
      <c r="Q128" s="141">
        <v>30</v>
      </c>
      <c r="R128" s="141" t="s">
        <v>390</v>
      </c>
      <c r="S128" s="141" t="s">
        <v>390</v>
      </c>
      <c r="T128" s="141" t="s">
        <v>390</v>
      </c>
      <c r="U128" s="141" t="s">
        <v>390</v>
      </c>
      <c r="V128" s="141">
        <v>11027</v>
      </c>
      <c r="W128" s="141" t="s">
        <v>390</v>
      </c>
    </row>
    <row r="129" spans="1:23" s="35" customFormat="1">
      <c r="A129" s="87"/>
      <c r="B129" s="92"/>
      <c r="C129" s="92"/>
      <c r="D129" s="101" t="s">
        <v>127</v>
      </c>
      <c r="E129" s="141">
        <v>1600686</v>
      </c>
      <c r="F129" s="141">
        <v>184060</v>
      </c>
      <c r="G129" s="141">
        <v>253154</v>
      </c>
      <c r="H129" s="141">
        <v>68864</v>
      </c>
      <c r="I129" s="141">
        <v>50705</v>
      </c>
      <c r="J129" s="141">
        <v>14334</v>
      </c>
      <c r="K129" s="141">
        <v>35288</v>
      </c>
      <c r="L129" s="141">
        <v>124271</v>
      </c>
      <c r="M129" s="141">
        <v>30298</v>
      </c>
      <c r="N129" s="141">
        <v>162149</v>
      </c>
      <c r="O129" s="141">
        <v>364895</v>
      </c>
      <c r="P129" s="141">
        <v>81992</v>
      </c>
      <c r="Q129" s="141">
        <v>18193</v>
      </c>
      <c r="R129" s="141">
        <v>78020</v>
      </c>
      <c r="S129" s="141">
        <v>40029</v>
      </c>
      <c r="T129" s="141">
        <v>59110</v>
      </c>
      <c r="U129" s="141">
        <v>35324</v>
      </c>
      <c r="V129" s="141">
        <v>1297446</v>
      </c>
      <c r="W129" s="141">
        <v>303240</v>
      </c>
    </row>
    <row r="130" spans="1:23" s="35" customFormat="1">
      <c r="A130" s="87"/>
      <c r="B130" s="92"/>
      <c r="C130" s="92"/>
      <c r="D130" s="101" t="s">
        <v>128</v>
      </c>
      <c r="E130" s="141">
        <v>62783</v>
      </c>
      <c r="F130" s="141" t="s">
        <v>390</v>
      </c>
      <c r="G130" s="141">
        <v>305</v>
      </c>
      <c r="H130" s="141">
        <v>31028</v>
      </c>
      <c r="I130" s="141">
        <v>22884</v>
      </c>
      <c r="J130" s="141" t="s">
        <v>390</v>
      </c>
      <c r="K130" s="141">
        <v>242</v>
      </c>
      <c r="L130" s="141">
        <v>8324</v>
      </c>
      <c r="M130" s="141" t="s">
        <v>390</v>
      </c>
      <c r="N130" s="141" t="s">
        <v>390</v>
      </c>
      <c r="O130" s="141" t="s">
        <v>390</v>
      </c>
      <c r="P130" s="141" t="s">
        <v>390</v>
      </c>
      <c r="Q130" s="141" t="s">
        <v>390</v>
      </c>
      <c r="R130" s="141" t="s">
        <v>390</v>
      </c>
      <c r="S130" s="141" t="s">
        <v>390</v>
      </c>
      <c r="T130" s="141" t="s">
        <v>390</v>
      </c>
      <c r="U130" s="141" t="s">
        <v>390</v>
      </c>
      <c r="V130" s="141">
        <v>8871</v>
      </c>
      <c r="W130" s="141">
        <v>53912</v>
      </c>
    </row>
    <row r="131" spans="1:23" s="35" customFormat="1">
      <c r="A131" s="87"/>
      <c r="B131" s="92"/>
      <c r="C131" s="92"/>
      <c r="D131" s="101" t="s">
        <v>129</v>
      </c>
      <c r="E131" s="141">
        <v>187185</v>
      </c>
      <c r="F131" s="141">
        <v>24437</v>
      </c>
      <c r="G131" s="141">
        <v>112149</v>
      </c>
      <c r="H131" s="141" t="s">
        <v>390</v>
      </c>
      <c r="I131" s="141" t="s">
        <v>390</v>
      </c>
      <c r="J131" s="141" t="s">
        <v>390</v>
      </c>
      <c r="K131" s="141" t="s">
        <v>390</v>
      </c>
      <c r="L131" s="141">
        <v>11794</v>
      </c>
      <c r="M131" s="141" t="s">
        <v>390</v>
      </c>
      <c r="N131" s="141">
        <v>11261</v>
      </c>
      <c r="O131" s="141">
        <v>27465</v>
      </c>
      <c r="P131" s="141">
        <v>79</v>
      </c>
      <c r="Q131" s="141" t="s">
        <v>390</v>
      </c>
      <c r="R131" s="141" t="s">
        <v>390</v>
      </c>
      <c r="S131" s="141" t="s">
        <v>390</v>
      </c>
      <c r="T131" s="141" t="s">
        <v>390</v>
      </c>
      <c r="U131" s="141" t="s">
        <v>390</v>
      </c>
      <c r="V131" s="141">
        <v>187185</v>
      </c>
      <c r="W131" s="141" t="s">
        <v>390</v>
      </c>
    </row>
    <row r="132" spans="1:23" s="35" customFormat="1">
      <c r="A132" s="87"/>
      <c r="B132" s="92"/>
      <c r="C132" s="92"/>
      <c r="D132" s="101" t="s">
        <v>191</v>
      </c>
      <c r="E132" s="141">
        <v>268997</v>
      </c>
      <c r="F132" s="141" t="s">
        <v>390</v>
      </c>
      <c r="G132" s="141" t="s">
        <v>390</v>
      </c>
      <c r="H132" s="141" t="s">
        <v>390</v>
      </c>
      <c r="I132" s="141">
        <v>20428</v>
      </c>
      <c r="J132" s="141" t="s">
        <v>390</v>
      </c>
      <c r="K132" s="141" t="s">
        <v>390</v>
      </c>
      <c r="L132" s="141">
        <v>4225</v>
      </c>
      <c r="M132" s="141">
        <v>26705</v>
      </c>
      <c r="N132" s="141">
        <v>58874</v>
      </c>
      <c r="O132" s="141" t="s">
        <v>390</v>
      </c>
      <c r="P132" s="141">
        <v>45145</v>
      </c>
      <c r="Q132" s="141">
        <v>46</v>
      </c>
      <c r="R132" s="141">
        <v>65540</v>
      </c>
      <c r="S132" s="141">
        <v>22641</v>
      </c>
      <c r="T132" s="141" t="s">
        <v>390</v>
      </c>
      <c r="U132" s="141">
        <v>25393</v>
      </c>
      <c r="V132" s="141">
        <v>108290</v>
      </c>
      <c r="W132" s="141">
        <v>160707</v>
      </c>
    </row>
    <row r="133" spans="1:23" s="35" customFormat="1">
      <c r="A133" s="87"/>
      <c r="B133" s="92"/>
      <c r="C133" s="92"/>
      <c r="D133" s="101" t="s">
        <v>130</v>
      </c>
      <c r="E133" s="141">
        <v>396419</v>
      </c>
      <c r="F133" s="141">
        <v>109274</v>
      </c>
      <c r="G133" s="141">
        <v>117953</v>
      </c>
      <c r="H133" s="141" t="s">
        <v>390</v>
      </c>
      <c r="I133" s="141" t="s">
        <v>390</v>
      </c>
      <c r="J133" s="141" t="s">
        <v>390</v>
      </c>
      <c r="K133" s="141" t="s">
        <v>390</v>
      </c>
      <c r="L133" s="141">
        <v>33194</v>
      </c>
      <c r="M133" s="141" t="s">
        <v>390</v>
      </c>
      <c r="N133" s="141">
        <v>31299</v>
      </c>
      <c r="O133" s="141">
        <v>103520</v>
      </c>
      <c r="P133" s="141">
        <v>713</v>
      </c>
      <c r="Q133" s="141">
        <v>466</v>
      </c>
      <c r="R133" s="141" t="s">
        <v>390</v>
      </c>
      <c r="S133" s="141" t="s">
        <v>390</v>
      </c>
      <c r="T133" s="141" t="s">
        <v>390</v>
      </c>
      <c r="U133" s="141" t="s">
        <v>390</v>
      </c>
      <c r="V133" s="141">
        <v>396419</v>
      </c>
      <c r="W133" s="141" t="s">
        <v>390</v>
      </c>
    </row>
    <row r="134" spans="1:23" s="35" customFormat="1">
      <c r="A134" s="87"/>
      <c r="B134" s="92"/>
      <c r="C134" s="92"/>
      <c r="D134" s="101" t="s">
        <v>131</v>
      </c>
      <c r="E134" s="141">
        <v>1085255</v>
      </c>
      <c r="F134" s="141">
        <v>143325</v>
      </c>
      <c r="G134" s="141">
        <v>152827</v>
      </c>
      <c r="H134" s="141">
        <v>40696</v>
      </c>
      <c r="I134" s="141">
        <v>26210</v>
      </c>
      <c r="J134" s="141">
        <v>5529</v>
      </c>
      <c r="K134" s="141">
        <v>29810</v>
      </c>
      <c r="L134" s="141">
        <v>102980</v>
      </c>
      <c r="M134" s="141">
        <v>15372</v>
      </c>
      <c r="N134" s="141">
        <v>117606</v>
      </c>
      <c r="O134" s="141">
        <v>240995</v>
      </c>
      <c r="P134" s="141">
        <v>57633</v>
      </c>
      <c r="Q134" s="141">
        <v>11662</v>
      </c>
      <c r="R134" s="141">
        <v>54045</v>
      </c>
      <c r="S134" s="141">
        <v>25044</v>
      </c>
      <c r="T134" s="141">
        <v>37887</v>
      </c>
      <c r="U134" s="141">
        <v>23634</v>
      </c>
      <c r="V134" s="141">
        <v>900254</v>
      </c>
      <c r="W134" s="141">
        <v>185001</v>
      </c>
    </row>
    <row r="135" spans="1:23" s="35" customFormat="1">
      <c r="A135" s="87"/>
      <c r="B135" s="92"/>
      <c r="C135" s="92"/>
      <c r="D135" s="101" t="s">
        <v>132</v>
      </c>
      <c r="E135" s="141">
        <v>784249</v>
      </c>
      <c r="F135" s="141">
        <v>99878</v>
      </c>
      <c r="G135" s="141">
        <v>120313</v>
      </c>
      <c r="H135" s="141">
        <v>23019</v>
      </c>
      <c r="I135" s="141">
        <v>14759</v>
      </c>
      <c r="J135" s="141">
        <v>3591</v>
      </c>
      <c r="K135" s="141">
        <v>20138</v>
      </c>
      <c r="L135" s="141">
        <v>73188</v>
      </c>
      <c r="M135" s="141">
        <v>8731</v>
      </c>
      <c r="N135" s="141">
        <v>83856</v>
      </c>
      <c r="O135" s="141">
        <v>186530</v>
      </c>
      <c r="P135" s="141">
        <v>42084</v>
      </c>
      <c r="Q135" s="141">
        <v>7971</v>
      </c>
      <c r="R135" s="141">
        <v>37269</v>
      </c>
      <c r="S135" s="141">
        <v>17112</v>
      </c>
      <c r="T135" s="141">
        <v>29560</v>
      </c>
      <c r="U135" s="141">
        <v>16250</v>
      </c>
      <c r="V135" s="141">
        <v>667109</v>
      </c>
      <c r="W135" s="141">
        <v>117140</v>
      </c>
    </row>
    <row r="136" spans="1:23" s="35" customFormat="1">
      <c r="A136" s="87"/>
      <c r="B136" s="92"/>
      <c r="C136" s="92"/>
      <c r="D136" s="101" t="s">
        <v>133</v>
      </c>
      <c r="E136" s="141">
        <v>301011</v>
      </c>
      <c r="F136" s="141">
        <v>43447</v>
      </c>
      <c r="G136" s="141">
        <v>32514</v>
      </c>
      <c r="H136" s="141">
        <v>17677</v>
      </c>
      <c r="I136" s="141">
        <v>11451</v>
      </c>
      <c r="J136" s="141">
        <v>1938</v>
      </c>
      <c r="K136" s="141">
        <v>9672</v>
      </c>
      <c r="L136" s="141">
        <v>29792</v>
      </c>
      <c r="M136" s="141">
        <v>6641</v>
      </c>
      <c r="N136" s="141">
        <v>33750</v>
      </c>
      <c r="O136" s="141">
        <v>54470</v>
      </c>
      <c r="P136" s="141">
        <v>15549</v>
      </c>
      <c r="Q136" s="141">
        <v>3691</v>
      </c>
      <c r="R136" s="141">
        <v>16776</v>
      </c>
      <c r="S136" s="141">
        <v>7932</v>
      </c>
      <c r="T136" s="141">
        <v>8327</v>
      </c>
      <c r="U136" s="141">
        <v>7384</v>
      </c>
      <c r="V136" s="141">
        <v>233150</v>
      </c>
      <c r="W136" s="141">
        <v>67861</v>
      </c>
    </row>
    <row r="137" spans="1:23" s="35" customFormat="1">
      <c r="A137" s="87"/>
      <c r="B137" s="92"/>
      <c r="C137" s="92"/>
      <c r="D137" s="101" t="s">
        <v>195</v>
      </c>
      <c r="E137" s="141">
        <v>627024</v>
      </c>
      <c r="F137" s="141">
        <v>79855</v>
      </c>
      <c r="G137" s="141">
        <v>1000</v>
      </c>
      <c r="H137" s="141">
        <v>57182</v>
      </c>
      <c r="I137" s="141">
        <v>13723</v>
      </c>
      <c r="J137" s="141">
        <v>17367</v>
      </c>
      <c r="K137" s="141">
        <v>36511</v>
      </c>
      <c r="L137" s="141">
        <v>37622</v>
      </c>
      <c r="M137" s="141">
        <v>5200</v>
      </c>
      <c r="N137" s="141">
        <v>45802</v>
      </c>
      <c r="O137" s="141">
        <v>210600</v>
      </c>
      <c r="P137" s="141">
        <v>23135</v>
      </c>
      <c r="Q137" s="141">
        <v>15875</v>
      </c>
      <c r="R137" s="141">
        <v>1166</v>
      </c>
      <c r="S137" s="141">
        <v>11838</v>
      </c>
      <c r="T137" s="141">
        <v>52943</v>
      </c>
      <c r="U137" s="141">
        <v>17205</v>
      </c>
      <c r="V137" s="141">
        <v>520710</v>
      </c>
      <c r="W137" s="141">
        <v>106314</v>
      </c>
    </row>
    <row r="138" spans="1:23" s="35" customFormat="1">
      <c r="A138" s="87"/>
      <c r="B138" s="92"/>
      <c r="C138" s="92"/>
      <c r="D138" s="101" t="s">
        <v>192</v>
      </c>
      <c r="E138" s="141">
        <v>42304</v>
      </c>
      <c r="F138" s="141">
        <v>27225</v>
      </c>
      <c r="G138" s="141" t="s">
        <v>390</v>
      </c>
      <c r="H138" s="141">
        <v>5916</v>
      </c>
      <c r="I138" s="141">
        <v>622</v>
      </c>
      <c r="J138" s="141" t="s">
        <v>390</v>
      </c>
      <c r="K138" s="141">
        <v>2549</v>
      </c>
      <c r="L138" s="141" t="s">
        <v>390</v>
      </c>
      <c r="M138" s="141" t="s">
        <v>390</v>
      </c>
      <c r="N138" s="141">
        <v>634</v>
      </c>
      <c r="O138" s="141">
        <v>605</v>
      </c>
      <c r="P138" s="141" t="s">
        <v>390</v>
      </c>
      <c r="Q138" s="141" t="s">
        <v>390</v>
      </c>
      <c r="R138" s="141">
        <v>219</v>
      </c>
      <c r="S138" s="141" t="s">
        <v>390</v>
      </c>
      <c r="T138" s="141" t="s">
        <v>390</v>
      </c>
      <c r="U138" s="141">
        <v>4534</v>
      </c>
      <c r="V138" s="141">
        <v>31013</v>
      </c>
      <c r="W138" s="141">
        <v>11291</v>
      </c>
    </row>
    <row r="139" spans="1:23" s="35" customFormat="1">
      <c r="A139" s="87"/>
      <c r="B139" s="92"/>
      <c r="C139" s="92"/>
      <c r="D139" s="101" t="s">
        <v>193</v>
      </c>
      <c r="E139" s="141">
        <v>518153</v>
      </c>
      <c r="F139" s="141">
        <v>51652</v>
      </c>
      <c r="G139" s="141">
        <v>955</v>
      </c>
      <c r="H139" s="141">
        <v>43643</v>
      </c>
      <c r="I139" s="141">
        <v>9901</v>
      </c>
      <c r="J139" s="141">
        <v>15183</v>
      </c>
      <c r="K139" s="141">
        <v>28325</v>
      </c>
      <c r="L139" s="141">
        <v>37622</v>
      </c>
      <c r="M139" s="141">
        <v>4389</v>
      </c>
      <c r="N139" s="141">
        <v>38104</v>
      </c>
      <c r="O139" s="141">
        <v>181905</v>
      </c>
      <c r="P139" s="141">
        <v>18870</v>
      </c>
      <c r="Q139" s="141">
        <v>14507</v>
      </c>
      <c r="R139" s="141">
        <v>860</v>
      </c>
      <c r="S139" s="141">
        <v>11472</v>
      </c>
      <c r="T139" s="141">
        <v>48926</v>
      </c>
      <c r="U139" s="141">
        <v>11839</v>
      </c>
      <c r="V139" s="141">
        <v>436049</v>
      </c>
      <c r="W139" s="141">
        <v>82104</v>
      </c>
    </row>
    <row r="140" spans="1:23" s="35" customFormat="1">
      <c r="A140" s="87"/>
      <c r="B140" s="92"/>
      <c r="C140" s="92"/>
      <c r="D140" s="101" t="s">
        <v>194</v>
      </c>
      <c r="E140" s="141">
        <v>66567</v>
      </c>
      <c r="F140" s="141">
        <v>978</v>
      </c>
      <c r="G140" s="141">
        <v>45</v>
      </c>
      <c r="H140" s="141">
        <v>7623</v>
      </c>
      <c r="I140" s="141">
        <v>3200</v>
      </c>
      <c r="J140" s="141">
        <v>2184</v>
      </c>
      <c r="K140" s="141">
        <v>5637</v>
      </c>
      <c r="L140" s="141" t="s">
        <v>390</v>
      </c>
      <c r="M140" s="141">
        <v>811</v>
      </c>
      <c r="N140" s="141">
        <v>7064</v>
      </c>
      <c r="O140" s="141">
        <v>28090</v>
      </c>
      <c r="P140" s="141">
        <v>4265</v>
      </c>
      <c r="Q140" s="141">
        <v>1368</v>
      </c>
      <c r="R140" s="141">
        <v>87</v>
      </c>
      <c r="S140" s="141">
        <v>366</v>
      </c>
      <c r="T140" s="141">
        <v>4017</v>
      </c>
      <c r="U140" s="141">
        <v>832</v>
      </c>
      <c r="V140" s="141">
        <v>53648</v>
      </c>
      <c r="W140" s="141">
        <v>12919</v>
      </c>
    </row>
    <row r="141" spans="1:23" s="35" customFormat="1">
      <c r="A141" s="87"/>
      <c r="B141" s="92"/>
      <c r="C141" s="92"/>
      <c r="D141" s="101" t="s">
        <v>134</v>
      </c>
      <c r="E141" s="141">
        <v>41738</v>
      </c>
      <c r="F141" s="141">
        <v>10552</v>
      </c>
      <c r="G141" s="141">
        <v>4493</v>
      </c>
      <c r="H141" s="141">
        <v>2384</v>
      </c>
      <c r="I141" s="141">
        <v>808</v>
      </c>
      <c r="J141" s="141">
        <v>470</v>
      </c>
      <c r="K141" s="141">
        <v>1497</v>
      </c>
      <c r="L141" s="141">
        <v>2472</v>
      </c>
      <c r="M141" s="141">
        <v>644</v>
      </c>
      <c r="N141" s="141">
        <v>3361</v>
      </c>
      <c r="O141" s="141">
        <v>7880</v>
      </c>
      <c r="P141" s="141">
        <v>1329</v>
      </c>
      <c r="Q141" s="141">
        <v>600</v>
      </c>
      <c r="R141" s="141">
        <v>1659</v>
      </c>
      <c r="S141" s="141">
        <v>639</v>
      </c>
      <c r="T141" s="141">
        <v>2215</v>
      </c>
      <c r="U141" s="141">
        <v>735</v>
      </c>
      <c r="V141" s="141">
        <v>34869</v>
      </c>
      <c r="W141" s="141">
        <v>6869</v>
      </c>
    </row>
    <row r="142" spans="1:23" s="35" customFormat="1">
      <c r="A142" s="87"/>
      <c r="B142" s="92"/>
      <c r="C142" s="92"/>
      <c r="D142" s="101" t="s">
        <v>135</v>
      </c>
      <c r="E142" s="141">
        <v>14523</v>
      </c>
      <c r="F142" s="141">
        <v>3634</v>
      </c>
      <c r="G142" s="141">
        <v>1567</v>
      </c>
      <c r="H142" s="141">
        <v>827</v>
      </c>
      <c r="I142" s="141">
        <v>296</v>
      </c>
      <c r="J142" s="141">
        <v>151</v>
      </c>
      <c r="K142" s="141">
        <v>504</v>
      </c>
      <c r="L142" s="141">
        <v>831</v>
      </c>
      <c r="M142" s="141">
        <v>263</v>
      </c>
      <c r="N142" s="141">
        <v>1200</v>
      </c>
      <c r="O142" s="141">
        <v>2690</v>
      </c>
      <c r="P142" s="141">
        <v>489</v>
      </c>
      <c r="Q142" s="141">
        <v>205</v>
      </c>
      <c r="R142" s="141">
        <v>606</v>
      </c>
      <c r="S142" s="141">
        <v>216</v>
      </c>
      <c r="T142" s="141">
        <v>765</v>
      </c>
      <c r="U142" s="141">
        <v>279</v>
      </c>
      <c r="V142" s="141">
        <v>12036</v>
      </c>
      <c r="W142" s="141">
        <v>2487</v>
      </c>
    </row>
    <row r="143" spans="1:23" s="35" customFormat="1">
      <c r="A143" s="87"/>
      <c r="B143" s="92"/>
      <c r="C143" s="92"/>
      <c r="D143" s="101" t="s">
        <v>136</v>
      </c>
      <c r="E143" s="141">
        <v>20481</v>
      </c>
      <c r="F143" s="141">
        <v>5121</v>
      </c>
      <c r="G143" s="141">
        <v>2185</v>
      </c>
      <c r="H143" s="141">
        <v>1148</v>
      </c>
      <c r="I143" s="141">
        <v>364</v>
      </c>
      <c r="J143" s="141">
        <v>238</v>
      </c>
      <c r="K143" s="141">
        <v>716</v>
      </c>
      <c r="L143" s="141">
        <v>1265</v>
      </c>
      <c r="M143" s="141">
        <v>300</v>
      </c>
      <c r="N143" s="141">
        <v>1607</v>
      </c>
      <c r="O143" s="141">
        <v>3970</v>
      </c>
      <c r="P143" s="141">
        <v>638</v>
      </c>
      <c r="Q143" s="141">
        <v>307</v>
      </c>
      <c r="R143" s="141">
        <v>863</v>
      </c>
      <c r="S143" s="141">
        <v>327</v>
      </c>
      <c r="T143" s="141">
        <v>1083</v>
      </c>
      <c r="U143" s="141">
        <v>349</v>
      </c>
      <c r="V143" s="141">
        <v>17130</v>
      </c>
      <c r="W143" s="141">
        <v>3351</v>
      </c>
    </row>
    <row r="144" spans="1:23" s="35" customFormat="1">
      <c r="A144" s="87"/>
      <c r="B144" s="92"/>
      <c r="C144" s="92"/>
      <c r="D144" s="101" t="s">
        <v>137</v>
      </c>
      <c r="E144" s="141">
        <v>6731</v>
      </c>
      <c r="F144" s="141">
        <v>1797</v>
      </c>
      <c r="G144" s="141">
        <v>741</v>
      </c>
      <c r="H144" s="141">
        <v>409</v>
      </c>
      <c r="I144" s="141">
        <v>148</v>
      </c>
      <c r="J144" s="141">
        <v>81</v>
      </c>
      <c r="K144" s="141">
        <v>277</v>
      </c>
      <c r="L144" s="141">
        <v>376</v>
      </c>
      <c r="M144" s="141">
        <v>81</v>
      </c>
      <c r="N144" s="141">
        <v>554</v>
      </c>
      <c r="O144" s="141">
        <v>1220</v>
      </c>
      <c r="P144" s="141">
        <v>202</v>
      </c>
      <c r="Q144" s="141">
        <v>88</v>
      </c>
      <c r="R144" s="141">
        <v>190</v>
      </c>
      <c r="S144" s="141">
        <v>93</v>
      </c>
      <c r="T144" s="141">
        <v>367</v>
      </c>
      <c r="U144" s="141">
        <v>107</v>
      </c>
      <c r="V144" s="141">
        <v>5703</v>
      </c>
      <c r="W144" s="141">
        <v>1028</v>
      </c>
    </row>
    <row r="145" spans="1:23" s="35" customFormat="1">
      <c r="A145" s="87"/>
      <c r="B145" s="92"/>
      <c r="C145" s="92"/>
      <c r="D145" s="101" t="s">
        <v>138</v>
      </c>
      <c r="E145" s="141">
        <v>226630</v>
      </c>
      <c r="F145" s="141">
        <v>35994</v>
      </c>
      <c r="G145" s="141">
        <v>37446</v>
      </c>
      <c r="H145" s="141">
        <v>5777</v>
      </c>
      <c r="I145" s="141">
        <v>6243</v>
      </c>
      <c r="J145" s="141">
        <v>278</v>
      </c>
      <c r="K145" s="141">
        <v>3084</v>
      </c>
      <c r="L145" s="141">
        <v>13596</v>
      </c>
      <c r="M145" s="141">
        <v>4768</v>
      </c>
      <c r="N145" s="141">
        <v>17021</v>
      </c>
      <c r="O145" s="141">
        <v>59630</v>
      </c>
      <c r="P145" s="141">
        <v>10961</v>
      </c>
      <c r="Q145" s="141">
        <v>2473</v>
      </c>
      <c r="R145" s="141">
        <v>12539</v>
      </c>
      <c r="S145" s="141">
        <v>8109</v>
      </c>
      <c r="T145" s="141">
        <v>4230</v>
      </c>
      <c r="U145" s="141">
        <v>4481</v>
      </c>
      <c r="V145" s="141">
        <v>184713</v>
      </c>
      <c r="W145" s="141">
        <v>41917</v>
      </c>
    </row>
    <row r="146" spans="1:23" s="35" customFormat="1">
      <c r="A146" s="87"/>
      <c r="B146" s="92"/>
      <c r="C146" s="92"/>
      <c r="D146" s="101" t="s">
        <v>139</v>
      </c>
      <c r="E146" s="141">
        <v>420</v>
      </c>
      <c r="F146" s="141" t="s">
        <v>390</v>
      </c>
      <c r="G146" s="141" t="s">
        <v>390</v>
      </c>
      <c r="H146" s="141">
        <v>185</v>
      </c>
      <c r="I146" s="141" t="s">
        <v>390</v>
      </c>
      <c r="J146" s="141">
        <v>56</v>
      </c>
      <c r="K146" s="141" t="s">
        <v>390</v>
      </c>
      <c r="L146" s="141">
        <v>179</v>
      </c>
      <c r="M146" s="141" t="s">
        <v>390</v>
      </c>
      <c r="N146" s="141" t="s">
        <v>390</v>
      </c>
      <c r="O146" s="141" t="s">
        <v>390</v>
      </c>
      <c r="P146" s="141" t="s">
        <v>390</v>
      </c>
      <c r="Q146" s="141" t="s">
        <v>390</v>
      </c>
      <c r="R146" s="141" t="s">
        <v>390</v>
      </c>
      <c r="S146" s="141" t="s">
        <v>390</v>
      </c>
      <c r="T146" s="141" t="s">
        <v>390</v>
      </c>
      <c r="U146" s="141" t="s">
        <v>390</v>
      </c>
      <c r="V146" s="141">
        <v>235</v>
      </c>
      <c r="W146" s="141">
        <v>185</v>
      </c>
    </row>
    <row r="147" spans="1:23" s="35" customFormat="1">
      <c r="A147" s="87"/>
      <c r="B147" s="92"/>
      <c r="C147" s="92"/>
      <c r="D147" s="101" t="s">
        <v>140</v>
      </c>
      <c r="E147" s="141">
        <v>6756</v>
      </c>
      <c r="F147" s="141">
        <v>361</v>
      </c>
      <c r="G147" s="141">
        <v>161</v>
      </c>
      <c r="H147" s="141">
        <v>333</v>
      </c>
      <c r="I147" s="141">
        <v>480</v>
      </c>
      <c r="J147" s="141">
        <v>133</v>
      </c>
      <c r="K147" s="141">
        <v>245</v>
      </c>
      <c r="L147" s="141">
        <v>680</v>
      </c>
      <c r="M147" s="141" t="s">
        <v>390</v>
      </c>
      <c r="N147" s="141" t="s">
        <v>390</v>
      </c>
      <c r="O147" s="141">
        <v>3885</v>
      </c>
      <c r="P147" s="141" t="s">
        <v>390</v>
      </c>
      <c r="Q147" s="141">
        <v>15</v>
      </c>
      <c r="R147" s="141">
        <v>418</v>
      </c>
      <c r="S147" s="141">
        <v>45</v>
      </c>
      <c r="T147" s="141" t="s">
        <v>390</v>
      </c>
      <c r="U147" s="141" t="s">
        <v>390</v>
      </c>
      <c r="V147" s="141">
        <v>5480</v>
      </c>
      <c r="W147" s="141">
        <v>1276</v>
      </c>
    </row>
    <row r="148" spans="1:23" s="35" customFormat="1">
      <c r="A148" s="87"/>
      <c r="B148" s="92"/>
      <c r="C148" s="92"/>
      <c r="D148" s="101" t="s">
        <v>141</v>
      </c>
      <c r="E148" s="141">
        <v>3534</v>
      </c>
      <c r="F148" s="141">
        <v>523</v>
      </c>
      <c r="G148" s="141">
        <v>232</v>
      </c>
      <c r="H148" s="141">
        <v>86</v>
      </c>
      <c r="I148" s="141">
        <v>132</v>
      </c>
      <c r="J148" s="141">
        <v>45</v>
      </c>
      <c r="K148" s="141">
        <v>203</v>
      </c>
      <c r="L148" s="141">
        <v>292</v>
      </c>
      <c r="M148" s="141">
        <v>146</v>
      </c>
      <c r="N148" s="141">
        <v>190</v>
      </c>
      <c r="O148" s="141">
        <v>1305</v>
      </c>
      <c r="P148" s="141">
        <v>76</v>
      </c>
      <c r="Q148" s="141">
        <v>14</v>
      </c>
      <c r="R148" s="141">
        <v>161</v>
      </c>
      <c r="S148" s="141">
        <v>18</v>
      </c>
      <c r="T148" s="141">
        <v>111</v>
      </c>
      <c r="U148" s="141" t="s">
        <v>390</v>
      </c>
      <c r="V148" s="141">
        <v>2991</v>
      </c>
      <c r="W148" s="141">
        <v>543</v>
      </c>
    </row>
    <row r="149" spans="1:23" s="35" customFormat="1">
      <c r="A149" s="87"/>
      <c r="B149" s="92"/>
      <c r="C149" s="92"/>
      <c r="D149" s="101" t="s">
        <v>142</v>
      </c>
      <c r="E149" s="141">
        <v>4403</v>
      </c>
      <c r="F149" s="141">
        <v>110</v>
      </c>
      <c r="G149" s="141">
        <v>399</v>
      </c>
      <c r="H149" s="141">
        <v>608</v>
      </c>
      <c r="I149" s="141">
        <v>107</v>
      </c>
      <c r="J149" s="141">
        <v>100</v>
      </c>
      <c r="K149" s="141">
        <v>103</v>
      </c>
      <c r="L149" s="141">
        <v>145</v>
      </c>
      <c r="M149" s="141" t="s">
        <v>390</v>
      </c>
      <c r="N149" s="141">
        <v>229</v>
      </c>
      <c r="O149" s="141">
        <v>1965</v>
      </c>
      <c r="P149" s="141">
        <v>109</v>
      </c>
      <c r="Q149" s="141">
        <v>22</v>
      </c>
      <c r="R149" s="141">
        <v>365</v>
      </c>
      <c r="S149" s="141">
        <v>90</v>
      </c>
      <c r="T149" s="141" t="s">
        <v>390</v>
      </c>
      <c r="U149" s="141">
        <v>51</v>
      </c>
      <c r="V149" s="141">
        <v>3182</v>
      </c>
      <c r="W149" s="141">
        <v>1221</v>
      </c>
    </row>
    <row r="150" spans="1:23" s="35" customFormat="1">
      <c r="A150" s="87"/>
      <c r="B150" s="92"/>
      <c r="C150" s="92"/>
      <c r="D150" s="101" t="s">
        <v>143</v>
      </c>
      <c r="E150" s="141">
        <v>11476</v>
      </c>
      <c r="F150" s="141" t="s">
        <v>390</v>
      </c>
      <c r="G150" s="141" t="s">
        <v>390</v>
      </c>
      <c r="H150" s="141" t="s">
        <v>390</v>
      </c>
      <c r="I150" s="141" t="s">
        <v>390</v>
      </c>
      <c r="J150" s="141" t="s">
        <v>390</v>
      </c>
      <c r="K150" s="141" t="s">
        <v>390</v>
      </c>
      <c r="L150" s="141">
        <v>11476</v>
      </c>
      <c r="M150" s="141" t="s">
        <v>390</v>
      </c>
      <c r="N150" s="141" t="s">
        <v>390</v>
      </c>
      <c r="O150" s="141" t="s">
        <v>390</v>
      </c>
      <c r="P150" s="141" t="s">
        <v>390</v>
      </c>
      <c r="Q150" s="141" t="s">
        <v>390</v>
      </c>
      <c r="R150" s="141" t="s">
        <v>390</v>
      </c>
      <c r="S150" s="141" t="s">
        <v>390</v>
      </c>
      <c r="T150" s="141" t="s">
        <v>390</v>
      </c>
      <c r="U150" s="141" t="s">
        <v>390</v>
      </c>
      <c r="V150" s="141">
        <v>11476</v>
      </c>
      <c r="W150" s="141" t="s">
        <v>390</v>
      </c>
    </row>
    <row r="151" spans="1:23" s="35" customFormat="1">
      <c r="A151" s="87"/>
      <c r="B151" s="94"/>
      <c r="C151" s="94" t="s">
        <v>175</v>
      </c>
      <c r="D151" s="102"/>
      <c r="E151" s="141">
        <v>4491942</v>
      </c>
      <c r="F151" s="141">
        <v>587107</v>
      </c>
      <c r="G151" s="141">
        <v>671333</v>
      </c>
      <c r="H151" s="141">
        <v>203835</v>
      </c>
      <c r="I151" s="141">
        <v>139713</v>
      </c>
      <c r="J151" s="141">
        <v>37586</v>
      </c>
      <c r="K151" s="141">
        <v>111099</v>
      </c>
      <c r="L151" s="141">
        <v>350083</v>
      </c>
      <c r="M151" s="141">
        <v>82601</v>
      </c>
      <c r="N151" s="141">
        <v>447147</v>
      </c>
      <c r="O151" s="141">
        <v>1012490</v>
      </c>
      <c r="P151" s="141">
        <v>218406</v>
      </c>
      <c r="Q151" s="141">
        <v>48881</v>
      </c>
      <c r="R151" s="141">
        <v>211727</v>
      </c>
      <c r="S151" s="141">
        <v>107943</v>
      </c>
      <c r="T151" s="141">
        <v>155550</v>
      </c>
      <c r="U151" s="141">
        <v>106441</v>
      </c>
      <c r="V151" s="141">
        <v>3639682</v>
      </c>
      <c r="W151" s="141">
        <v>852260</v>
      </c>
    </row>
    <row r="152" spans="1:23" s="35" customFormat="1">
      <c r="A152" s="87"/>
      <c r="B152" s="92"/>
      <c r="C152" s="92"/>
      <c r="D152" s="101" t="s">
        <v>125</v>
      </c>
      <c r="E152" s="141">
        <v>6016</v>
      </c>
      <c r="F152" s="141" t="s">
        <v>390</v>
      </c>
      <c r="G152" s="141" t="s">
        <v>390</v>
      </c>
      <c r="H152" s="141" t="s">
        <v>390</v>
      </c>
      <c r="I152" s="141" t="s">
        <v>390</v>
      </c>
      <c r="J152" s="141">
        <v>7</v>
      </c>
      <c r="K152" s="141">
        <v>6009</v>
      </c>
      <c r="L152" s="141" t="s">
        <v>390</v>
      </c>
      <c r="M152" s="141" t="s">
        <v>390</v>
      </c>
      <c r="N152" s="141" t="s">
        <v>390</v>
      </c>
      <c r="O152" s="141" t="s">
        <v>390</v>
      </c>
      <c r="P152" s="141" t="s">
        <v>390</v>
      </c>
      <c r="Q152" s="141" t="s">
        <v>390</v>
      </c>
      <c r="R152" s="141" t="s">
        <v>390</v>
      </c>
      <c r="S152" s="141" t="s">
        <v>390</v>
      </c>
      <c r="T152" s="141" t="s">
        <v>390</v>
      </c>
      <c r="U152" s="141" t="s">
        <v>390</v>
      </c>
      <c r="V152" s="141">
        <v>6016</v>
      </c>
      <c r="W152" s="141" t="s">
        <v>390</v>
      </c>
    </row>
    <row r="153" spans="1:23" s="35" customFormat="1">
      <c r="A153" s="87"/>
      <c r="B153" s="92"/>
      <c r="C153" s="92"/>
      <c r="D153" s="101" t="s">
        <v>126</v>
      </c>
      <c r="E153" s="141">
        <v>11007</v>
      </c>
      <c r="F153" s="141">
        <v>5224</v>
      </c>
      <c r="G153" s="141" t="s">
        <v>390</v>
      </c>
      <c r="H153" s="141" t="s">
        <v>390</v>
      </c>
      <c r="I153" s="141" t="s">
        <v>390</v>
      </c>
      <c r="J153" s="141" t="s">
        <v>390</v>
      </c>
      <c r="K153" s="141" t="s">
        <v>390</v>
      </c>
      <c r="L153" s="141">
        <v>2862</v>
      </c>
      <c r="M153" s="141" t="s">
        <v>390</v>
      </c>
      <c r="N153" s="141">
        <v>1711</v>
      </c>
      <c r="O153" s="141">
        <v>1130</v>
      </c>
      <c r="P153" s="141">
        <v>55</v>
      </c>
      <c r="Q153" s="141">
        <v>25</v>
      </c>
      <c r="R153" s="141" t="s">
        <v>390</v>
      </c>
      <c r="S153" s="141" t="s">
        <v>390</v>
      </c>
      <c r="T153" s="141" t="s">
        <v>390</v>
      </c>
      <c r="U153" s="141" t="s">
        <v>390</v>
      </c>
      <c r="V153" s="141">
        <v>11007</v>
      </c>
      <c r="W153" s="141" t="s">
        <v>390</v>
      </c>
    </row>
    <row r="154" spans="1:23" s="35" customFormat="1">
      <c r="A154" s="87"/>
      <c r="B154" s="92"/>
      <c r="C154" s="92"/>
      <c r="D154" s="101" t="s">
        <v>127</v>
      </c>
      <c r="E154" s="141">
        <v>1569312</v>
      </c>
      <c r="F154" s="141">
        <v>179101</v>
      </c>
      <c r="G154" s="141">
        <v>245956</v>
      </c>
      <c r="H154" s="141">
        <v>67993</v>
      </c>
      <c r="I154" s="141">
        <v>50171</v>
      </c>
      <c r="J154" s="141">
        <v>13892</v>
      </c>
      <c r="K154" s="141">
        <v>34630</v>
      </c>
      <c r="L154" s="141">
        <v>120980</v>
      </c>
      <c r="M154" s="141">
        <v>30306</v>
      </c>
      <c r="N154" s="141">
        <v>158517</v>
      </c>
      <c r="O154" s="141">
        <v>357255</v>
      </c>
      <c r="P154" s="141">
        <v>80303</v>
      </c>
      <c r="Q154" s="141">
        <v>17652</v>
      </c>
      <c r="R154" s="141">
        <v>78209</v>
      </c>
      <c r="S154" s="141">
        <v>39903</v>
      </c>
      <c r="T154" s="141">
        <v>58342</v>
      </c>
      <c r="U154" s="141">
        <v>36102</v>
      </c>
      <c r="V154" s="141">
        <v>1266628</v>
      </c>
      <c r="W154" s="141">
        <v>302684</v>
      </c>
    </row>
    <row r="155" spans="1:23" s="35" customFormat="1">
      <c r="A155" s="87"/>
      <c r="B155" s="92"/>
      <c r="C155" s="92"/>
      <c r="D155" s="101" t="s">
        <v>128</v>
      </c>
      <c r="E155" s="141">
        <v>61436</v>
      </c>
      <c r="F155" s="141" t="s">
        <v>390</v>
      </c>
      <c r="G155" s="141">
        <v>274</v>
      </c>
      <c r="H155" s="141">
        <v>30244</v>
      </c>
      <c r="I155" s="141">
        <v>22572</v>
      </c>
      <c r="J155" s="141" t="s">
        <v>390</v>
      </c>
      <c r="K155" s="141">
        <v>268</v>
      </c>
      <c r="L155" s="141">
        <v>8078</v>
      </c>
      <c r="M155" s="141" t="s">
        <v>390</v>
      </c>
      <c r="N155" s="141" t="s">
        <v>390</v>
      </c>
      <c r="O155" s="141" t="s">
        <v>390</v>
      </c>
      <c r="P155" s="141" t="s">
        <v>390</v>
      </c>
      <c r="Q155" s="141" t="s">
        <v>390</v>
      </c>
      <c r="R155" s="141" t="s">
        <v>390</v>
      </c>
      <c r="S155" s="141" t="s">
        <v>390</v>
      </c>
      <c r="T155" s="141" t="s">
        <v>390</v>
      </c>
      <c r="U155" s="141" t="s">
        <v>390</v>
      </c>
      <c r="V155" s="141">
        <v>8620</v>
      </c>
      <c r="W155" s="141">
        <v>52816</v>
      </c>
    </row>
    <row r="156" spans="1:23" s="35" customFormat="1">
      <c r="A156" s="87"/>
      <c r="B156" s="92"/>
      <c r="C156" s="92"/>
      <c r="D156" s="101" t="s">
        <v>129</v>
      </c>
      <c r="E156" s="141">
        <v>184825</v>
      </c>
      <c r="F156" s="141">
        <v>24775</v>
      </c>
      <c r="G156" s="141">
        <v>110280</v>
      </c>
      <c r="H156" s="141" t="s">
        <v>390</v>
      </c>
      <c r="I156" s="141" t="s">
        <v>390</v>
      </c>
      <c r="J156" s="141" t="s">
        <v>390</v>
      </c>
      <c r="K156" s="141" t="s">
        <v>390</v>
      </c>
      <c r="L156" s="141">
        <v>11055</v>
      </c>
      <c r="M156" s="141" t="s">
        <v>390</v>
      </c>
      <c r="N156" s="141">
        <v>11319</v>
      </c>
      <c r="O156" s="141">
        <v>27315</v>
      </c>
      <c r="P156" s="141">
        <v>81</v>
      </c>
      <c r="Q156" s="141" t="s">
        <v>390</v>
      </c>
      <c r="R156" s="141" t="s">
        <v>390</v>
      </c>
      <c r="S156" s="141" t="s">
        <v>390</v>
      </c>
      <c r="T156" s="141" t="s">
        <v>390</v>
      </c>
      <c r="U156" s="141" t="s">
        <v>390</v>
      </c>
      <c r="V156" s="141">
        <v>184825</v>
      </c>
      <c r="W156" s="141" t="s">
        <v>390</v>
      </c>
    </row>
    <row r="157" spans="1:23" s="35" customFormat="1">
      <c r="A157" s="87"/>
      <c r="B157" s="92"/>
      <c r="C157" s="92"/>
      <c r="D157" s="101" t="s">
        <v>191</v>
      </c>
      <c r="E157" s="141">
        <v>295208</v>
      </c>
      <c r="F157" s="141" t="s">
        <v>390</v>
      </c>
      <c r="G157" s="141" t="s">
        <v>390</v>
      </c>
      <c r="H157" s="141" t="s">
        <v>390</v>
      </c>
      <c r="I157" s="141">
        <v>20505</v>
      </c>
      <c r="J157" s="141" t="s">
        <v>390</v>
      </c>
      <c r="K157" s="141" t="s">
        <v>390</v>
      </c>
      <c r="L157" s="141">
        <v>3971</v>
      </c>
      <c r="M157" s="141">
        <v>26356</v>
      </c>
      <c r="N157" s="141">
        <v>58271</v>
      </c>
      <c r="O157" s="141">
        <v>29365</v>
      </c>
      <c r="P157" s="141">
        <v>44194</v>
      </c>
      <c r="Q157" s="141">
        <v>47</v>
      </c>
      <c r="R157" s="141">
        <v>64504</v>
      </c>
      <c r="S157" s="141">
        <v>22566</v>
      </c>
      <c r="T157" s="141" t="s">
        <v>390</v>
      </c>
      <c r="U157" s="141">
        <v>25429</v>
      </c>
      <c r="V157" s="141">
        <v>135848</v>
      </c>
      <c r="W157" s="141">
        <v>159360</v>
      </c>
    </row>
    <row r="158" spans="1:23" s="35" customFormat="1">
      <c r="A158" s="87"/>
      <c r="B158" s="92"/>
      <c r="C158" s="92"/>
      <c r="D158" s="101" t="s">
        <v>130</v>
      </c>
      <c r="E158" s="141">
        <v>395033</v>
      </c>
      <c r="F158" s="141">
        <v>108882</v>
      </c>
      <c r="G158" s="141">
        <v>117455</v>
      </c>
      <c r="H158" s="141" t="s">
        <v>390</v>
      </c>
      <c r="I158" s="141" t="s">
        <v>390</v>
      </c>
      <c r="J158" s="141" t="s">
        <v>390</v>
      </c>
      <c r="K158" s="141" t="s">
        <v>390</v>
      </c>
      <c r="L158" s="141">
        <v>32841</v>
      </c>
      <c r="M158" s="141" t="s">
        <v>390</v>
      </c>
      <c r="N158" s="141">
        <v>31624</v>
      </c>
      <c r="O158" s="141">
        <v>103055</v>
      </c>
      <c r="P158" s="141">
        <v>718</v>
      </c>
      <c r="Q158" s="141">
        <v>458</v>
      </c>
      <c r="R158" s="141" t="s">
        <v>390</v>
      </c>
      <c r="S158" s="141" t="s">
        <v>390</v>
      </c>
      <c r="T158" s="141" t="s">
        <v>390</v>
      </c>
      <c r="U158" s="141" t="s">
        <v>390</v>
      </c>
      <c r="V158" s="141">
        <v>395033</v>
      </c>
      <c r="W158" s="141" t="s">
        <v>390</v>
      </c>
    </row>
    <row r="159" spans="1:23" s="35" customFormat="1">
      <c r="A159" s="87"/>
      <c r="B159" s="92"/>
      <c r="C159" s="92"/>
      <c r="D159" s="101" t="s">
        <v>131</v>
      </c>
      <c r="E159" s="141">
        <v>1084534</v>
      </c>
      <c r="F159" s="141">
        <v>143987</v>
      </c>
      <c r="G159" s="141">
        <v>154315</v>
      </c>
      <c r="H159" s="141">
        <v>39724</v>
      </c>
      <c r="I159" s="141">
        <v>25736</v>
      </c>
      <c r="J159" s="141">
        <v>5571</v>
      </c>
      <c r="K159" s="141">
        <v>29243</v>
      </c>
      <c r="L159" s="141">
        <v>102673</v>
      </c>
      <c r="M159" s="141">
        <v>15338</v>
      </c>
      <c r="N159" s="141">
        <v>119129</v>
      </c>
      <c r="O159" s="141">
        <v>240265</v>
      </c>
      <c r="P159" s="141">
        <v>57608</v>
      </c>
      <c r="Q159" s="141">
        <v>11824</v>
      </c>
      <c r="R159" s="141">
        <v>53048</v>
      </c>
      <c r="S159" s="141">
        <v>25095</v>
      </c>
      <c r="T159" s="141">
        <v>37295</v>
      </c>
      <c r="U159" s="141">
        <v>23683</v>
      </c>
      <c r="V159" s="141">
        <v>901910</v>
      </c>
      <c r="W159" s="141">
        <v>182624</v>
      </c>
    </row>
    <row r="160" spans="1:23" s="35" customFormat="1">
      <c r="A160" s="87"/>
      <c r="B160" s="92"/>
      <c r="C160" s="92"/>
      <c r="D160" s="101" t="s">
        <v>132</v>
      </c>
      <c r="E160" s="141">
        <v>781866</v>
      </c>
      <c r="F160" s="141">
        <v>99944</v>
      </c>
      <c r="G160" s="141">
        <v>120968</v>
      </c>
      <c r="H160" s="141">
        <v>22438</v>
      </c>
      <c r="I160" s="141">
        <v>14422</v>
      </c>
      <c r="J160" s="141">
        <v>3600</v>
      </c>
      <c r="K160" s="141">
        <v>19719</v>
      </c>
      <c r="L160" s="141">
        <v>72547</v>
      </c>
      <c r="M160" s="141">
        <v>8710</v>
      </c>
      <c r="N160" s="141">
        <v>84361</v>
      </c>
      <c r="O160" s="141">
        <v>185875</v>
      </c>
      <c r="P160" s="141">
        <v>41943</v>
      </c>
      <c r="Q160" s="141">
        <v>7947</v>
      </c>
      <c r="R160" s="141">
        <v>36691</v>
      </c>
      <c r="S160" s="141">
        <v>17328</v>
      </c>
      <c r="T160" s="141">
        <v>29332</v>
      </c>
      <c r="U160" s="141">
        <v>16041</v>
      </c>
      <c r="V160" s="141">
        <v>666236</v>
      </c>
      <c r="W160" s="141">
        <v>115630</v>
      </c>
    </row>
    <row r="161" spans="1:23" s="35" customFormat="1">
      <c r="A161" s="87"/>
      <c r="B161" s="92"/>
      <c r="C161" s="92"/>
      <c r="D161" s="101" t="s">
        <v>133</v>
      </c>
      <c r="E161" s="141">
        <v>302673</v>
      </c>
      <c r="F161" s="141">
        <v>44043</v>
      </c>
      <c r="G161" s="141">
        <v>33347</v>
      </c>
      <c r="H161" s="141">
        <v>17286</v>
      </c>
      <c r="I161" s="141">
        <v>11314</v>
      </c>
      <c r="J161" s="141">
        <v>1971</v>
      </c>
      <c r="K161" s="141">
        <v>9524</v>
      </c>
      <c r="L161" s="141">
        <v>30126</v>
      </c>
      <c r="M161" s="141">
        <v>6628</v>
      </c>
      <c r="N161" s="141">
        <v>34768</v>
      </c>
      <c r="O161" s="141">
        <v>54395</v>
      </c>
      <c r="P161" s="141">
        <v>15665</v>
      </c>
      <c r="Q161" s="141">
        <v>3877</v>
      </c>
      <c r="R161" s="141">
        <v>16357</v>
      </c>
      <c r="S161" s="141">
        <v>7767</v>
      </c>
      <c r="T161" s="141">
        <v>7963</v>
      </c>
      <c r="U161" s="141">
        <v>7642</v>
      </c>
      <c r="V161" s="141">
        <v>235679</v>
      </c>
      <c r="W161" s="141">
        <v>66994</v>
      </c>
    </row>
    <row r="162" spans="1:23" s="35" customFormat="1">
      <c r="A162" s="87"/>
      <c r="B162" s="92"/>
      <c r="C162" s="92"/>
      <c r="D162" s="101" t="s">
        <v>195</v>
      </c>
      <c r="E162" s="141">
        <v>591394</v>
      </c>
      <c r="F162" s="141">
        <v>78273</v>
      </c>
      <c r="G162" s="141">
        <v>1037</v>
      </c>
      <c r="H162" s="141">
        <v>56634</v>
      </c>
      <c r="I162" s="141">
        <v>13180</v>
      </c>
      <c r="J162" s="141">
        <v>16991</v>
      </c>
      <c r="K162" s="141">
        <v>35792</v>
      </c>
      <c r="L162" s="141">
        <v>36626</v>
      </c>
      <c r="M162" s="141">
        <v>5027</v>
      </c>
      <c r="N162" s="141">
        <v>45569</v>
      </c>
      <c r="O162" s="141">
        <v>181125</v>
      </c>
      <c r="P162" s="141">
        <v>23321</v>
      </c>
      <c r="Q162" s="141">
        <v>15812</v>
      </c>
      <c r="R162" s="141">
        <v>947</v>
      </c>
      <c r="S162" s="141">
        <v>11613</v>
      </c>
      <c r="T162" s="141">
        <v>53445</v>
      </c>
      <c r="U162" s="141">
        <v>16002</v>
      </c>
      <c r="V162" s="141">
        <v>487991</v>
      </c>
      <c r="W162" s="141">
        <v>103403</v>
      </c>
    </row>
    <row r="163" spans="1:23" s="35" customFormat="1">
      <c r="A163" s="87"/>
      <c r="B163" s="92"/>
      <c r="C163" s="92"/>
      <c r="D163" s="101" t="s">
        <v>192</v>
      </c>
      <c r="E163" s="141">
        <v>41123</v>
      </c>
      <c r="F163" s="141">
        <v>26537</v>
      </c>
      <c r="G163" s="141" t="s">
        <v>390</v>
      </c>
      <c r="H163" s="141">
        <v>5930</v>
      </c>
      <c r="I163" s="141">
        <v>445</v>
      </c>
      <c r="J163" s="141" t="s">
        <v>390</v>
      </c>
      <c r="K163" s="141">
        <v>2540</v>
      </c>
      <c r="L163" s="141" t="s">
        <v>390</v>
      </c>
      <c r="M163" s="141" t="s">
        <v>390</v>
      </c>
      <c r="N163" s="141">
        <v>612</v>
      </c>
      <c r="O163" s="141">
        <v>635</v>
      </c>
      <c r="P163" s="141" t="s">
        <v>390</v>
      </c>
      <c r="Q163" s="141" t="s">
        <v>390</v>
      </c>
      <c r="R163" s="141">
        <v>167</v>
      </c>
      <c r="S163" s="141" t="s">
        <v>390</v>
      </c>
      <c r="T163" s="141" t="s">
        <v>390</v>
      </c>
      <c r="U163" s="141">
        <v>4257</v>
      </c>
      <c r="V163" s="141">
        <v>30324</v>
      </c>
      <c r="W163" s="141">
        <v>10799</v>
      </c>
    </row>
    <row r="164" spans="1:23" s="35" customFormat="1">
      <c r="A164" s="87"/>
      <c r="B164" s="92"/>
      <c r="C164" s="92"/>
      <c r="D164" s="101" t="s">
        <v>193</v>
      </c>
      <c r="E164" s="141">
        <v>480796</v>
      </c>
      <c r="F164" s="141">
        <v>50793</v>
      </c>
      <c r="G164" s="141">
        <v>994</v>
      </c>
      <c r="H164" s="141">
        <v>42827</v>
      </c>
      <c r="I164" s="141">
        <v>9525</v>
      </c>
      <c r="J164" s="141">
        <v>14746</v>
      </c>
      <c r="K164" s="141">
        <v>27544</v>
      </c>
      <c r="L164" s="141">
        <v>36626</v>
      </c>
      <c r="M164" s="141">
        <v>4250</v>
      </c>
      <c r="N164" s="141">
        <v>37586</v>
      </c>
      <c r="O164" s="141">
        <v>150735</v>
      </c>
      <c r="P164" s="141">
        <v>18902</v>
      </c>
      <c r="Q164" s="141">
        <v>14363</v>
      </c>
      <c r="R164" s="141">
        <v>693</v>
      </c>
      <c r="S164" s="141">
        <v>11217</v>
      </c>
      <c r="T164" s="141">
        <v>49082</v>
      </c>
      <c r="U164" s="141">
        <v>10913</v>
      </c>
      <c r="V164" s="141">
        <v>401371</v>
      </c>
      <c r="W164" s="141">
        <v>79425</v>
      </c>
    </row>
    <row r="165" spans="1:23" s="35" customFormat="1">
      <c r="A165" s="87"/>
      <c r="B165" s="92"/>
      <c r="C165" s="92"/>
      <c r="D165" s="101" t="s">
        <v>194</v>
      </c>
      <c r="E165" s="141">
        <v>69473</v>
      </c>
      <c r="F165" s="141">
        <v>943</v>
      </c>
      <c r="G165" s="141">
        <v>43</v>
      </c>
      <c r="H165" s="141">
        <v>7877</v>
      </c>
      <c r="I165" s="141">
        <v>3210</v>
      </c>
      <c r="J165" s="141">
        <v>2245</v>
      </c>
      <c r="K165" s="141">
        <v>5708</v>
      </c>
      <c r="L165" s="141" t="s">
        <v>390</v>
      </c>
      <c r="M165" s="141">
        <v>777</v>
      </c>
      <c r="N165" s="141">
        <v>7371</v>
      </c>
      <c r="O165" s="141">
        <v>29750</v>
      </c>
      <c r="P165" s="141">
        <v>4419</v>
      </c>
      <c r="Q165" s="141">
        <v>1449</v>
      </c>
      <c r="R165" s="141">
        <v>87</v>
      </c>
      <c r="S165" s="141">
        <v>399</v>
      </c>
      <c r="T165" s="141">
        <v>4363</v>
      </c>
      <c r="U165" s="141">
        <v>832</v>
      </c>
      <c r="V165" s="141">
        <v>56291</v>
      </c>
      <c r="W165" s="141">
        <v>13182</v>
      </c>
    </row>
    <row r="166" spans="1:23" s="35" customFormat="1">
      <c r="A166" s="87"/>
      <c r="B166" s="92"/>
      <c r="C166" s="92"/>
      <c r="D166" s="101" t="s">
        <v>134</v>
      </c>
      <c r="E166" s="141">
        <v>41774</v>
      </c>
      <c r="F166" s="141">
        <v>10665</v>
      </c>
      <c r="G166" s="141">
        <v>4509</v>
      </c>
      <c r="H166" s="141">
        <v>2378</v>
      </c>
      <c r="I166" s="141">
        <v>811</v>
      </c>
      <c r="J166" s="141">
        <v>462</v>
      </c>
      <c r="K166" s="141">
        <v>1481</v>
      </c>
      <c r="L166" s="141">
        <v>2528</v>
      </c>
      <c r="M166" s="141">
        <v>621</v>
      </c>
      <c r="N166" s="141">
        <v>3349</v>
      </c>
      <c r="O166" s="141">
        <v>7895</v>
      </c>
      <c r="P166" s="141">
        <v>1325</v>
      </c>
      <c r="Q166" s="141">
        <v>594</v>
      </c>
      <c r="R166" s="141">
        <v>1585</v>
      </c>
      <c r="S166" s="141">
        <v>642</v>
      </c>
      <c r="T166" s="141">
        <v>2184</v>
      </c>
      <c r="U166" s="141">
        <v>745</v>
      </c>
      <c r="V166" s="141">
        <v>34992</v>
      </c>
      <c r="W166" s="141">
        <v>6782</v>
      </c>
    </row>
    <row r="167" spans="1:23" s="35" customFormat="1">
      <c r="A167" s="87"/>
      <c r="B167" s="92"/>
      <c r="C167" s="92"/>
      <c r="D167" s="101" t="s">
        <v>135</v>
      </c>
      <c r="E167" s="141">
        <v>14646</v>
      </c>
      <c r="F167" s="141">
        <v>3635</v>
      </c>
      <c r="G167" s="141">
        <v>1604</v>
      </c>
      <c r="H167" s="141">
        <v>842</v>
      </c>
      <c r="I167" s="141">
        <v>292</v>
      </c>
      <c r="J167" s="141">
        <v>144</v>
      </c>
      <c r="K167" s="141">
        <v>497</v>
      </c>
      <c r="L167" s="141">
        <v>837</v>
      </c>
      <c r="M167" s="141">
        <v>245</v>
      </c>
      <c r="N167" s="141">
        <v>1206</v>
      </c>
      <c r="O167" s="141">
        <v>2740</v>
      </c>
      <c r="P167" s="141">
        <v>487</v>
      </c>
      <c r="Q167" s="141">
        <v>203</v>
      </c>
      <c r="R167" s="141">
        <v>618</v>
      </c>
      <c r="S167" s="141">
        <v>240</v>
      </c>
      <c r="T167" s="141">
        <v>766</v>
      </c>
      <c r="U167" s="141">
        <v>290</v>
      </c>
      <c r="V167" s="141">
        <v>12119</v>
      </c>
      <c r="W167" s="141">
        <v>2527</v>
      </c>
    </row>
    <row r="168" spans="1:23" s="35" customFormat="1">
      <c r="A168" s="87"/>
      <c r="B168" s="92"/>
      <c r="C168" s="92"/>
      <c r="D168" s="101" t="s">
        <v>136</v>
      </c>
      <c r="E168" s="141">
        <v>20254</v>
      </c>
      <c r="F168" s="141">
        <v>5116</v>
      </c>
      <c r="G168" s="141">
        <v>2155</v>
      </c>
      <c r="H168" s="141">
        <v>1134</v>
      </c>
      <c r="I168" s="141">
        <v>372</v>
      </c>
      <c r="J168" s="141">
        <v>232</v>
      </c>
      <c r="K168" s="141">
        <v>708</v>
      </c>
      <c r="L168" s="141">
        <v>1305</v>
      </c>
      <c r="M168" s="141">
        <v>288</v>
      </c>
      <c r="N168" s="141">
        <v>1609</v>
      </c>
      <c r="O168" s="141">
        <v>3900</v>
      </c>
      <c r="P168" s="141">
        <v>634</v>
      </c>
      <c r="Q168" s="141">
        <v>302</v>
      </c>
      <c r="R168" s="141">
        <v>793</v>
      </c>
      <c r="S168" s="141">
        <v>315</v>
      </c>
      <c r="T168" s="141">
        <v>1059</v>
      </c>
      <c r="U168" s="141">
        <v>332</v>
      </c>
      <c r="V168" s="141">
        <v>17020</v>
      </c>
      <c r="W168" s="141">
        <v>3234</v>
      </c>
    </row>
    <row r="169" spans="1:23" s="35" customFormat="1">
      <c r="A169" s="87"/>
      <c r="B169" s="92"/>
      <c r="C169" s="92"/>
      <c r="D169" s="101" t="s">
        <v>137</v>
      </c>
      <c r="E169" s="141">
        <v>6874</v>
      </c>
      <c r="F169" s="141">
        <v>1914</v>
      </c>
      <c r="G169" s="141">
        <v>750</v>
      </c>
      <c r="H169" s="141">
        <v>402</v>
      </c>
      <c r="I169" s="141">
        <v>147</v>
      </c>
      <c r="J169" s="141">
        <v>86</v>
      </c>
      <c r="K169" s="141">
        <v>276</v>
      </c>
      <c r="L169" s="141">
        <v>386</v>
      </c>
      <c r="M169" s="141">
        <v>88</v>
      </c>
      <c r="N169" s="141">
        <v>534</v>
      </c>
      <c r="O169" s="141">
        <v>1255</v>
      </c>
      <c r="P169" s="141">
        <v>204</v>
      </c>
      <c r="Q169" s="141">
        <v>89</v>
      </c>
      <c r="R169" s="141">
        <v>174</v>
      </c>
      <c r="S169" s="141">
        <v>87</v>
      </c>
      <c r="T169" s="141">
        <v>359</v>
      </c>
      <c r="U169" s="141">
        <v>123</v>
      </c>
      <c r="V169" s="141">
        <v>5853</v>
      </c>
      <c r="W169" s="141">
        <v>1021</v>
      </c>
    </row>
    <row r="170" spans="1:23" s="35" customFormat="1">
      <c r="A170" s="87"/>
      <c r="B170" s="92"/>
      <c r="C170" s="92"/>
      <c r="D170" s="101" t="s">
        <v>138</v>
      </c>
      <c r="E170" s="141">
        <v>222338</v>
      </c>
      <c r="F170" s="141">
        <v>35187</v>
      </c>
      <c r="G170" s="141">
        <v>36690</v>
      </c>
      <c r="H170" s="141">
        <v>5576</v>
      </c>
      <c r="I170" s="141">
        <v>6027</v>
      </c>
      <c r="J170" s="141">
        <v>288</v>
      </c>
      <c r="K170" s="141">
        <v>3068</v>
      </c>
      <c r="L170" s="141">
        <v>13666</v>
      </c>
      <c r="M170" s="141">
        <v>4811</v>
      </c>
      <c r="N170" s="141">
        <v>17171</v>
      </c>
      <c r="O170" s="141">
        <v>57865</v>
      </c>
      <c r="P170" s="141">
        <v>10584</v>
      </c>
      <c r="Q170" s="141">
        <v>2398</v>
      </c>
      <c r="R170" s="141">
        <v>12441</v>
      </c>
      <c r="S170" s="141">
        <v>7968</v>
      </c>
      <c r="T170" s="141">
        <v>4165</v>
      </c>
      <c r="U170" s="141">
        <v>4433</v>
      </c>
      <c r="V170" s="141">
        <v>181082</v>
      </c>
      <c r="W170" s="141">
        <v>41256</v>
      </c>
    </row>
    <row r="171" spans="1:23" s="35" customFormat="1">
      <c r="A171" s="87"/>
      <c r="B171" s="92"/>
      <c r="C171" s="92"/>
      <c r="D171" s="101" t="s">
        <v>139</v>
      </c>
      <c r="E171" s="141">
        <v>385</v>
      </c>
      <c r="F171" s="141" t="s">
        <v>390</v>
      </c>
      <c r="G171" s="141" t="s">
        <v>390</v>
      </c>
      <c r="H171" s="141">
        <v>166</v>
      </c>
      <c r="I171" s="141" t="s">
        <v>390</v>
      </c>
      <c r="J171" s="141">
        <v>63</v>
      </c>
      <c r="K171" s="141" t="s">
        <v>390</v>
      </c>
      <c r="L171" s="141">
        <v>156</v>
      </c>
      <c r="M171" s="141" t="s">
        <v>390</v>
      </c>
      <c r="N171" s="141" t="s">
        <v>390</v>
      </c>
      <c r="O171" s="141" t="s">
        <v>390</v>
      </c>
      <c r="P171" s="141" t="s">
        <v>390</v>
      </c>
      <c r="Q171" s="141" t="s">
        <v>390</v>
      </c>
      <c r="R171" s="141" t="s">
        <v>390</v>
      </c>
      <c r="S171" s="141" t="s">
        <v>390</v>
      </c>
      <c r="T171" s="141" t="s">
        <v>390</v>
      </c>
      <c r="U171" s="141" t="s">
        <v>390</v>
      </c>
      <c r="V171" s="141">
        <v>219</v>
      </c>
      <c r="W171" s="141">
        <v>166</v>
      </c>
    </row>
    <row r="172" spans="1:23" s="35" customFormat="1">
      <c r="A172" s="87"/>
      <c r="B172" s="92"/>
      <c r="C172" s="92"/>
      <c r="D172" s="101" t="s">
        <v>140</v>
      </c>
      <c r="E172" s="141">
        <v>6602</v>
      </c>
      <c r="F172" s="141">
        <v>368</v>
      </c>
      <c r="G172" s="141">
        <v>162</v>
      </c>
      <c r="H172" s="141">
        <v>309</v>
      </c>
      <c r="I172" s="141">
        <v>471</v>
      </c>
      <c r="J172" s="141">
        <v>155</v>
      </c>
      <c r="K172" s="141">
        <v>306</v>
      </c>
      <c r="L172" s="141">
        <v>719</v>
      </c>
      <c r="M172" s="141" t="s">
        <v>390</v>
      </c>
      <c r="N172" s="141" t="s">
        <v>390</v>
      </c>
      <c r="O172" s="141">
        <v>3645</v>
      </c>
      <c r="P172" s="141" t="s">
        <v>390</v>
      </c>
      <c r="Q172" s="141">
        <v>32</v>
      </c>
      <c r="R172" s="141">
        <v>396</v>
      </c>
      <c r="S172" s="141">
        <v>39</v>
      </c>
      <c r="T172" s="141" t="s">
        <v>390</v>
      </c>
      <c r="U172" s="141" t="s">
        <v>390</v>
      </c>
      <c r="V172" s="141">
        <v>5387</v>
      </c>
      <c r="W172" s="141">
        <v>1215</v>
      </c>
    </row>
    <row r="173" spans="1:23" s="35" customFormat="1">
      <c r="A173" s="87"/>
      <c r="B173" s="92"/>
      <c r="C173" s="92"/>
      <c r="D173" s="101" t="s">
        <v>141</v>
      </c>
      <c r="E173" s="141">
        <v>3683</v>
      </c>
      <c r="F173" s="141">
        <v>523</v>
      </c>
      <c r="G173" s="141">
        <v>215</v>
      </c>
      <c r="H173" s="141">
        <v>110</v>
      </c>
      <c r="I173" s="141">
        <v>127</v>
      </c>
      <c r="J173" s="141">
        <v>48</v>
      </c>
      <c r="K173" s="141">
        <v>228</v>
      </c>
      <c r="L173" s="141">
        <v>304</v>
      </c>
      <c r="M173" s="141">
        <v>142</v>
      </c>
      <c r="N173" s="141">
        <v>213</v>
      </c>
      <c r="O173" s="141">
        <v>1340</v>
      </c>
      <c r="P173" s="141">
        <v>78</v>
      </c>
      <c r="Q173" s="141">
        <v>17</v>
      </c>
      <c r="R173" s="141">
        <v>198</v>
      </c>
      <c r="S173" s="141">
        <v>21</v>
      </c>
      <c r="T173" s="141">
        <v>119</v>
      </c>
      <c r="U173" s="141" t="s">
        <v>390</v>
      </c>
      <c r="V173" s="141">
        <v>3085</v>
      </c>
      <c r="W173" s="141">
        <v>598</v>
      </c>
    </row>
    <row r="174" spans="1:23" s="35" customFormat="1">
      <c r="A174" s="87"/>
      <c r="B174" s="92"/>
      <c r="C174" s="92"/>
      <c r="D174" s="101" t="s">
        <v>142</v>
      </c>
      <c r="E174" s="141">
        <v>4935</v>
      </c>
      <c r="F174" s="141">
        <v>122</v>
      </c>
      <c r="G174" s="141">
        <v>440</v>
      </c>
      <c r="H174" s="141">
        <v>701</v>
      </c>
      <c r="I174" s="141">
        <v>113</v>
      </c>
      <c r="J174" s="141">
        <v>109</v>
      </c>
      <c r="K174" s="141">
        <v>74</v>
      </c>
      <c r="L174" s="141">
        <v>159</v>
      </c>
      <c r="M174" s="141" t="s">
        <v>390</v>
      </c>
      <c r="N174" s="141">
        <v>274</v>
      </c>
      <c r="O174" s="141">
        <v>2240</v>
      </c>
      <c r="P174" s="141">
        <v>139</v>
      </c>
      <c r="Q174" s="141">
        <v>22</v>
      </c>
      <c r="R174" s="141">
        <v>399</v>
      </c>
      <c r="S174" s="141">
        <v>96</v>
      </c>
      <c r="T174" s="141" t="s">
        <v>390</v>
      </c>
      <c r="U174" s="141">
        <v>47</v>
      </c>
      <c r="V174" s="141">
        <v>3579</v>
      </c>
      <c r="W174" s="141">
        <v>1356</v>
      </c>
    </row>
    <row r="175" spans="1:23" s="35" customFormat="1">
      <c r="A175" s="87"/>
      <c r="B175" s="92"/>
      <c r="C175" s="92"/>
      <c r="D175" s="101" t="s">
        <v>143</v>
      </c>
      <c r="E175" s="141">
        <v>13465</v>
      </c>
      <c r="F175" s="141" t="s">
        <v>390</v>
      </c>
      <c r="G175" s="141" t="s">
        <v>390</v>
      </c>
      <c r="H175" s="141" t="s">
        <v>390</v>
      </c>
      <c r="I175" s="141" t="s">
        <v>390</v>
      </c>
      <c r="J175" s="141" t="s">
        <v>390</v>
      </c>
      <c r="K175" s="141" t="s">
        <v>390</v>
      </c>
      <c r="L175" s="141">
        <v>13465</v>
      </c>
      <c r="M175" s="141" t="s">
        <v>390</v>
      </c>
      <c r="N175" s="141" t="s">
        <v>390</v>
      </c>
      <c r="O175" s="141" t="s">
        <v>390</v>
      </c>
      <c r="P175" s="141" t="s">
        <v>390</v>
      </c>
      <c r="Q175" s="141" t="s">
        <v>390</v>
      </c>
      <c r="R175" s="141" t="s">
        <v>390</v>
      </c>
      <c r="S175" s="141" t="s">
        <v>390</v>
      </c>
      <c r="T175" s="141" t="s">
        <v>390</v>
      </c>
      <c r="U175" s="141" t="s">
        <v>390</v>
      </c>
      <c r="V175" s="141">
        <v>13465</v>
      </c>
      <c r="W175" s="141" t="s">
        <v>390</v>
      </c>
    </row>
    <row r="176" spans="1:23" s="35" customFormat="1">
      <c r="A176" s="87"/>
      <c r="B176" s="94"/>
      <c r="C176" s="94" t="s">
        <v>176</v>
      </c>
      <c r="D176" s="102"/>
      <c r="E176" s="142">
        <v>1.1000000000000001</v>
      </c>
      <c r="F176" s="142">
        <v>1.1000000000000001</v>
      </c>
      <c r="G176" s="142">
        <v>1.3</v>
      </c>
      <c r="H176" s="142">
        <v>1.6</v>
      </c>
      <c r="I176" s="142">
        <v>1.4</v>
      </c>
      <c r="J176" s="142">
        <v>2</v>
      </c>
      <c r="K176" s="142">
        <v>1.5</v>
      </c>
      <c r="L176" s="142">
        <v>1.2</v>
      </c>
      <c r="M176" s="142">
        <v>0.6</v>
      </c>
      <c r="N176" s="142">
        <v>0.5</v>
      </c>
      <c r="O176" s="142">
        <v>1.1000000000000001</v>
      </c>
      <c r="P176" s="142">
        <v>1.3</v>
      </c>
      <c r="Q176" s="142">
        <v>1.1000000000000001</v>
      </c>
      <c r="R176" s="142">
        <v>1</v>
      </c>
      <c r="S176" s="142">
        <v>0.5</v>
      </c>
      <c r="T176" s="142">
        <v>0.6</v>
      </c>
      <c r="U176" s="142">
        <v>0.4</v>
      </c>
      <c r="V176" s="142">
        <v>1.1000000000000001</v>
      </c>
      <c r="W176" s="142">
        <v>1</v>
      </c>
    </row>
    <row r="177" spans="1:23" s="35" customFormat="1">
      <c r="A177" s="87"/>
      <c r="B177" s="92"/>
      <c r="C177" s="92"/>
      <c r="D177" s="101" t="s">
        <v>125</v>
      </c>
      <c r="E177" s="142">
        <v>-2.8</v>
      </c>
      <c r="F177" s="142" t="s">
        <v>391</v>
      </c>
      <c r="G177" s="142" t="s">
        <v>391</v>
      </c>
      <c r="H177" s="142" t="s">
        <v>391</v>
      </c>
      <c r="I177" s="142" t="s">
        <v>391</v>
      </c>
      <c r="J177" s="142">
        <v>28.6</v>
      </c>
      <c r="K177" s="142">
        <v>-2.9</v>
      </c>
      <c r="L177" s="142" t="s">
        <v>391</v>
      </c>
      <c r="M177" s="142" t="s">
        <v>391</v>
      </c>
      <c r="N177" s="142" t="s">
        <v>391</v>
      </c>
      <c r="O177" s="142" t="s">
        <v>391</v>
      </c>
      <c r="P177" s="142" t="s">
        <v>391</v>
      </c>
      <c r="Q177" s="142" t="s">
        <v>391</v>
      </c>
      <c r="R177" s="142" t="s">
        <v>391</v>
      </c>
      <c r="S177" s="142" t="s">
        <v>391</v>
      </c>
      <c r="T177" s="142" t="s">
        <v>391</v>
      </c>
      <c r="U177" s="142" t="s">
        <v>391</v>
      </c>
      <c r="V177" s="142">
        <v>-2.8</v>
      </c>
      <c r="W177" s="142" t="s">
        <v>391</v>
      </c>
    </row>
    <row r="178" spans="1:23" s="35" customFormat="1">
      <c r="A178" s="87"/>
      <c r="B178" s="92"/>
      <c r="C178" s="92"/>
      <c r="D178" s="101" t="s">
        <v>126</v>
      </c>
      <c r="E178" s="142">
        <v>0.2</v>
      </c>
      <c r="F178" s="142">
        <v>-2.8</v>
      </c>
      <c r="G178" s="142" t="s">
        <v>391</v>
      </c>
      <c r="H178" s="142" t="s">
        <v>391</v>
      </c>
      <c r="I178" s="142" t="s">
        <v>391</v>
      </c>
      <c r="J178" s="142" t="s">
        <v>391</v>
      </c>
      <c r="K178" s="142" t="s">
        <v>391</v>
      </c>
      <c r="L178" s="142">
        <v>2.9</v>
      </c>
      <c r="M178" s="142" t="s">
        <v>391</v>
      </c>
      <c r="N178" s="142">
        <v>-2.5</v>
      </c>
      <c r="O178" s="142">
        <v>9.3000000000000007</v>
      </c>
      <c r="P178" s="142">
        <v>27.3</v>
      </c>
      <c r="Q178" s="142">
        <v>20</v>
      </c>
      <c r="R178" s="142" t="s">
        <v>391</v>
      </c>
      <c r="S178" s="142" t="s">
        <v>391</v>
      </c>
      <c r="T178" s="142" t="s">
        <v>391</v>
      </c>
      <c r="U178" s="142" t="s">
        <v>391</v>
      </c>
      <c r="V178" s="142">
        <v>0.2</v>
      </c>
      <c r="W178" s="142" t="s">
        <v>391</v>
      </c>
    </row>
    <row r="179" spans="1:23" s="35" customFormat="1">
      <c r="A179" s="87"/>
      <c r="B179" s="92"/>
      <c r="C179" s="92"/>
      <c r="D179" s="101" t="s">
        <v>127</v>
      </c>
      <c r="E179" s="142">
        <v>2</v>
      </c>
      <c r="F179" s="142">
        <v>2.8</v>
      </c>
      <c r="G179" s="142">
        <v>2.9</v>
      </c>
      <c r="H179" s="142">
        <v>1.3</v>
      </c>
      <c r="I179" s="142">
        <v>1.1000000000000001</v>
      </c>
      <c r="J179" s="142">
        <v>3.2</v>
      </c>
      <c r="K179" s="142">
        <v>1.9</v>
      </c>
      <c r="L179" s="142">
        <v>2.7</v>
      </c>
      <c r="M179" s="142">
        <v>0</v>
      </c>
      <c r="N179" s="142">
        <v>2.2999999999999998</v>
      </c>
      <c r="O179" s="142">
        <v>2.1</v>
      </c>
      <c r="P179" s="142">
        <v>2.1</v>
      </c>
      <c r="Q179" s="142">
        <v>3.1</v>
      </c>
      <c r="R179" s="142">
        <v>-0.2</v>
      </c>
      <c r="S179" s="142">
        <v>0.3</v>
      </c>
      <c r="T179" s="142">
        <v>1.3</v>
      </c>
      <c r="U179" s="142">
        <v>-2.2000000000000002</v>
      </c>
      <c r="V179" s="142">
        <v>2.4</v>
      </c>
      <c r="W179" s="142">
        <v>0.2</v>
      </c>
    </row>
    <row r="180" spans="1:23" s="35" customFormat="1">
      <c r="A180" s="87"/>
      <c r="B180" s="92"/>
      <c r="C180" s="92"/>
      <c r="D180" s="101" t="s">
        <v>128</v>
      </c>
      <c r="E180" s="142">
        <v>2.2000000000000002</v>
      </c>
      <c r="F180" s="142" t="s">
        <v>391</v>
      </c>
      <c r="G180" s="142">
        <v>11.3</v>
      </c>
      <c r="H180" s="142">
        <v>2.6</v>
      </c>
      <c r="I180" s="142">
        <v>1.4</v>
      </c>
      <c r="J180" s="142" t="s">
        <v>391</v>
      </c>
      <c r="K180" s="142">
        <v>-9.6999999999999993</v>
      </c>
      <c r="L180" s="142">
        <v>3</v>
      </c>
      <c r="M180" s="142" t="s">
        <v>391</v>
      </c>
      <c r="N180" s="142" t="s">
        <v>391</v>
      </c>
      <c r="O180" s="142" t="s">
        <v>391</v>
      </c>
      <c r="P180" s="142" t="s">
        <v>391</v>
      </c>
      <c r="Q180" s="142" t="s">
        <v>391</v>
      </c>
      <c r="R180" s="142" t="s">
        <v>391</v>
      </c>
      <c r="S180" s="142" t="s">
        <v>391</v>
      </c>
      <c r="T180" s="142" t="s">
        <v>391</v>
      </c>
      <c r="U180" s="142" t="s">
        <v>391</v>
      </c>
      <c r="V180" s="142">
        <v>2.9</v>
      </c>
      <c r="W180" s="142">
        <v>2.1</v>
      </c>
    </row>
    <row r="181" spans="1:23" s="35" customFormat="1">
      <c r="A181" s="87"/>
      <c r="B181" s="92"/>
      <c r="C181" s="92"/>
      <c r="D181" s="101" t="s">
        <v>129</v>
      </c>
      <c r="E181" s="142">
        <v>1.3</v>
      </c>
      <c r="F181" s="142">
        <v>-1.4</v>
      </c>
      <c r="G181" s="142">
        <v>1.7</v>
      </c>
      <c r="H181" s="142" t="s">
        <v>391</v>
      </c>
      <c r="I181" s="142" t="s">
        <v>391</v>
      </c>
      <c r="J181" s="142" t="s">
        <v>391</v>
      </c>
      <c r="K181" s="142" t="s">
        <v>391</v>
      </c>
      <c r="L181" s="142">
        <v>6.7</v>
      </c>
      <c r="M181" s="142" t="s">
        <v>391</v>
      </c>
      <c r="N181" s="142">
        <v>-0.5</v>
      </c>
      <c r="O181" s="142">
        <v>0.5</v>
      </c>
      <c r="P181" s="142">
        <v>-2.5</v>
      </c>
      <c r="Q181" s="142" t="s">
        <v>391</v>
      </c>
      <c r="R181" s="142" t="s">
        <v>391</v>
      </c>
      <c r="S181" s="142" t="s">
        <v>391</v>
      </c>
      <c r="T181" s="142" t="s">
        <v>391</v>
      </c>
      <c r="U181" s="142" t="s">
        <v>391</v>
      </c>
      <c r="V181" s="142">
        <v>1.3</v>
      </c>
      <c r="W181" s="142" t="s">
        <v>391</v>
      </c>
    </row>
    <row r="182" spans="1:23" s="35" customFormat="1">
      <c r="A182" s="87"/>
      <c r="B182" s="92"/>
      <c r="C182" s="92"/>
      <c r="D182" s="101" t="s">
        <v>191</v>
      </c>
      <c r="E182" s="142">
        <v>-8.9</v>
      </c>
      <c r="F182" s="142" t="s">
        <v>391</v>
      </c>
      <c r="G182" s="142" t="s">
        <v>391</v>
      </c>
      <c r="H182" s="142" t="s">
        <v>391</v>
      </c>
      <c r="I182" s="142">
        <v>-0.4</v>
      </c>
      <c r="J182" s="142" t="s">
        <v>391</v>
      </c>
      <c r="K182" s="142" t="s">
        <v>391</v>
      </c>
      <c r="L182" s="142">
        <v>6.4</v>
      </c>
      <c r="M182" s="142">
        <v>1.3</v>
      </c>
      <c r="N182" s="142">
        <v>1</v>
      </c>
      <c r="O182" s="142">
        <v>-100</v>
      </c>
      <c r="P182" s="142">
        <v>2.2000000000000002</v>
      </c>
      <c r="Q182" s="142">
        <v>-2.1</v>
      </c>
      <c r="R182" s="142">
        <v>1.6</v>
      </c>
      <c r="S182" s="142">
        <v>0.3</v>
      </c>
      <c r="T182" s="142" t="s">
        <v>391</v>
      </c>
      <c r="U182" s="142">
        <v>-0.1</v>
      </c>
      <c r="V182" s="142">
        <v>-20.3</v>
      </c>
      <c r="W182" s="142">
        <v>0.8</v>
      </c>
    </row>
    <row r="183" spans="1:23" s="35" customFormat="1">
      <c r="A183" s="87"/>
      <c r="B183" s="92"/>
      <c r="C183" s="92"/>
      <c r="D183" s="101" t="s">
        <v>130</v>
      </c>
      <c r="E183" s="142">
        <v>0.4</v>
      </c>
      <c r="F183" s="142">
        <v>0.4</v>
      </c>
      <c r="G183" s="142">
        <v>0.4</v>
      </c>
      <c r="H183" s="142" t="s">
        <v>391</v>
      </c>
      <c r="I183" s="142" t="s">
        <v>391</v>
      </c>
      <c r="J183" s="142" t="s">
        <v>391</v>
      </c>
      <c r="K183" s="142" t="s">
        <v>391</v>
      </c>
      <c r="L183" s="142">
        <v>1.1000000000000001</v>
      </c>
      <c r="M183" s="142" t="s">
        <v>391</v>
      </c>
      <c r="N183" s="142">
        <v>-1</v>
      </c>
      <c r="O183" s="142">
        <v>0.5</v>
      </c>
      <c r="P183" s="142">
        <v>-0.7</v>
      </c>
      <c r="Q183" s="142">
        <v>1.7</v>
      </c>
      <c r="R183" s="142" t="s">
        <v>391</v>
      </c>
      <c r="S183" s="142" t="s">
        <v>391</v>
      </c>
      <c r="T183" s="142" t="s">
        <v>391</v>
      </c>
      <c r="U183" s="142" t="s">
        <v>391</v>
      </c>
      <c r="V183" s="142">
        <v>0.4</v>
      </c>
      <c r="W183" s="142" t="s">
        <v>391</v>
      </c>
    </row>
    <row r="184" spans="1:23" s="35" customFormat="1">
      <c r="A184" s="87"/>
      <c r="B184" s="92"/>
      <c r="C184" s="92"/>
      <c r="D184" s="101" t="s">
        <v>131</v>
      </c>
      <c r="E184" s="142">
        <v>0.1</v>
      </c>
      <c r="F184" s="142">
        <v>-0.5</v>
      </c>
      <c r="G184" s="142">
        <v>-1</v>
      </c>
      <c r="H184" s="142">
        <v>2.4</v>
      </c>
      <c r="I184" s="142">
        <v>1.8</v>
      </c>
      <c r="J184" s="142">
        <v>-0.8</v>
      </c>
      <c r="K184" s="142">
        <v>1.9</v>
      </c>
      <c r="L184" s="142">
        <v>0.3</v>
      </c>
      <c r="M184" s="142">
        <v>0.2</v>
      </c>
      <c r="N184" s="142">
        <v>-1.3</v>
      </c>
      <c r="O184" s="142">
        <v>0.3</v>
      </c>
      <c r="P184" s="142">
        <v>0</v>
      </c>
      <c r="Q184" s="142">
        <v>-1.4</v>
      </c>
      <c r="R184" s="142">
        <v>1.9</v>
      </c>
      <c r="S184" s="142">
        <v>-0.2</v>
      </c>
      <c r="T184" s="142">
        <v>1.6</v>
      </c>
      <c r="U184" s="142">
        <v>-0.2</v>
      </c>
      <c r="V184" s="142">
        <v>-0.2</v>
      </c>
      <c r="W184" s="142">
        <v>1.3</v>
      </c>
    </row>
    <row r="185" spans="1:23" s="35" customFormat="1">
      <c r="A185" s="87"/>
      <c r="B185" s="92"/>
      <c r="C185" s="92"/>
      <c r="D185" s="101" t="s">
        <v>132</v>
      </c>
      <c r="E185" s="142">
        <v>0.3</v>
      </c>
      <c r="F185" s="142">
        <v>-0.1</v>
      </c>
      <c r="G185" s="142">
        <v>-0.5</v>
      </c>
      <c r="H185" s="142">
        <v>2.6</v>
      </c>
      <c r="I185" s="142">
        <v>2.2999999999999998</v>
      </c>
      <c r="J185" s="142">
        <v>-0.3</v>
      </c>
      <c r="K185" s="142">
        <v>2.1</v>
      </c>
      <c r="L185" s="142">
        <v>0.9</v>
      </c>
      <c r="M185" s="142">
        <v>0.2</v>
      </c>
      <c r="N185" s="142">
        <v>-0.6</v>
      </c>
      <c r="O185" s="142">
        <v>0.4</v>
      </c>
      <c r="P185" s="142">
        <v>0.3</v>
      </c>
      <c r="Q185" s="142">
        <v>0.3</v>
      </c>
      <c r="R185" s="142">
        <v>1.6</v>
      </c>
      <c r="S185" s="142">
        <v>-1.2</v>
      </c>
      <c r="T185" s="142">
        <v>0.8</v>
      </c>
      <c r="U185" s="142">
        <v>1.3</v>
      </c>
      <c r="V185" s="142">
        <v>0.1</v>
      </c>
      <c r="W185" s="142">
        <v>1.3</v>
      </c>
    </row>
    <row r="186" spans="1:23" s="35" customFormat="1">
      <c r="A186" s="87"/>
      <c r="B186" s="92"/>
      <c r="C186" s="92"/>
      <c r="D186" s="101" t="s">
        <v>133</v>
      </c>
      <c r="E186" s="142">
        <v>-0.5</v>
      </c>
      <c r="F186" s="142">
        <v>-1.4</v>
      </c>
      <c r="G186" s="142">
        <v>-2.5</v>
      </c>
      <c r="H186" s="142">
        <v>2.2999999999999998</v>
      </c>
      <c r="I186" s="142">
        <v>1.2</v>
      </c>
      <c r="J186" s="142">
        <v>-1.7</v>
      </c>
      <c r="K186" s="142">
        <v>1.6</v>
      </c>
      <c r="L186" s="142">
        <v>-1.1000000000000001</v>
      </c>
      <c r="M186" s="142">
        <v>0.2</v>
      </c>
      <c r="N186" s="142">
        <v>-2.9</v>
      </c>
      <c r="O186" s="142">
        <v>0.1</v>
      </c>
      <c r="P186" s="142">
        <v>-0.7</v>
      </c>
      <c r="Q186" s="142">
        <v>-4.8</v>
      </c>
      <c r="R186" s="142">
        <v>2.6</v>
      </c>
      <c r="S186" s="142">
        <v>2.1</v>
      </c>
      <c r="T186" s="142">
        <v>4.5999999999999996</v>
      </c>
      <c r="U186" s="142">
        <v>-3.4</v>
      </c>
      <c r="V186" s="142">
        <v>-1.1000000000000001</v>
      </c>
      <c r="W186" s="142">
        <v>1.3</v>
      </c>
    </row>
    <row r="187" spans="1:23" s="35" customFormat="1">
      <c r="A187" s="87"/>
      <c r="B187" s="92"/>
      <c r="C187" s="92"/>
      <c r="D187" s="101" t="s">
        <v>195</v>
      </c>
      <c r="E187" s="142">
        <v>6</v>
      </c>
      <c r="F187" s="142">
        <v>2</v>
      </c>
      <c r="G187" s="142">
        <v>-3.6</v>
      </c>
      <c r="H187" s="142">
        <v>1</v>
      </c>
      <c r="I187" s="142">
        <v>4.0999999999999996</v>
      </c>
      <c r="J187" s="142">
        <v>2.2000000000000002</v>
      </c>
      <c r="K187" s="142">
        <v>2</v>
      </c>
      <c r="L187" s="142">
        <v>2.7</v>
      </c>
      <c r="M187" s="142">
        <v>3.4</v>
      </c>
      <c r="N187" s="142">
        <v>0.5</v>
      </c>
      <c r="O187" s="142">
        <v>16.3</v>
      </c>
      <c r="P187" s="142">
        <v>-0.8</v>
      </c>
      <c r="Q187" s="142">
        <v>0.4</v>
      </c>
      <c r="R187" s="142">
        <v>23.1</v>
      </c>
      <c r="S187" s="142">
        <v>1.9</v>
      </c>
      <c r="T187" s="142">
        <v>-0.9</v>
      </c>
      <c r="U187" s="142">
        <v>7.5</v>
      </c>
      <c r="V187" s="142">
        <v>6.7</v>
      </c>
      <c r="W187" s="142">
        <v>2.8</v>
      </c>
    </row>
    <row r="188" spans="1:23" s="35" customFormat="1">
      <c r="A188" s="87"/>
      <c r="B188" s="92"/>
      <c r="C188" s="92"/>
      <c r="D188" s="101" t="s">
        <v>192</v>
      </c>
      <c r="E188" s="142">
        <v>2.9</v>
      </c>
      <c r="F188" s="142">
        <v>2.6</v>
      </c>
      <c r="G188" s="142" t="s">
        <v>391</v>
      </c>
      <c r="H188" s="142">
        <v>-0.2</v>
      </c>
      <c r="I188" s="142">
        <v>39.799999999999997</v>
      </c>
      <c r="J188" s="142" t="s">
        <v>391</v>
      </c>
      <c r="K188" s="142">
        <v>0.4</v>
      </c>
      <c r="L188" s="142" t="s">
        <v>391</v>
      </c>
      <c r="M188" s="142" t="s">
        <v>391</v>
      </c>
      <c r="N188" s="142">
        <v>3.6</v>
      </c>
      <c r="O188" s="142">
        <v>-4.7</v>
      </c>
      <c r="P188" s="142" t="s">
        <v>391</v>
      </c>
      <c r="Q188" s="142" t="s">
        <v>391</v>
      </c>
      <c r="R188" s="142">
        <v>31.1</v>
      </c>
      <c r="S188" s="142" t="s">
        <v>391</v>
      </c>
      <c r="T188" s="142" t="s">
        <v>391</v>
      </c>
      <c r="U188" s="142">
        <v>6.5</v>
      </c>
      <c r="V188" s="142">
        <v>2.2999999999999998</v>
      </c>
      <c r="W188" s="142">
        <v>4.5999999999999996</v>
      </c>
    </row>
    <row r="189" spans="1:23" s="35" customFormat="1">
      <c r="A189" s="87"/>
      <c r="B189" s="92"/>
      <c r="C189" s="92"/>
      <c r="D189" s="101" t="s">
        <v>193</v>
      </c>
      <c r="E189" s="142">
        <v>7.8</v>
      </c>
      <c r="F189" s="142">
        <v>1.7</v>
      </c>
      <c r="G189" s="142">
        <v>-3.9</v>
      </c>
      <c r="H189" s="142">
        <v>1.9</v>
      </c>
      <c r="I189" s="142">
        <v>3.9</v>
      </c>
      <c r="J189" s="142">
        <v>3</v>
      </c>
      <c r="K189" s="142">
        <v>2.8</v>
      </c>
      <c r="L189" s="142">
        <v>2.7</v>
      </c>
      <c r="M189" s="142">
        <v>3.3</v>
      </c>
      <c r="N189" s="142">
        <v>1.4</v>
      </c>
      <c r="O189" s="142">
        <v>20.7</v>
      </c>
      <c r="P189" s="142">
        <v>-0.2</v>
      </c>
      <c r="Q189" s="142">
        <v>1</v>
      </c>
      <c r="R189" s="142">
        <v>24.1</v>
      </c>
      <c r="S189" s="142">
        <v>2.2999999999999998</v>
      </c>
      <c r="T189" s="142">
        <v>-0.3</v>
      </c>
      <c r="U189" s="142">
        <v>8.5</v>
      </c>
      <c r="V189" s="142">
        <v>8.6</v>
      </c>
      <c r="W189" s="142">
        <v>3.4</v>
      </c>
    </row>
    <row r="190" spans="1:23" s="35" customFormat="1">
      <c r="A190" s="87"/>
      <c r="B190" s="92"/>
      <c r="C190" s="92"/>
      <c r="D190" s="101" t="s">
        <v>194</v>
      </c>
      <c r="E190" s="142">
        <v>-4.2</v>
      </c>
      <c r="F190" s="142">
        <v>3.7</v>
      </c>
      <c r="G190" s="142">
        <v>4.7</v>
      </c>
      <c r="H190" s="142">
        <v>-3.2</v>
      </c>
      <c r="I190" s="142">
        <v>-0.3</v>
      </c>
      <c r="J190" s="142">
        <v>-2.7</v>
      </c>
      <c r="K190" s="142">
        <v>-1.2</v>
      </c>
      <c r="L190" s="142" t="s">
        <v>391</v>
      </c>
      <c r="M190" s="142">
        <v>4.4000000000000004</v>
      </c>
      <c r="N190" s="142">
        <v>-4.2</v>
      </c>
      <c r="O190" s="142">
        <v>-5.6</v>
      </c>
      <c r="P190" s="142">
        <v>-3.5</v>
      </c>
      <c r="Q190" s="142">
        <v>-5.6</v>
      </c>
      <c r="R190" s="142" t="s">
        <v>390</v>
      </c>
      <c r="S190" s="142">
        <v>-8.3000000000000007</v>
      </c>
      <c r="T190" s="142">
        <v>-7.9</v>
      </c>
      <c r="U190" s="142" t="s">
        <v>390</v>
      </c>
      <c r="V190" s="142">
        <v>-4.7</v>
      </c>
      <c r="W190" s="142">
        <v>-2</v>
      </c>
    </row>
    <row r="191" spans="1:23" s="35" customFormat="1">
      <c r="A191" s="87"/>
      <c r="B191" s="92"/>
      <c r="C191" s="92"/>
      <c r="D191" s="101" t="s">
        <v>134</v>
      </c>
      <c r="E191" s="142">
        <v>-0.1</v>
      </c>
      <c r="F191" s="142">
        <v>-1.1000000000000001</v>
      </c>
      <c r="G191" s="142">
        <v>-0.4</v>
      </c>
      <c r="H191" s="142">
        <v>0.3</v>
      </c>
      <c r="I191" s="142">
        <v>-0.4</v>
      </c>
      <c r="J191" s="142">
        <v>1.7</v>
      </c>
      <c r="K191" s="142">
        <v>1.1000000000000001</v>
      </c>
      <c r="L191" s="142">
        <v>-2.2000000000000002</v>
      </c>
      <c r="M191" s="142">
        <v>3.7</v>
      </c>
      <c r="N191" s="142">
        <v>0.4</v>
      </c>
      <c r="O191" s="142">
        <v>-0.2</v>
      </c>
      <c r="P191" s="142">
        <v>0.3</v>
      </c>
      <c r="Q191" s="142">
        <v>1</v>
      </c>
      <c r="R191" s="142">
        <v>4.7</v>
      </c>
      <c r="S191" s="142">
        <v>-0.5</v>
      </c>
      <c r="T191" s="142">
        <v>1.4</v>
      </c>
      <c r="U191" s="142">
        <v>-1.3</v>
      </c>
      <c r="V191" s="142">
        <v>-0.4</v>
      </c>
      <c r="W191" s="142">
        <v>1.3</v>
      </c>
    </row>
    <row r="192" spans="1:23" s="35" customFormat="1">
      <c r="A192" s="87"/>
      <c r="B192" s="92"/>
      <c r="C192" s="92"/>
      <c r="D192" s="101" t="s">
        <v>135</v>
      </c>
      <c r="E192" s="142">
        <v>-0.8</v>
      </c>
      <c r="F192" s="142">
        <v>0</v>
      </c>
      <c r="G192" s="142">
        <v>-2.2999999999999998</v>
      </c>
      <c r="H192" s="142">
        <v>-1.8</v>
      </c>
      <c r="I192" s="142">
        <v>1.4</v>
      </c>
      <c r="J192" s="142">
        <v>4.9000000000000004</v>
      </c>
      <c r="K192" s="142">
        <v>1.4</v>
      </c>
      <c r="L192" s="142">
        <v>-0.7</v>
      </c>
      <c r="M192" s="142">
        <v>7.3</v>
      </c>
      <c r="N192" s="142">
        <v>-0.5</v>
      </c>
      <c r="O192" s="142">
        <v>-1.8</v>
      </c>
      <c r="P192" s="142">
        <v>0.4</v>
      </c>
      <c r="Q192" s="142">
        <v>1</v>
      </c>
      <c r="R192" s="142">
        <v>-1.9</v>
      </c>
      <c r="S192" s="142">
        <v>-10</v>
      </c>
      <c r="T192" s="142">
        <v>-0.1</v>
      </c>
      <c r="U192" s="142">
        <v>-3.8</v>
      </c>
      <c r="V192" s="142">
        <v>-0.7</v>
      </c>
      <c r="W192" s="142">
        <v>-1.6</v>
      </c>
    </row>
    <row r="193" spans="1:23" s="35" customFormat="1">
      <c r="A193" s="87"/>
      <c r="B193" s="92"/>
      <c r="C193" s="92"/>
      <c r="D193" s="101" t="s">
        <v>136</v>
      </c>
      <c r="E193" s="142">
        <v>1.1000000000000001</v>
      </c>
      <c r="F193" s="142">
        <v>0.1</v>
      </c>
      <c r="G193" s="142">
        <v>1.4</v>
      </c>
      <c r="H193" s="142">
        <v>1.2</v>
      </c>
      <c r="I193" s="142">
        <v>-2.2000000000000002</v>
      </c>
      <c r="J193" s="142">
        <v>2.6</v>
      </c>
      <c r="K193" s="142">
        <v>1.1000000000000001</v>
      </c>
      <c r="L193" s="142">
        <v>-3.1</v>
      </c>
      <c r="M193" s="142">
        <v>4.2</v>
      </c>
      <c r="N193" s="142">
        <v>-0.1</v>
      </c>
      <c r="O193" s="142">
        <v>1.8</v>
      </c>
      <c r="P193" s="142">
        <v>0.6</v>
      </c>
      <c r="Q193" s="142">
        <v>1.7</v>
      </c>
      <c r="R193" s="142">
        <v>8.8000000000000007</v>
      </c>
      <c r="S193" s="142">
        <v>3.8</v>
      </c>
      <c r="T193" s="142">
        <v>2.2999999999999998</v>
      </c>
      <c r="U193" s="142">
        <v>5.0999999999999996</v>
      </c>
      <c r="V193" s="142">
        <v>0.6</v>
      </c>
      <c r="W193" s="142">
        <v>3.6</v>
      </c>
    </row>
    <row r="194" spans="1:23" s="35" customFormat="1">
      <c r="A194" s="87"/>
      <c r="B194" s="92"/>
      <c r="C194" s="92"/>
      <c r="D194" s="101" t="s">
        <v>137</v>
      </c>
      <c r="E194" s="142">
        <v>-2.1</v>
      </c>
      <c r="F194" s="142">
        <v>-6.1</v>
      </c>
      <c r="G194" s="142">
        <v>-1.2</v>
      </c>
      <c r="H194" s="142">
        <v>1.7</v>
      </c>
      <c r="I194" s="142">
        <v>0.7</v>
      </c>
      <c r="J194" s="142">
        <v>-5.8</v>
      </c>
      <c r="K194" s="142">
        <v>0.4</v>
      </c>
      <c r="L194" s="142">
        <v>-2.6</v>
      </c>
      <c r="M194" s="142">
        <v>-8</v>
      </c>
      <c r="N194" s="142">
        <v>3.7</v>
      </c>
      <c r="O194" s="142">
        <v>-2.8</v>
      </c>
      <c r="P194" s="142">
        <v>-1</v>
      </c>
      <c r="Q194" s="142">
        <v>-1.1000000000000001</v>
      </c>
      <c r="R194" s="142">
        <v>9.1999999999999993</v>
      </c>
      <c r="S194" s="142">
        <v>6.9</v>
      </c>
      <c r="T194" s="142">
        <v>2.2000000000000002</v>
      </c>
      <c r="U194" s="142">
        <v>-13</v>
      </c>
      <c r="V194" s="142">
        <v>-2.6</v>
      </c>
      <c r="W194" s="142">
        <v>0.7</v>
      </c>
    </row>
    <row r="195" spans="1:23" s="35" customFormat="1">
      <c r="A195" s="87"/>
      <c r="B195" s="92"/>
      <c r="C195" s="92"/>
      <c r="D195" s="101" t="s">
        <v>138</v>
      </c>
      <c r="E195" s="142">
        <v>1.9</v>
      </c>
      <c r="F195" s="142">
        <v>2.2999999999999998</v>
      </c>
      <c r="G195" s="142">
        <v>2.1</v>
      </c>
      <c r="H195" s="142">
        <v>3.6</v>
      </c>
      <c r="I195" s="142">
        <v>3.6</v>
      </c>
      <c r="J195" s="142">
        <v>-3.5</v>
      </c>
      <c r="K195" s="142">
        <v>0.5</v>
      </c>
      <c r="L195" s="142">
        <v>-0.5</v>
      </c>
      <c r="M195" s="142">
        <v>-0.9</v>
      </c>
      <c r="N195" s="142">
        <v>-0.9</v>
      </c>
      <c r="O195" s="142">
        <v>3.1</v>
      </c>
      <c r="P195" s="142">
        <v>3.6</v>
      </c>
      <c r="Q195" s="142">
        <v>3.1</v>
      </c>
      <c r="R195" s="142">
        <v>0.8</v>
      </c>
      <c r="S195" s="142">
        <v>1.8</v>
      </c>
      <c r="T195" s="142">
        <v>1.6</v>
      </c>
      <c r="U195" s="142">
        <v>1.1000000000000001</v>
      </c>
      <c r="V195" s="142">
        <v>2</v>
      </c>
      <c r="W195" s="142">
        <v>1.6</v>
      </c>
    </row>
    <row r="196" spans="1:23" s="35" customFormat="1">
      <c r="A196" s="87"/>
      <c r="B196" s="92"/>
      <c r="C196" s="92"/>
      <c r="D196" s="101" t="s">
        <v>139</v>
      </c>
      <c r="E196" s="142">
        <v>9.1</v>
      </c>
      <c r="F196" s="142" t="s">
        <v>391</v>
      </c>
      <c r="G196" s="142" t="s">
        <v>391</v>
      </c>
      <c r="H196" s="142">
        <v>11.4</v>
      </c>
      <c r="I196" s="142" t="s">
        <v>391</v>
      </c>
      <c r="J196" s="142">
        <v>-11.1</v>
      </c>
      <c r="K196" s="142" t="s">
        <v>391</v>
      </c>
      <c r="L196" s="142">
        <v>14.7</v>
      </c>
      <c r="M196" s="142" t="s">
        <v>391</v>
      </c>
      <c r="N196" s="142" t="s">
        <v>391</v>
      </c>
      <c r="O196" s="142" t="s">
        <v>391</v>
      </c>
      <c r="P196" s="142" t="s">
        <v>391</v>
      </c>
      <c r="Q196" s="142" t="s">
        <v>391</v>
      </c>
      <c r="R196" s="142" t="s">
        <v>391</v>
      </c>
      <c r="S196" s="142" t="s">
        <v>391</v>
      </c>
      <c r="T196" s="142" t="s">
        <v>391</v>
      </c>
      <c r="U196" s="142" t="s">
        <v>391</v>
      </c>
      <c r="V196" s="142">
        <v>7.3</v>
      </c>
      <c r="W196" s="142">
        <v>11.4</v>
      </c>
    </row>
    <row r="197" spans="1:23" s="35" customFormat="1">
      <c r="A197" s="87"/>
      <c r="B197" s="92"/>
      <c r="C197" s="92"/>
      <c r="D197" s="101" t="s">
        <v>140</v>
      </c>
      <c r="E197" s="142">
        <v>2.2999999999999998</v>
      </c>
      <c r="F197" s="142">
        <v>-1.9</v>
      </c>
      <c r="G197" s="142">
        <v>-0.6</v>
      </c>
      <c r="H197" s="142">
        <v>7.8</v>
      </c>
      <c r="I197" s="142">
        <v>1.9</v>
      </c>
      <c r="J197" s="142">
        <v>-14.2</v>
      </c>
      <c r="K197" s="142">
        <v>-19.899999999999999</v>
      </c>
      <c r="L197" s="142">
        <v>-5.4</v>
      </c>
      <c r="M197" s="142" t="s">
        <v>391</v>
      </c>
      <c r="N197" s="142" t="s">
        <v>391</v>
      </c>
      <c r="O197" s="142">
        <v>6.6</v>
      </c>
      <c r="P197" s="142" t="s">
        <v>391</v>
      </c>
      <c r="Q197" s="142">
        <v>-53.1</v>
      </c>
      <c r="R197" s="142">
        <v>5.6</v>
      </c>
      <c r="S197" s="142">
        <v>15.4</v>
      </c>
      <c r="T197" s="142" t="s">
        <v>391</v>
      </c>
      <c r="U197" s="142" t="s">
        <v>391</v>
      </c>
      <c r="V197" s="142">
        <v>1.7</v>
      </c>
      <c r="W197" s="142">
        <v>5</v>
      </c>
    </row>
    <row r="198" spans="1:23" s="35" customFormat="1">
      <c r="A198" s="87"/>
      <c r="B198" s="92"/>
      <c r="C198" s="92"/>
      <c r="D198" s="101" t="s">
        <v>141</v>
      </c>
      <c r="E198" s="142">
        <v>-4</v>
      </c>
      <c r="F198" s="142" t="s">
        <v>390</v>
      </c>
      <c r="G198" s="142">
        <v>7.9</v>
      </c>
      <c r="H198" s="142">
        <v>-21.8</v>
      </c>
      <c r="I198" s="142">
        <v>3.9</v>
      </c>
      <c r="J198" s="142">
        <v>-6.3</v>
      </c>
      <c r="K198" s="142">
        <v>-11</v>
      </c>
      <c r="L198" s="142">
        <v>-3.9</v>
      </c>
      <c r="M198" s="142">
        <v>2.8</v>
      </c>
      <c r="N198" s="142">
        <v>-10.8</v>
      </c>
      <c r="O198" s="142">
        <v>-2.6</v>
      </c>
      <c r="P198" s="142">
        <v>-2.6</v>
      </c>
      <c r="Q198" s="142">
        <v>-17.600000000000001</v>
      </c>
      <c r="R198" s="142">
        <v>-18.7</v>
      </c>
      <c r="S198" s="142">
        <v>-14.3</v>
      </c>
      <c r="T198" s="142">
        <v>-6.7</v>
      </c>
      <c r="U198" s="142" t="s">
        <v>391</v>
      </c>
      <c r="V198" s="142">
        <v>-3</v>
      </c>
      <c r="W198" s="142">
        <v>-9.1999999999999993</v>
      </c>
    </row>
    <row r="199" spans="1:23" s="35" customFormat="1">
      <c r="A199" s="87"/>
      <c r="B199" s="92"/>
      <c r="C199" s="92"/>
      <c r="D199" s="101" t="s">
        <v>142</v>
      </c>
      <c r="E199" s="142">
        <v>-10.8</v>
      </c>
      <c r="F199" s="142">
        <v>-9.8000000000000007</v>
      </c>
      <c r="G199" s="142">
        <v>-9.3000000000000007</v>
      </c>
      <c r="H199" s="142">
        <v>-13.3</v>
      </c>
      <c r="I199" s="142">
        <v>-5.3</v>
      </c>
      <c r="J199" s="142">
        <v>-8.3000000000000007</v>
      </c>
      <c r="K199" s="142">
        <v>39.200000000000003</v>
      </c>
      <c r="L199" s="142">
        <v>-8.8000000000000007</v>
      </c>
      <c r="M199" s="142" t="s">
        <v>391</v>
      </c>
      <c r="N199" s="142">
        <v>-16.399999999999999</v>
      </c>
      <c r="O199" s="142">
        <v>-12.3</v>
      </c>
      <c r="P199" s="142">
        <v>-21.6</v>
      </c>
      <c r="Q199" s="142" t="s">
        <v>390</v>
      </c>
      <c r="R199" s="142">
        <v>-8.5</v>
      </c>
      <c r="S199" s="142">
        <v>-6.3</v>
      </c>
      <c r="T199" s="142" t="s">
        <v>391</v>
      </c>
      <c r="U199" s="142">
        <v>8.5</v>
      </c>
      <c r="V199" s="142">
        <v>-11.1</v>
      </c>
      <c r="W199" s="142">
        <v>-10</v>
      </c>
    </row>
    <row r="200" spans="1:23" s="35" customFormat="1">
      <c r="A200" s="87"/>
      <c r="B200" s="92"/>
      <c r="C200" s="92"/>
      <c r="D200" s="101" t="s">
        <v>143</v>
      </c>
      <c r="E200" s="142">
        <v>-14.8</v>
      </c>
      <c r="F200" s="142" t="s">
        <v>391</v>
      </c>
      <c r="G200" s="142" t="s">
        <v>391</v>
      </c>
      <c r="H200" s="142" t="s">
        <v>391</v>
      </c>
      <c r="I200" s="142" t="s">
        <v>391</v>
      </c>
      <c r="J200" s="142" t="s">
        <v>391</v>
      </c>
      <c r="K200" s="142" t="s">
        <v>391</v>
      </c>
      <c r="L200" s="142">
        <v>-14.8</v>
      </c>
      <c r="M200" s="142" t="s">
        <v>391</v>
      </c>
      <c r="N200" s="142" t="s">
        <v>391</v>
      </c>
      <c r="O200" s="142" t="s">
        <v>391</v>
      </c>
      <c r="P200" s="142" t="s">
        <v>391</v>
      </c>
      <c r="Q200" s="142" t="s">
        <v>391</v>
      </c>
      <c r="R200" s="142" t="s">
        <v>391</v>
      </c>
      <c r="S200" s="142" t="s">
        <v>391</v>
      </c>
      <c r="T200" s="142" t="s">
        <v>391</v>
      </c>
      <c r="U200" s="142" t="s">
        <v>391</v>
      </c>
      <c r="V200" s="142">
        <v>-14.8</v>
      </c>
      <c r="W200" s="142" t="s">
        <v>391</v>
      </c>
    </row>
    <row r="201" spans="1:23" s="35" customFormat="1">
      <c r="A201" s="87"/>
      <c r="B201" s="61" t="s">
        <v>147</v>
      </c>
      <c r="C201" s="94"/>
      <c r="D201" s="99"/>
      <c r="E201" s="143"/>
      <c r="F201" s="143"/>
      <c r="G201" s="143"/>
      <c r="H201" s="143"/>
      <c r="I201" s="143"/>
      <c r="J201" s="143"/>
      <c r="K201" s="143"/>
      <c r="L201" s="143"/>
      <c r="M201" s="143"/>
      <c r="N201" s="143"/>
      <c r="O201" s="143"/>
      <c r="P201" s="143"/>
      <c r="Q201" s="143"/>
      <c r="R201" s="143"/>
      <c r="S201" s="143"/>
      <c r="T201" s="143"/>
      <c r="U201" s="143"/>
      <c r="V201" s="143"/>
      <c r="W201" s="143"/>
    </row>
    <row r="202" spans="1:23" s="35" customFormat="1">
      <c r="A202" s="87"/>
      <c r="B202" s="94"/>
      <c r="C202" s="94" t="s">
        <v>179</v>
      </c>
      <c r="D202" s="102"/>
      <c r="E202" s="141">
        <v>1289666</v>
      </c>
      <c r="F202" s="141">
        <v>205860</v>
      </c>
      <c r="G202" s="141">
        <v>198901</v>
      </c>
      <c r="H202" s="141">
        <v>42468</v>
      </c>
      <c r="I202" s="141">
        <v>24621</v>
      </c>
      <c r="J202" s="141">
        <v>13542</v>
      </c>
      <c r="K202" s="141">
        <v>27070</v>
      </c>
      <c r="L202" s="141">
        <v>94882</v>
      </c>
      <c r="M202" s="141">
        <v>19062</v>
      </c>
      <c r="N202" s="141">
        <v>133601</v>
      </c>
      <c r="O202" s="141">
        <v>297685</v>
      </c>
      <c r="P202" s="141">
        <v>61820</v>
      </c>
      <c r="Q202" s="141">
        <v>16138</v>
      </c>
      <c r="R202" s="141">
        <v>55973</v>
      </c>
      <c r="S202" s="141">
        <v>25551</v>
      </c>
      <c r="T202" s="141">
        <v>46354</v>
      </c>
      <c r="U202" s="141">
        <v>26138</v>
      </c>
      <c r="V202" s="141">
        <v>1095853</v>
      </c>
      <c r="W202" s="141">
        <v>193813</v>
      </c>
    </row>
    <row r="203" spans="1:23" s="35" customFormat="1">
      <c r="A203" s="87"/>
      <c r="B203" s="92"/>
      <c r="C203" s="92"/>
      <c r="D203" s="101" t="s">
        <v>148</v>
      </c>
      <c r="E203" s="141">
        <v>842630</v>
      </c>
      <c r="F203" s="141">
        <v>113453</v>
      </c>
      <c r="G203" s="141">
        <v>142043</v>
      </c>
      <c r="H203" s="141">
        <v>25308</v>
      </c>
      <c r="I203" s="141">
        <v>18041</v>
      </c>
      <c r="J203" s="141">
        <v>9509</v>
      </c>
      <c r="K203" s="141">
        <v>20084</v>
      </c>
      <c r="L203" s="141">
        <v>61790</v>
      </c>
      <c r="M203" s="141">
        <v>13471</v>
      </c>
      <c r="N203" s="141">
        <v>89404</v>
      </c>
      <c r="O203" s="141">
        <v>196545</v>
      </c>
      <c r="P203" s="141">
        <v>40308</v>
      </c>
      <c r="Q203" s="141">
        <v>9939</v>
      </c>
      <c r="R203" s="141">
        <v>36057</v>
      </c>
      <c r="S203" s="141">
        <v>18588</v>
      </c>
      <c r="T203" s="141">
        <v>29855</v>
      </c>
      <c r="U203" s="141">
        <v>18235</v>
      </c>
      <c r="V203" s="141">
        <v>712930</v>
      </c>
      <c r="W203" s="141">
        <v>129700</v>
      </c>
    </row>
    <row r="204" spans="1:23" s="35" customFormat="1">
      <c r="A204" s="87"/>
      <c r="B204" s="92"/>
      <c r="C204" s="92"/>
      <c r="D204" s="101" t="s">
        <v>149</v>
      </c>
      <c r="E204" s="141">
        <v>93139</v>
      </c>
      <c r="F204" s="141">
        <v>14760</v>
      </c>
      <c r="G204" s="141">
        <v>16251</v>
      </c>
      <c r="H204" s="141">
        <v>5935</v>
      </c>
      <c r="I204" s="141" t="s">
        <v>390</v>
      </c>
      <c r="J204" s="141">
        <v>1639</v>
      </c>
      <c r="K204" s="141">
        <v>3400</v>
      </c>
      <c r="L204" s="141">
        <v>5488</v>
      </c>
      <c r="M204" s="141">
        <v>1803</v>
      </c>
      <c r="N204" s="141">
        <v>8209</v>
      </c>
      <c r="O204" s="141">
        <v>17680</v>
      </c>
      <c r="P204" s="141">
        <v>3579</v>
      </c>
      <c r="Q204" s="141">
        <v>1023</v>
      </c>
      <c r="R204" s="141">
        <v>4263</v>
      </c>
      <c r="S204" s="141">
        <v>2127</v>
      </c>
      <c r="T204" s="141">
        <v>5809</v>
      </c>
      <c r="U204" s="141">
        <v>1173</v>
      </c>
      <c r="V204" s="141">
        <v>77838</v>
      </c>
      <c r="W204" s="141">
        <v>15301</v>
      </c>
    </row>
    <row r="205" spans="1:23" s="35" customFormat="1">
      <c r="A205" s="87"/>
      <c r="B205" s="92"/>
      <c r="C205" s="92"/>
      <c r="D205" s="101" t="s">
        <v>150</v>
      </c>
      <c r="E205" s="141">
        <v>3602</v>
      </c>
      <c r="F205" s="141">
        <v>187</v>
      </c>
      <c r="G205" s="141">
        <v>2854</v>
      </c>
      <c r="H205" s="141" t="s">
        <v>390</v>
      </c>
      <c r="I205" s="141" t="s">
        <v>390</v>
      </c>
      <c r="J205" s="141" t="s">
        <v>390</v>
      </c>
      <c r="K205" s="141" t="s">
        <v>390</v>
      </c>
      <c r="L205" s="141" t="s">
        <v>390</v>
      </c>
      <c r="M205" s="141" t="s">
        <v>390</v>
      </c>
      <c r="N205" s="141" t="s">
        <v>390</v>
      </c>
      <c r="O205" s="141" t="s">
        <v>390</v>
      </c>
      <c r="P205" s="141" t="s">
        <v>390</v>
      </c>
      <c r="Q205" s="141" t="s">
        <v>390</v>
      </c>
      <c r="R205" s="141">
        <v>411</v>
      </c>
      <c r="S205" s="141" t="s">
        <v>390</v>
      </c>
      <c r="T205" s="141">
        <v>150</v>
      </c>
      <c r="U205" s="141" t="s">
        <v>390</v>
      </c>
      <c r="V205" s="141">
        <v>3191</v>
      </c>
      <c r="W205" s="141">
        <v>411</v>
      </c>
    </row>
    <row r="206" spans="1:23" s="35" customFormat="1">
      <c r="A206" s="87"/>
      <c r="B206" s="92"/>
      <c r="C206" s="92"/>
      <c r="D206" s="101" t="s">
        <v>177</v>
      </c>
      <c r="E206" s="141">
        <v>9</v>
      </c>
      <c r="F206" s="141">
        <v>9</v>
      </c>
      <c r="G206" s="141" t="s">
        <v>390</v>
      </c>
      <c r="H206" s="141" t="s">
        <v>390</v>
      </c>
      <c r="I206" s="141" t="s">
        <v>390</v>
      </c>
      <c r="J206" s="141" t="s">
        <v>390</v>
      </c>
      <c r="K206" s="141" t="s">
        <v>390</v>
      </c>
      <c r="L206" s="141" t="s">
        <v>390</v>
      </c>
      <c r="M206" s="141" t="s">
        <v>390</v>
      </c>
      <c r="N206" s="141" t="s">
        <v>390</v>
      </c>
      <c r="O206" s="141" t="s">
        <v>390</v>
      </c>
      <c r="P206" s="141" t="s">
        <v>390</v>
      </c>
      <c r="Q206" s="141" t="s">
        <v>390</v>
      </c>
      <c r="R206" s="141" t="s">
        <v>390</v>
      </c>
      <c r="S206" s="141" t="s">
        <v>390</v>
      </c>
      <c r="T206" s="141" t="s">
        <v>390</v>
      </c>
      <c r="U206" s="141" t="s">
        <v>390</v>
      </c>
      <c r="V206" s="141">
        <v>9</v>
      </c>
      <c r="W206" s="141" t="s">
        <v>390</v>
      </c>
    </row>
    <row r="207" spans="1:23" s="35" customFormat="1">
      <c r="A207" s="87"/>
      <c r="B207" s="92"/>
      <c r="C207" s="92"/>
      <c r="D207" s="101" t="s">
        <v>151</v>
      </c>
      <c r="E207" s="141">
        <v>156524</v>
      </c>
      <c r="F207" s="141">
        <v>41715</v>
      </c>
      <c r="G207" s="141">
        <v>4281</v>
      </c>
      <c r="H207" s="141">
        <v>4252</v>
      </c>
      <c r="I207" s="141">
        <v>2144</v>
      </c>
      <c r="J207" s="141">
        <v>1172</v>
      </c>
      <c r="K207" s="141">
        <v>1608</v>
      </c>
      <c r="L207" s="141">
        <v>7680</v>
      </c>
      <c r="M207" s="141">
        <v>2363</v>
      </c>
      <c r="N207" s="141">
        <v>15111</v>
      </c>
      <c r="O207" s="141">
        <v>48515</v>
      </c>
      <c r="P207" s="141">
        <v>8626</v>
      </c>
      <c r="Q207" s="141">
        <v>1940</v>
      </c>
      <c r="R207" s="141">
        <v>6149</v>
      </c>
      <c r="S207" s="141">
        <v>1863</v>
      </c>
      <c r="T207" s="141">
        <v>5444</v>
      </c>
      <c r="U207" s="141">
        <v>3661</v>
      </c>
      <c r="V207" s="141">
        <v>136092</v>
      </c>
      <c r="W207" s="141">
        <v>20432</v>
      </c>
    </row>
    <row r="208" spans="1:23" s="35" customFormat="1">
      <c r="A208" s="87"/>
      <c r="B208" s="92"/>
      <c r="C208" s="92"/>
      <c r="D208" s="101" t="s">
        <v>152</v>
      </c>
      <c r="E208" s="141">
        <v>3945</v>
      </c>
      <c r="F208" s="141">
        <v>327</v>
      </c>
      <c r="G208" s="141">
        <v>2626</v>
      </c>
      <c r="H208" s="141">
        <v>158</v>
      </c>
      <c r="I208" s="141" t="s">
        <v>390</v>
      </c>
      <c r="J208" s="141">
        <v>14</v>
      </c>
      <c r="K208" s="141">
        <v>71</v>
      </c>
      <c r="L208" s="141" t="s">
        <v>390</v>
      </c>
      <c r="M208" s="141" t="s">
        <v>390</v>
      </c>
      <c r="N208" s="141">
        <v>6</v>
      </c>
      <c r="O208" s="141" t="s">
        <v>390</v>
      </c>
      <c r="P208" s="141">
        <v>514</v>
      </c>
      <c r="Q208" s="141" t="s">
        <v>390</v>
      </c>
      <c r="R208" s="141" t="s">
        <v>390</v>
      </c>
      <c r="S208" s="141" t="s">
        <v>390</v>
      </c>
      <c r="T208" s="141">
        <v>229</v>
      </c>
      <c r="U208" s="141" t="s">
        <v>390</v>
      </c>
      <c r="V208" s="141">
        <v>3787</v>
      </c>
      <c r="W208" s="141">
        <v>158</v>
      </c>
    </row>
    <row r="209" spans="1:23" s="35" customFormat="1">
      <c r="A209" s="87"/>
      <c r="B209" s="92"/>
      <c r="C209" s="92"/>
      <c r="D209" s="101" t="s">
        <v>153</v>
      </c>
      <c r="E209" s="141">
        <v>69855</v>
      </c>
      <c r="F209" s="141">
        <v>24916</v>
      </c>
      <c r="G209" s="141" t="s">
        <v>390</v>
      </c>
      <c r="H209" s="141">
        <v>2259</v>
      </c>
      <c r="I209" s="141">
        <v>1710</v>
      </c>
      <c r="J209" s="141">
        <v>353</v>
      </c>
      <c r="K209" s="141">
        <v>430</v>
      </c>
      <c r="L209" s="141">
        <v>6664</v>
      </c>
      <c r="M209" s="141">
        <v>954</v>
      </c>
      <c r="N209" s="141">
        <v>8279</v>
      </c>
      <c r="O209" s="141">
        <v>11785</v>
      </c>
      <c r="P209" s="141">
        <v>3865</v>
      </c>
      <c r="Q209" s="141">
        <v>378</v>
      </c>
      <c r="R209" s="141">
        <v>3661</v>
      </c>
      <c r="S209" s="141">
        <v>762</v>
      </c>
      <c r="T209" s="141">
        <v>2710</v>
      </c>
      <c r="U209" s="141">
        <v>1129</v>
      </c>
      <c r="V209" s="141">
        <v>59380</v>
      </c>
      <c r="W209" s="141">
        <v>10475</v>
      </c>
    </row>
    <row r="210" spans="1:23" s="35" customFormat="1">
      <c r="A210" s="87"/>
      <c r="B210" s="92"/>
      <c r="C210" s="92"/>
      <c r="D210" s="101" t="s">
        <v>154</v>
      </c>
      <c r="E210" s="141">
        <v>51921</v>
      </c>
      <c r="F210" s="141" t="s">
        <v>390</v>
      </c>
      <c r="G210" s="141">
        <v>20045</v>
      </c>
      <c r="H210" s="141">
        <v>1576</v>
      </c>
      <c r="I210" s="141">
        <v>1366</v>
      </c>
      <c r="J210" s="141">
        <v>414</v>
      </c>
      <c r="K210" s="141">
        <v>141</v>
      </c>
      <c r="L210" s="141">
        <v>8466</v>
      </c>
      <c r="M210" s="141">
        <v>9</v>
      </c>
      <c r="N210" s="141">
        <v>7289</v>
      </c>
      <c r="O210" s="141">
        <v>4990</v>
      </c>
      <c r="P210" s="141">
        <v>976</v>
      </c>
      <c r="Q210" s="141">
        <v>1831</v>
      </c>
      <c r="R210" s="141">
        <v>2788</v>
      </c>
      <c r="S210" s="141">
        <v>1104</v>
      </c>
      <c r="T210" s="141">
        <v>175</v>
      </c>
      <c r="U210" s="141">
        <v>751</v>
      </c>
      <c r="V210" s="141">
        <v>44327</v>
      </c>
      <c r="W210" s="141">
        <v>7594</v>
      </c>
    </row>
    <row r="211" spans="1:23" s="35" customFormat="1">
      <c r="A211" s="87"/>
      <c r="B211" s="92"/>
      <c r="C211" s="92"/>
      <c r="D211" s="101" t="s">
        <v>155</v>
      </c>
      <c r="E211" s="141">
        <v>65613</v>
      </c>
      <c r="F211" s="141">
        <v>10493</v>
      </c>
      <c r="G211" s="141">
        <v>8373</v>
      </c>
      <c r="H211" s="141">
        <v>2980</v>
      </c>
      <c r="I211" s="141">
        <v>1360</v>
      </c>
      <c r="J211" s="141">
        <v>441</v>
      </c>
      <c r="K211" s="141">
        <v>1336</v>
      </c>
      <c r="L211" s="141">
        <v>4794</v>
      </c>
      <c r="M211" s="141">
        <v>462</v>
      </c>
      <c r="N211" s="141">
        <v>5303</v>
      </c>
      <c r="O211" s="141">
        <v>18170</v>
      </c>
      <c r="P211" s="141">
        <v>3952</v>
      </c>
      <c r="Q211" s="141">
        <v>1027</v>
      </c>
      <c r="R211" s="141">
        <v>2644</v>
      </c>
      <c r="S211" s="141">
        <v>1107</v>
      </c>
      <c r="T211" s="141">
        <v>1982</v>
      </c>
      <c r="U211" s="141">
        <v>1189</v>
      </c>
      <c r="V211" s="141">
        <v>55871</v>
      </c>
      <c r="W211" s="141">
        <v>9742</v>
      </c>
    </row>
    <row r="212" spans="1:23" s="35" customFormat="1">
      <c r="A212" s="87"/>
      <c r="B212" s="92"/>
      <c r="C212" s="92"/>
      <c r="D212" s="101" t="s">
        <v>156</v>
      </c>
      <c r="E212" s="141">
        <v>2428</v>
      </c>
      <c r="F212" s="141" t="s">
        <v>390</v>
      </c>
      <c r="G212" s="141">
        <v>2428</v>
      </c>
      <c r="H212" s="141" t="s">
        <v>390</v>
      </c>
      <c r="I212" s="141" t="s">
        <v>390</v>
      </c>
      <c r="J212" s="141" t="s">
        <v>390</v>
      </c>
      <c r="K212" s="141" t="s">
        <v>390</v>
      </c>
      <c r="L212" s="141" t="s">
        <v>390</v>
      </c>
      <c r="M212" s="141" t="s">
        <v>390</v>
      </c>
      <c r="N212" s="141" t="s">
        <v>390</v>
      </c>
      <c r="O212" s="141" t="s">
        <v>390</v>
      </c>
      <c r="P212" s="141" t="s">
        <v>390</v>
      </c>
      <c r="Q212" s="141" t="s">
        <v>390</v>
      </c>
      <c r="R212" s="141" t="s">
        <v>390</v>
      </c>
      <c r="S212" s="141" t="s">
        <v>390</v>
      </c>
      <c r="T212" s="141" t="s">
        <v>390</v>
      </c>
      <c r="U212" s="141" t="s">
        <v>390</v>
      </c>
      <c r="V212" s="141">
        <v>2428</v>
      </c>
      <c r="W212" s="141" t="s">
        <v>390</v>
      </c>
    </row>
    <row r="213" spans="1:23" s="35" customFormat="1">
      <c r="A213" s="87"/>
      <c r="B213" s="94"/>
      <c r="C213" s="94" t="s">
        <v>175</v>
      </c>
      <c r="D213" s="102"/>
      <c r="E213" s="141">
        <v>1287354</v>
      </c>
      <c r="F213" s="141">
        <v>206244</v>
      </c>
      <c r="G213" s="141">
        <v>197061</v>
      </c>
      <c r="H213" s="141">
        <v>42229</v>
      </c>
      <c r="I213" s="141">
        <v>24350</v>
      </c>
      <c r="J213" s="141">
        <v>13884</v>
      </c>
      <c r="K213" s="141">
        <v>26789</v>
      </c>
      <c r="L213" s="141">
        <v>94993</v>
      </c>
      <c r="M213" s="141">
        <v>18936</v>
      </c>
      <c r="N213" s="141">
        <v>133601</v>
      </c>
      <c r="O213" s="141">
        <v>298385</v>
      </c>
      <c r="P213" s="141">
        <v>61323</v>
      </c>
      <c r="Q213" s="141">
        <v>16204</v>
      </c>
      <c r="R213" s="141">
        <v>54965</v>
      </c>
      <c r="S213" s="141">
        <v>25215</v>
      </c>
      <c r="T213" s="141">
        <v>47157</v>
      </c>
      <c r="U213" s="141">
        <v>26018</v>
      </c>
      <c r="V213" s="141">
        <v>1095641</v>
      </c>
      <c r="W213" s="141">
        <v>191713</v>
      </c>
    </row>
    <row r="214" spans="1:23" s="35" customFormat="1">
      <c r="A214" s="87"/>
      <c r="B214" s="92"/>
      <c r="C214" s="92"/>
      <c r="D214" s="101" t="s">
        <v>148</v>
      </c>
      <c r="E214" s="141">
        <v>841108</v>
      </c>
      <c r="F214" s="141">
        <v>112661</v>
      </c>
      <c r="G214" s="141">
        <v>141717</v>
      </c>
      <c r="H214" s="141">
        <v>25081</v>
      </c>
      <c r="I214" s="141">
        <v>17783</v>
      </c>
      <c r="J214" s="141">
        <v>9721</v>
      </c>
      <c r="K214" s="141">
        <v>19836</v>
      </c>
      <c r="L214" s="141">
        <v>61521</v>
      </c>
      <c r="M214" s="141">
        <v>13394</v>
      </c>
      <c r="N214" s="141">
        <v>89404</v>
      </c>
      <c r="O214" s="141">
        <v>196595</v>
      </c>
      <c r="P214" s="141">
        <v>40396</v>
      </c>
      <c r="Q214" s="141">
        <v>10055</v>
      </c>
      <c r="R214" s="141">
        <v>35668</v>
      </c>
      <c r="S214" s="141">
        <v>18615</v>
      </c>
      <c r="T214" s="141">
        <v>30583</v>
      </c>
      <c r="U214" s="141">
        <v>18078</v>
      </c>
      <c r="V214" s="141">
        <v>712489</v>
      </c>
      <c r="W214" s="141">
        <v>128619</v>
      </c>
    </row>
    <row r="215" spans="1:23" s="35" customFormat="1">
      <c r="A215" s="87"/>
      <c r="B215" s="92"/>
      <c r="C215" s="92"/>
      <c r="D215" s="101" t="s">
        <v>149</v>
      </c>
      <c r="E215" s="141">
        <v>79848</v>
      </c>
      <c r="F215" s="141">
        <v>9163</v>
      </c>
      <c r="G215" s="141">
        <v>13173</v>
      </c>
      <c r="H215" s="141">
        <v>5354</v>
      </c>
      <c r="I215" s="141" t="s">
        <v>390</v>
      </c>
      <c r="J215" s="141">
        <v>1576</v>
      </c>
      <c r="K215" s="141">
        <v>3073</v>
      </c>
      <c r="L215" s="141">
        <v>5238</v>
      </c>
      <c r="M215" s="141">
        <v>1743</v>
      </c>
      <c r="N215" s="141">
        <v>8209</v>
      </c>
      <c r="O215" s="141">
        <v>16050</v>
      </c>
      <c r="P215" s="141">
        <v>3054</v>
      </c>
      <c r="Q215" s="141">
        <v>860</v>
      </c>
      <c r="R215" s="141">
        <v>3886</v>
      </c>
      <c r="S215" s="141">
        <v>1830</v>
      </c>
      <c r="T215" s="141">
        <v>5542</v>
      </c>
      <c r="U215" s="141">
        <v>1097</v>
      </c>
      <c r="V215" s="141">
        <v>65938</v>
      </c>
      <c r="W215" s="141">
        <v>13910</v>
      </c>
    </row>
    <row r="216" spans="1:23" s="35" customFormat="1">
      <c r="A216" s="87"/>
      <c r="B216" s="92"/>
      <c r="C216" s="92"/>
      <c r="D216" s="101" t="s">
        <v>150</v>
      </c>
      <c r="E216" s="141">
        <v>3663</v>
      </c>
      <c r="F216" s="141">
        <v>224</v>
      </c>
      <c r="G216" s="141">
        <v>2899</v>
      </c>
      <c r="H216" s="141" t="s">
        <v>390</v>
      </c>
      <c r="I216" s="141" t="s">
        <v>390</v>
      </c>
      <c r="J216" s="141" t="s">
        <v>390</v>
      </c>
      <c r="K216" s="141" t="s">
        <v>390</v>
      </c>
      <c r="L216" s="141" t="s">
        <v>390</v>
      </c>
      <c r="M216" s="141" t="s">
        <v>390</v>
      </c>
      <c r="N216" s="141" t="s">
        <v>390</v>
      </c>
      <c r="O216" s="141" t="s">
        <v>390</v>
      </c>
      <c r="P216" s="141" t="s">
        <v>390</v>
      </c>
      <c r="Q216" s="141" t="s">
        <v>390</v>
      </c>
      <c r="R216" s="141">
        <v>384</v>
      </c>
      <c r="S216" s="141" t="s">
        <v>390</v>
      </c>
      <c r="T216" s="141">
        <v>156</v>
      </c>
      <c r="U216" s="141" t="s">
        <v>390</v>
      </c>
      <c r="V216" s="141">
        <v>3279</v>
      </c>
      <c r="W216" s="141">
        <v>384</v>
      </c>
    </row>
    <row r="217" spans="1:23" s="35" customFormat="1">
      <c r="A217" s="87"/>
      <c r="B217" s="92"/>
      <c r="C217" s="92"/>
      <c r="D217" s="101" t="s">
        <v>177</v>
      </c>
      <c r="E217" s="141" t="s">
        <v>390</v>
      </c>
      <c r="F217" s="141" t="s">
        <v>390</v>
      </c>
      <c r="G217" s="141" t="s">
        <v>390</v>
      </c>
      <c r="H217" s="141" t="s">
        <v>390</v>
      </c>
      <c r="I217" s="141" t="s">
        <v>390</v>
      </c>
      <c r="J217" s="141" t="s">
        <v>390</v>
      </c>
      <c r="K217" s="141" t="s">
        <v>390</v>
      </c>
      <c r="L217" s="141" t="s">
        <v>390</v>
      </c>
      <c r="M217" s="141" t="s">
        <v>390</v>
      </c>
      <c r="N217" s="141" t="s">
        <v>390</v>
      </c>
      <c r="O217" s="141" t="s">
        <v>390</v>
      </c>
      <c r="P217" s="141" t="s">
        <v>390</v>
      </c>
      <c r="Q217" s="141" t="s">
        <v>390</v>
      </c>
      <c r="R217" s="141" t="s">
        <v>390</v>
      </c>
      <c r="S217" s="141" t="s">
        <v>390</v>
      </c>
      <c r="T217" s="141" t="s">
        <v>390</v>
      </c>
      <c r="U217" s="141" t="s">
        <v>390</v>
      </c>
      <c r="V217" s="141" t="s">
        <v>390</v>
      </c>
      <c r="W217" s="141" t="s">
        <v>390</v>
      </c>
    </row>
    <row r="218" spans="1:23" s="35" customFormat="1">
      <c r="A218" s="87"/>
      <c r="B218" s="92"/>
      <c r="C218" s="92"/>
      <c r="D218" s="101" t="s">
        <v>151</v>
      </c>
      <c r="E218" s="141">
        <v>162263</v>
      </c>
      <c r="F218" s="141">
        <v>47328</v>
      </c>
      <c r="G218" s="141">
        <v>4296</v>
      </c>
      <c r="H218" s="141">
        <v>4362</v>
      </c>
      <c r="I218" s="141">
        <v>1971</v>
      </c>
      <c r="J218" s="141">
        <v>1294</v>
      </c>
      <c r="K218" s="141">
        <v>1676</v>
      </c>
      <c r="L218" s="141">
        <v>7855</v>
      </c>
      <c r="M218" s="141">
        <v>2275</v>
      </c>
      <c r="N218" s="141">
        <v>15111</v>
      </c>
      <c r="O218" s="141">
        <v>49165</v>
      </c>
      <c r="P218" s="141">
        <v>8357</v>
      </c>
      <c r="Q218" s="141">
        <v>1951</v>
      </c>
      <c r="R218" s="141">
        <v>5806</v>
      </c>
      <c r="S218" s="141">
        <v>1755</v>
      </c>
      <c r="T218" s="141">
        <v>5547</v>
      </c>
      <c r="U218" s="141">
        <v>3514</v>
      </c>
      <c r="V218" s="141">
        <v>142580</v>
      </c>
      <c r="W218" s="141">
        <v>19683</v>
      </c>
    </row>
    <row r="219" spans="1:23" s="35" customFormat="1">
      <c r="A219" s="87"/>
      <c r="B219" s="92"/>
      <c r="C219" s="92"/>
      <c r="D219" s="101" t="s">
        <v>152</v>
      </c>
      <c r="E219" s="141">
        <v>4609</v>
      </c>
      <c r="F219" s="141">
        <v>362</v>
      </c>
      <c r="G219" s="141">
        <v>3016</v>
      </c>
      <c r="H219" s="141">
        <v>181</v>
      </c>
      <c r="I219" s="141" t="s">
        <v>390</v>
      </c>
      <c r="J219" s="141">
        <v>18</v>
      </c>
      <c r="K219" s="141">
        <v>91</v>
      </c>
      <c r="L219" s="141" t="s">
        <v>390</v>
      </c>
      <c r="M219" s="141" t="s">
        <v>390</v>
      </c>
      <c r="N219" s="141">
        <v>6</v>
      </c>
      <c r="O219" s="141" t="s">
        <v>390</v>
      </c>
      <c r="P219" s="141">
        <v>666</v>
      </c>
      <c r="Q219" s="141" t="s">
        <v>390</v>
      </c>
      <c r="R219" s="141" t="s">
        <v>390</v>
      </c>
      <c r="S219" s="141" t="s">
        <v>390</v>
      </c>
      <c r="T219" s="141">
        <v>269</v>
      </c>
      <c r="U219" s="141" t="s">
        <v>390</v>
      </c>
      <c r="V219" s="141">
        <v>4428</v>
      </c>
      <c r="W219" s="141">
        <v>181</v>
      </c>
    </row>
    <row r="220" spans="1:23" s="35" customFormat="1">
      <c r="A220" s="87"/>
      <c r="B220" s="92"/>
      <c r="C220" s="92"/>
      <c r="D220" s="101" t="s">
        <v>153</v>
      </c>
      <c r="E220" s="141">
        <v>72625</v>
      </c>
      <c r="F220" s="141">
        <v>25938</v>
      </c>
      <c r="G220" s="141" t="s">
        <v>390</v>
      </c>
      <c r="H220" s="141">
        <v>2283</v>
      </c>
      <c r="I220" s="141">
        <v>1781</v>
      </c>
      <c r="J220" s="141">
        <v>351</v>
      </c>
      <c r="K220" s="141">
        <v>457</v>
      </c>
      <c r="L220" s="141">
        <v>6820</v>
      </c>
      <c r="M220" s="141">
        <v>1003</v>
      </c>
      <c r="N220" s="141">
        <v>8279</v>
      </c>
      <c r="O220" s="141">
        <v>12795</v>
      </c>
      <c r="P220" s="141">
        <v>3911</v>
      </c>
      <c r="Q220" s="141">
        <v>394</v>
      </c>
      <c r="R220" s="141">
        <v>3743</v>
      </c>
      <c r="S220" s="141">
        <v>801</v>
      </c>
      <c r="T220" s="141">
        <v>2870</v>
      </c>
      <c r="U220" s="141">
        <v>1199</v>
      </c>
      <c r="V220" s="141">
        <v>61815</v>
      </c>
      <c r="W220" s="141">
        <v>10810</v>
      </c>
    </row>
    <row r="221" spans="1:23" s="35" customFormat="1">
      <c r="A221" s="87"/>
      <c r="B221" s="92"/>
      <c r="C221" s="92"/>
      <c r="D221" s="101" t="s">
        <v>154</v>
      </c>
      <c r="E221" s="141">
        <v>53044</v>
      </c>
      <c r="F221" s="141" t="s">
        <v>390</v>
      </c>
      <c r="G221" s="141">
        <v>20979</v>
      </c>
      <c r="H221" s="141">
        <v>1735</v>
      </c>
      <c r="I221" s="141">
        <v>1365</v>
      </c>
      <c r="J221" s="141">
        <v>443</v>
      </c>
      <c r="K221" s="141">
        <v>144</v>
      </c>
      <c r="L221" s="141">
        <v>8520</v>
      </c>
      <c r="M221" s="141">
        <v>6</v>
      </c>
      <c r="N221" s="141">
        <v>7289</v>
      </c>
      <c r="O221" s="141">
        <v>5015</v>
      </c>
      <c r="P221" s="141">
        <v>990</v>
      </c>
      <c r="Q221" s="141">
        <v>1870</v>
      </c>
      <c r="R221" s="141">
        <v>2698</v>
      </c>
      <c r="S221" s="141">
        <v>1050</v>
      </c>
      <c r="T221" s="141">
        <v>210</v>
      </c>
      <c r="U221" s="141">
        <v>730</v>
      </c>
      <c r="V221" s="141">
        <v>45460</v>
      </c>
      <c r="W221" s="141">
        <v>7584</v>
      </c>
    </row>
    <row r="222" spans="1:23" s="35" customFormat="1">
      <c r="A222" s="87"/>
      <c r="B222" s="92"/>
      <c r="C222" s="92"/>
      <c r="D222" s="101" t="s">
        <v>155</v>
      </c>
      <c r="E222" s="141">
        <v>67625</v>
      </c>
      <c r="F222" s="141">
        <v>10568</v>
      </c>
      <c r="G222" s="141">
        <v>8415</v>
      </c>
      <c r="H222" s="141">
        <v>3233</v>
      </c>
      <c r="I222" s="141">
        <v>1450</v>
      </c>
      <c r="J222" s="141">
        <v>481</v>
      </c>
      <c r="K222" s="141">
        <v>1512</v>
      </c>
      <c r="L222" s="141">
        <v>5039</v>
      </c>
      <c r="M222" s="141">
        <v>515</v>
      </c>
      <c r="N222" s="141">
        <v>5303</v>
      </c>
      <c r="O222" s="141">
        <v>18765</v>
      </c>
      <c r="P222" s="141">
        <v>3949</v>
      </c>
      <c r="Q222" s="141">
        <v>1074</v>
      </c>
      <c r="R222" s="141">
        <v>2780</v>
      </c>
      <c r="S222" s="141">
        <v>1161</v>
      </c>
      <c r="T222" s="141">
        <v>1980</v>
      </c>
      <c r="U222" s="141">
        <v>1400</v>
      </c>
      <c r="V222" s="141">
        <v>57086</v>
      </c>
      <c r="W222" s="141">
        <v>10539</v>
      </c>
    </row>
    <row r="223" spans="1:23" s="35" customFormat="1">
      <c r="A223" s="87"/>
      <c r="B223" s="92"/>
      <c r="C223" s="92"/>
      <c r="D223" s="101" t="s">
        <v>156</v>
      </c>
      <c r="E223" s="141">
        <v>2566</v>
      </c>
      <c r="F223" s="141" t="s">
        <v>390</v>
      </c>
      <c r="G223" s="141">
        <v>2566</v>
      </c>
      <c r="H223" s="141" t="s">
        <v>390</v>
      </c>
      <c r="I223" s="141" t="s">
        <v>390</v>
      </c>
      <c r="J223" s="141" t="s">
        <v>390</v>
      </c>
      <c r="K223" s="141" t="s">
        <v>390</v>
      </c>
      <c r="L223" s="141" t="s">
        <v>390</v>
      </c>
      <c r="M223" s="141" t="s">
        <v>390</v>
      </c>
      <c r="N223" s="141" t="s">
        <v>390</v>
      </c>
      <c r="O223" s="141" t="s">
        <v>390</v>
      </c>
      <c r="P223" s="141" t="s">
        <v>390</v>
      </c>
      <c r="Q223" s="141" t="s">
        <v>390</v>
      </c>
      <c r="R223" s="141" t="s">
        <v>390</v>
      </c>
      <c r="S223" s="141" t="s">
        <v>390</v>
      </c>
      <c r="T223" s="141" t="s">
        <v>390</v>
      </c>
      <c r="U223" s="141" t="s">
        <v>390</v>
      </c>
      <c r="V223" s="141">
        <v>2566</v>
      </c>
      <c r="W223" s="141" t="s">
        <v>390</v>
      </c>
    </row>
    <row r="224" spans="1:23" s="35" customFormat="1">
      <c r="A224" s="87"/>
      <c r="B224" s="94"/>
      <c r="C224" s="94" t="s">
        <v>176</v>
      </c>
      <c r="D224" s="102"/>
      <c r="E224" s="142">
        <v>0.2</v>
      </c>
      <c r="F224" s="142">
        <v>-0.2</v>
      </c>
      <c r="G224" s="142">
        <v>0.9</v>
      </c>
      <c r="H224" s="142">
        <v>0.6</v>
      </c>
      <c r="I224" s="142">
        <v>1.1000000000000001</v>
      </c>
      <c r="J224" s="142">
        <v>-2.5</v>
      </c>
      <c r="K224" s="142">
        <v>1</v>
      </c>
      <c r="L224" s="142">
        <v>-0.1</v>
      </c>
      <c r="M224" s="142">
        <v>0.7</v>
      </c>
      <c r="N224" s="142" t="s">
        <v>390</v>
      </c>
      <c r="O224" s="142">
        <v>-0.2</v>
      </c>
      <c r="P224" s="142">
        <v>0.8</v>
      </c>
      <c r="Q224" s="142">
        <v>-0.4</v>
      </c>
      <c r="R224" s="142">
        <v>1.8</v>
      </c>
      <c r="S224" s="142">
        <v>1.3</v>
      </c>
      <c r="T224" s="142">
        <v>-1.7</v>
      </c>
      <c r="U224" s="142">
        <v>0.5</v>
      </c>
      <c r="V224" s="142">
        <v>0</v>
      </c>
      <c r="W224" s="142">
        <v>1.1000000000000001</v>
      </c>
    </row>
    <row r="225" spans="1:23" s="35" customFormat="1">
      <c r="A225" s="87"/>
      <c r="B225" s="92"/>
      <c r="C225" s="92"/>
      <c r="D225" s="101" t="s">
        <v>148</v>
      </c>
      <c r="E225" s="142">
        <v>0.2</v>
      </c>
      <c r="F225" s="142">
        <v>0.7</v>
      </c>
      <c r="G225" s="142">
        <v>0.2</v>
      </c>
      <c r="H225" s="142">
        <v>0.9</v>
      </c>
      <c r="I225" s="142">
        <v>1.5</v>
      </c>
      <c r="J225" s="142">
        <v>-2.2000000000000002</v>
      </c>
      <c r="K225" s="142">
        <v>1.3</v>
      </c>
      <c r="L225" s="142">
        <v>0.4</v>
      </c>
      <c r="M225" s="142">
        <v>0.6</v>
      </c>
      <c r="N225" s="142" t="s">
        <v>390</v>
      </c>
      <c r="O225" s="142">
        <v>0</v>
      </c>
      <c r="P225" s="142">
        <v>-0.2</v>
      </c>
      <c r="Q225" s="142">
        <v>-1.2</v>
      </c>
      <c r="R225" s="142">
        <v>1.1000000000000001</v>
      </c>
      <c r="S225" s="142">
        <v>-0.1</v>
      </c>
      <c r="T225" s="142">
        <v>-2.4</v>
      </c>
      <c r="U225" s="142">
        <v>0.9</v>
      </c>
      <c r="V225" s="142">
        <v>0.1</v>
      </c>
      <c r="W225" s="142">
        <v>0.8</v>
      </c>
    </row>
    <row r="226" spans="1:23" s="35" customFormat="1">
      <c r="A226" s="87"/>
      <c r="B226" s="92"/>
      <c r="C226" s="92"/>
      <c r="D226" s="101" t="s">
        <v>149</v>
      </c>
      <c r="E226" s="142">
        <v>16.600000000000001</v>
      </c>
      <c r="F226" s="142">
        <v>61.1</v>
      </c>
      <c r="G226" s="142">
        <v>23.4</v>
      </c>
      <c r="H226" s="142">
        <v>10.9</v>
      </c>
      <c r="I226" s="142" t="s">
        <v>391</v>
      </c>
      <c r="J226" s="142">
        <v>4</v>
      </c>
      <c r="K226" s="142">
        <v>10.6</v>
      </c>
      <c r="L226" s="142">
        <v>4.8</v>
      </c>
      <c r="M226" s="142">
        <v>3.4</v>
      </c>
      <c r="N226" s="142" t="s">
        <v>390</v>
      </c>
      <c r="O226" s="142">
        <v>10.199999999999999</v>
      </c>
      <c r="P226" s="142">
        <v>17.2</v>
      </c>
      <c r="Q226" s="142">
        <v>19</v>
      </c>
      <c r="R226" s="142">
        <v>9.6999999999999993</v>
      </c>
      <c r="S226" s="142">
        <v>16.2</v>
      </c>
      <c r="T226" s="142">
        <v>4.8</v>
      </c>
      <c r="U226" s="142">
        <v>6.9</v>
      </c>
      <c r="V226" s="142">
        <v>18</v>
      </c>
      <c r="W226" s="142">
        <v>10</v>
      </c>
    </row>
    <row r="227" spans="1:23" s="35" customFormat="1">
      <c r="A227" s="87"/>
      <c r="B227" s="92"/>
      <c r="C227" s="92"/>
      <c r="D227" s="101" t="s">
        <v>150</v>
      </c>
      <c r="E227" s="142">
        <v>-1.7</v>
      </c>
      <c r="F227" s="142">
        <v>-16.5</v>
      </c>
      <c r="G227" s="142">
        <v>-1.6</v>
      </c>
      <c r="H227" s="142" t="s">
        <v>391</v>
      </c>
      <c r="I227" s="142" t="s">
        <v>391</v>
      </c>
      <c r="J227" s="142" t="s">
        <v>391</v>
      </c>
      <c r="K227" s="142" t="s">
        <v>391</v>
      </c>
      <c r="L227" s="142" t="s">
        <v>391</v>
      </c>
      <c r="M227" s="142" t="s">
        <v>391</v>
      </c>
      <c r="N227" s="142" t="s">
        <v>391</v>
      </c>
      <c r="O227" s="142" t="s">
        <v>391</v>
      </c>
      <c r="P227" s="142" t="s">
        <v>391</v>
      </c>
      <c r="Q227" s="142" t="s">
        <v>391</v>
      </c>
      <c r="R227" s="142">
        <v>7</v>
      </c>
      <c r="S227" s="142" t="s">
        <v>391</v>
      </c>
      <c r="T227" s="142">
        <v>-3.8</v>
      </c>
      <c r="U227" s="142" t="s">
        <v>391</v>
      </c>
      <c r="V227" s="142">
        <v>-2.7</v>
      </c>
      <c r="W227" s="142">
        <v>7</v>
      </c>
    </row>
    <row r="228" spans="1:23" s="35" customFormat="1">
      <c r="A228" s="87"/>
      <c r="B228" s="92"/>
      <c r="C228" s="92"/>
      <c r="D228" s="101" t="s">
        <v>177</v>
      </c>
      <c r="E228" s="142" t="s">
        <v>391</v>
      </c>
      <c r="F228" s="142" t="s">
        <v>391</v>
      </c>
      <c r="G228" s="142" t="s">
        <v>391</v>
      </c>
      <c r="H228" s="142" t="s">
        <v>391</v>
      </c>
      <c r="I228" s="142" t="s">
        <v>391</v>
      </c>
      <c r="J228" s="142" t="s">
        <v>391</v>
      </c>
      <c r="K228" s="142" t="s">
        <v>391</v>
      </c>
      <c r="L228" s="142" t="s">
        <v>391</v>
      </c>
      <c r="M228" s="142" t="s">
        <v>391</v>
      </c>
      <c r="N228" s="142" t="s">
        <v>391</v>
      </c>
      <c r="O228" s="142" t="s">
        <v>391</v>
      </c>
      <c r="P228" s="142" t="s">
        <v>391</v>
      </c>
      <c r="Q228" s="142" t="s">
        <v>391</v>
      </c>
      <c r="R228" s="142" t="s">
        <v>391</v>
      </c>
      <c r="S228" s="142" t="s">
        <v>391</v>
      </c>
      <c r="T228" s="142" t="s">
        <v>391</v>
      </c>
      <c r="U228" s="142" t="s">
        <v>391</v>
      </c>
      <c r="V228" s="142" t="s">
        <v>391</v>
      </c>
      <c r="W228" s="142" t="s">
        <v>391</v>
      </c>
    </row>
    <row r="229" spans="1:23" s="35" customFormat="1">
      <c r="A229" s="87"/>
      <c r="B229" s="92"/>
      <c r="C229" s="92"/>
      <c r="D229" s="101" t="s">
        <v>151</v>
      </c>
      <c r="E229" s="142">
        <v>-3.5</v>
      </c>
      <c r="F229" s="142">
        <v>-11.9</v>
      </c>
      <c r="G229" s="142">
        <v>-0.3</v>
      </c>
      <c r="H229" s="142">
        <v>-2.5</v>
      </c>
      <c r="I229" s="142">
        <v>8.8000000000000007</v>
      </c>
      <c r="J229" s="142">
        <v>-9.4</v>
      </c>
      <c r="K229" s="142">
        <v>-4.0999999999999996</v>
      </c>
      <c r="L229" s="142">
        <v>-2.2000000000000002</v>
      </c>
      <c r="M229" s="142">
        <v>3.9</v>
      </c>
      <c r="N229" s="142" t="s">
        <v>390</v>
      </c>
      <c r="O229" s="142">
        <v>-1.3</v>
      </c>
      <c r="P229" s="142">
        <v>3.2</v>
      </c>
      <c r="Q229" s="142">
        <v>-0.6</v>
      </c>
      <c r="R229" s="142">
        <v>5.9</v>
      </c>
      <c r="S229" s="142">
        <v>6.2</v>
      </c>
      <c r="T229" s="142">
        <v>-1.9</v>
      </c>
      <c r="U229" s="142">
        <v>4.2</v>
      </c>
      <c r="V229" s="142">
        <v>-4.5999999999999996</v>
      </c>
      <c r="W229" s="142">
        <v>3.8</v>
      </c>
    </row>
    <row r="230" spans="1:23" s="35" customFormat="1">
      <c r="A230" s="87"/>
      <c r="B230" s="92"/>
      <c r="C230" s="92"/>
      <c r="D230" s="101" t="s">
        <v>152</v>
      </c>
      <c r="E230" s="142">
        <v>-14.4</v>
      </c>
      <c r="F230" s="142">
        <v>-9.6999999999999993</v>
      </c>
      <c r="G230" s="142">
        <v>-12.9</v>
      </c>
      <c r="H230" s="142">
        <v>-12.7</v>
      </c>
      <c r="I230" s="142" t="s">
        <v>391</v>
      </c>
      <c r="J230" s="142">
        <v>-22.2</v>
      </c>
      <c r="K230" s="142">
        <v>-22</v>
      </c>
      <c r="L230" s="142" t="s">
        <v>391</v>
      </c>
      <c r="M230" s="142" t="s">
        <v>391</v>
      </c>
      <c r="N230" s="142" t="s">
        <v>390</v>
      </c>
      <c r="O230" s="142" t="s">
        <v>391</v>
      </c>
      <c r="P230" s="142">
        <v>-22.8</v>
      </c>
      <c r="Q230" s="142" t="s">
        <v>391</v>
      </c>
      <c r="R230" s="142" t="s">
        <v>391</v>
      </c>
      <c r="S230" s="142" t="s">
        <v>391</v>
      </c>
      <c r="T230" s="142">
        <v>-14.9</v>
      </c>
      <c r="U230" s="142" t="s">
        <v>391</v>
      </c>
      <c r="V230" s="142">
        <v>-14.5</v>
      </c>
      <c r="W230" s="142">
        <v>-12.7</v>
      </c>
    </row>
    <row r="231" spans="1:23" s="35" customFormat="1">
      <c r="A231" s="87"/>
      <c r="B231" s="92"/>
      <c r="C231" s="92"/>
      <c r="D231" s="101" t="s">
        <v>153</v>
      </c>
      <c r="E231" s="142">
        <v>-3.8</v>
      </c>
      <c r="F231" s="142">
        <v>-3.9</v>
      </c>
      <c r="G231" s="142" t="s">
        <v>391</v>
      </c>
      <c r="H231" s="142">
        <v>-1.1000000000000001</v>
      </c>
      <c r="I231" s="142">
        <v>-4</v>
      </c>
      <c r="J231" s="142">
        <v>0.6</v>
      </c>
      <c r="K231" s="142">
        <v>-5.9</v>
      </c>
      <c r="L231" s="142">
        <v>-2.2999999999999998</v>
      </c>
      <c r="M231" s="142">
        <v>-4.9000000000000004</v>
      </c>
      <c r="N231" s="142" t="s">
        <v>390</v>
      </c>
      <c r="O231" s="142">
        <v>-7.9</v>
      </c>
      <c r="P231" s="142">
        <v>-1.2</v>
      </c>
      <c r="Q231" s="142">
        <v>-4.0999999999999996</v>
      </c>
      <c r="R231" s="142">
        <v>-2.2000000000000002</v>
      </c>
      <c r="S231" s="142">
        <v>-4.9000000000000004</v>
      </c>
      <c r="T231" s="142">
        <v>-5.6</v>
      </c>
      <c r="U231" s="142">
        <v>-5.8</v>
      </c>
      <c r="V231" s="142">
        <v>-3.9</v>
      </c>
      <c r="W231" s="142">
        <v>-3.1</v>
      </c>
    </row>
    <row r="232" spans="1:23" s="35" customFormat="1">
      <c r="A232" s="87"/>
      <c r="B232" s="92"/>
      <c r="C232" s="92"/>
      <c r="D232" s="101" t="s">
        <v>154</v>
      </c>
      <c r="E232" s="142">
        <v>-2.1</v>
      </c>
      <c r="F232" s="142" t="s">
        <v>391</v>
      </c>
      <c r="G232" s="142">
        <v>-4.5</v>
      </c>
      <c r="H232" s="142">
        <v>-9.1999999999999993</v>
      </c>
      <c r="I232" s="142">
        <v>0.1</v>
      </c>
      <c r="J232" s="142">
        <v>-6.5</v>
      </c>
      <c r="K232" s="142">
        <v>-2.1</v>
      </c>
      <c r="L232" s="142">
        <v>-0.6</v>
      </c>
      <c r="M232" s="142">
        <v>50</v>
      </c>
      <c r="N232" s="142" t="s">
        <v>390</v>
      </c>
      <c r="O232" s="142">
        <v>-0.5</v>
      </c>
      <c r="P232" s="142">
        <v>-1.4</v>
      </c>
      <c r="Q232" s="142">
        <v>-2.1</v>
      </c>
      <c r="R232" s="142">
        <v>3.3</v>
      </c>
      <c r="S232" s="142">
        <v>5.0999999999999996</v>
      </c>
      <c r="T232" s="142">
        <v>-16.7</v>
      </c>
      <c r="U232" s="142">
        <v>2.9</v>
      </c>
      <c r="V232" s="142">
        <v>-2.5</v>
      </c>
      <c r="W232" s="142">
        <v>0.1</v>
      </c>
    </row>
    <row r="233" spans="1:23" s="35" customFormat="1">
      <c r="A233" s="87"/>
      <c r="B233" s="92"/>
      <c r="C233" s="92"/>
      <c r="D233" s="101" t="s">
        <v>155</v>
      </c>
      <c r="E233" s="142">
        <v>-3</v>
      </c>
      <c r="F233" s="142">
        <v>-0.7</v>
      </c>
      <c r="G233" s="142">
        <v>-0.5</v>
      </c>
      <c r="H233" s="142">
        <v>-7.8</v>
      </c>
      <c r="I233" s="142">
        <v>-6.2</v>
      </c>
      <c r="J233" s="142">
        <v>-8.3000000000000007</v>
      </c>
      <c r="K233" s="142">
        <v>-11.6</v>
      </c>
      <c r="L233" s="142">
        <v>-4.9000000000000004</v>
      </c>
      <c r="M233" s="142">
        <v>-10.3</v>
      </c>
      <c r="N233" s="142" t="s">
        <v>390</v>
      </c>
      <c r="O233" s="142">
        <v>-3.2</v>
      </c>
      <c r="P233" s="142">
        <v>0.1</v>
      </c>
      <c r="Q233" s="142">
        <v>-4.4000000000000004</v>
      </c>
      <c r="R233" s="142">
        <v>-4.9000000000000004</v>
      </c>
      <c r="S233" s="142">
        <v>-4.7</v>
      </c>
      <c r="T233" s="142">
        <v>0.1</v>
      </c>
      <c r="U233" s="142">
        <v>-15.1</v>
      </c>
      <c r="V233" s="142">
        <v>-2.1</v>
      </c>
      <c r="W233" s="142">
        <v>-7.6</v>
      </c>
    </row>
    <row r="234" spans="1:23" s="35" customFormat="1">
      <c r="A234" s="87"/>
      <c r="B234" s="92"/>
      <c r="C234" s="92"/>
      <c r="D234" s="101" t="s">
        <v>156</v>
      </c>
      <c r="E234" s="142">
        <v>-5.4</v>
      </c>
      <c r="F234" s="142" t="s">
        <v>391</v>
      </c>
      <c r="G234" s="142">
        <v>-5.4</v>
      </c>
      <c r="H234" s="142" t="s">
        <v>391</v>
      </c>
      <c r="I234" s="142" t="s">
        <v>391</v>
      </c>
      <c r="J234" s="142" t="s">
        <v>391</v>
      </c>
      <c r="K234" s="142" t="s">
        <v>391</v>
      </c>
      <c r="L234" s="142" t="s">
        <v>391</v>
      </c>
      <c r="M234" s="142" t="s">
        <v>391</v>
      </c>
      <c r="N234" s="142" t="s">
        <v>391</v>
      </c>
      <c r="O234" s="142" t="s">
        <v>391</v>
      </c>
      <c r="P234" s="142" t="s">
        <v>391</v>
      </c>
      <c r="Q234" s="142" t="s">
        <v>391</v>
      </c>
      <c r="R234" s="142" t="s">
        <v>391</v>
      </c>
      <c r="S234" s="142" t="s">
        <v>391</v>
      </c>
      <c r="T234" s="142" t="s">
        <v>391</v>
      </c>
      <c r="U234" s="142" t="s">
        <v>391</v>
      </c>
      <c r="V234" s="142">
        <v>-5.4</v>
      </c>
      <c r="W234" s="142" t="s">
        <v>391</v>
      </c>
    </row>
    <row r="235" spans="1:23" s="35" customFormat="1">
      <c r="A235" s="87"/>
      <c r="B235" s="97" t="s">
        <v>157</v>
      </c>
      <c r="C235" s="94"/>
      <c r="D235" s="99"/>
      <c r="E235" s="143"/>
      <c r="F235" s="143"/>
      <c r="G235" s="143"/>
      <c r="H235" s="143"/>
      <c r="I235" s="143"/>
      <c r="J235" s="143"/>
      <c r="K235" s="143"/>
      <c r="L235" s="143"/>
      <c r="M235" s="143"/>
      <c r="N235" s="143"/>
      <c r="O235" s="143"/>
      <c r="P235" s="143"/>
      <c r="Q235" s="143"/>
      <c r="R235" s="143"/>
      <c r="S235" s="143"/>
      <c r="T235" s="143"/>
      <c r="U235" s="143"/>
      <c r="V235" s="143"/>
      <c r="W235" s="143"/>
    </row>
    <row r="236" spans="1:23" s="35" customFormat="1">
      <c r="A236" s="87"/>
      <c r="B236" s="94"/>
      <c r="C236" s="94" t="s">
        <v>179</v>
      </c>
      <c r="D236" s="102"/>
      <c r="E236" s="141">
        <v>53950</v>
      </c>
      <c r="F236" s="141">
        <v>5547</v>
      </c>
      <c r="G236" s="141">
        <v>8992</v>
      </c>
      <c r="H236" s="141">
        <v>3587</v>
      </c>
      <c r="I236" s="141">
        <v>1730</v>
      </c>
      <c r="J236" s="141">
        <v>599</v>
      </c>
      <c r="K236" s="141">
        <v>1631</v>
      </c>
      <c r="L236" s="141">
        <v>3686</v>
      </c>
      <c r="M236" s="141" t="s">
        <v>390</v>
      </c>
      <c r="N236" s="141">
        <v>5105</v>
      </c>
      <c r="O236" s="141">
        <v>16045</v>
      </c>
      <c r="P236" s="141">
        <v>2012</v>
      </c>
      <c r="Q236" s="141">
        <v>993</v>
      </c>
      <c r="R236" s="141" t="s">
        <v>390</v>
      </c>
      <c r="S236" s="141">
        <v>1530</v>
      </c>
      <c r="T236" s="141">
        <v>2493</v>
      </c>
      <c r="U236" s="141" t="s">
        <v>390</v>
      </c>
      <c r="V236" s="141">
        <v>47103</v>
      </c>
      <c r="W236" s="141">
        <v>6847</v>
      </c>
    </row>
    <row r="237" spans="1:23" s="35" customFormat="1">
      <c r="A237" s="87"/>
      <c r="B237" s="94"/>
      <c r="C237" s="94" t="s">
        <v>175</v>
      </c>
      <c r="D237" s="102"/>
      <c r="E237" s="141">
        <v>52293</v>
      </c>
      <c r="F237" s="141">
        <v>5547</v>
      </c>
      <c r="G237" s="141">
        <v>8573</v>
      </c>
      <c r="H237" s="141">
        <v>3326</v>
      </c>
      <c r="I237" s="141">
        <v>1660</v>
      </c>
      <c r="J237" s="141">
        <v>599</v>
      </c>
      <c r="K237" s="141">
        <v>1639</v>
      </c>
      <c r="L237" s="141">
        <v>3686</v>
      </c>
      <c r="M237" s="141" t="s">
        <v>390</v>
      </c>
      <c r="N237" s="141">
        <v>4827</v>
      </c>
      <c r="O237" s="141">
        <v>15380</v>
      </c>
      <c r="P237" s="141">
        <v>2242</v>
      </c>
      <c r="Q237" s="141">
        <v>1060</v>
      </c>
      <c r="R237" s="141" t="s">
        <v>390</v>
      </c>
      <c r="S237" s="141">
        <v>1497</v>
      </c>
      <c r="T237" s="141">
        <v>2257</v>
      </c>
      <c r="U237" s="141" t="s">
        <v>390</v>
      </c>
      <c r="V237" s="141">
        <v>45810</v>
      </c>
      <c r="W237" s="141">
        <v>6483</v>
      </c>
    </row>
    <row r="238" spans="1:23" s="35" customFormat="1">
      <c r="A238" s="87"/>
      <c r="B238" s="94"/>
      <c r="C238" s="96" t="s">
        <v>178</v>
      </c>
      <c r="D238" s="102"/>
      <c r="E238" s="142">
        <v>3.2</v>
      </c>
      <c r="F238" s="142" t="s">
        <v>390</v>
      </c>
      <c r="G238" s="142">
        <v>4.9000000000000004</v>
      </c>
      <c r="H238" s="142">
        <v>7.8</v>
      </c>
      <c r="I238" s="142">
        <v>4.2</v>
      </c>
      <c r="J238" s="142" t="s">
        <v>390</v>
      </c>
      <c r="K238" s="142">
        <v>-0.5</v>
      </c>
      <c r="L238" s="142" t="s">
        <v>390</v>
      </c>
      <c r="M238" s="142" t="s">
        <v>391</v>
      </c>
      <c r="N238" s="142">
        <v>5.8</v>
      </c>
      <c r="O238" s="142">
        <v>4.3</v>
      </c>
      <c r="P238" s="142">
        <v>-10.3</v>
      </c>
      <c r="Q238" s="142">
        <v>-6.3</v>
      </c>
      <c r="R238" s="142" t="s">
        <v>391</v>
      </c>
      <c r="S238" s="142">
        <v>2.2000000000000002</v>
      </c>
      <c r="T238" s="142">
        <v>10.5</v>
      </c>
      <c r="U238" s="142" t="s">
        <v>391</v>
      </c>
      <c r="V238" s="142">
        <v>2.8</v>
      </c>
      <c r="W238" s="142">
        <v>5.6</v>
      </c>
    </row>
    <row r="239" spans="1:23" s="35" customFormat="1">
      <c r="A239" s="87"/>
      <c r="B239" s="93" t="s">
        <v>122</v>
      </c>
      <c r="C239" s="94"/>
      <c r="D239" s="99"/>
      <c r="E239" s="143"/>
      <c r="F239" s="143"/>
      <c r="G239" s="143"/>
      <c r="H239" s="143"/>
      <c r="I239" s="143"/>
      <c r="J239" s="143"/>
      <c r="K239" s="143"/>
      <c r="L239" s="143"/>
      <c r="M239" s="143"/>
      <c r="N239" s="143"/>
      <c r="O239" s="143"/>
      <c r="P239" s="143"/>
      <c r="Q239" s="143"/>
      <c r="R239" s="143"/>
      <c r="S239" s="143"/>
      <c r="T239" s="143"/>
      <c r="U239" s="143"/>
      <c r="V239" s="143"/>
      <c r="W239" s="143"/>
    </row>
    <row r="240" spans="1:23" s="35" customFormat="1">
      <c r="A240" s="87"/>
      <c r="B240" s="94"/>
      <c r="C240" s="94" t="s">
        <v>179</v>
      </c>
      <c r="D240" s="102"/>
      <c r="E240" s="141">
        <v>5883787</v>
      </c>
      <c r="F240" s="141">
        <v>804977</v>
      </c>
      <c r="G240" s="141">
        <v>888012</v>
      </c>
      <c r="H240" s="141">
        <v>253198</v>
      </c>
      <c r="I240" s="141">
        <v>168071</v>
      </c>
      <c r="J240" s="141">
        <v>52462</v>
      </c>
      <c r="K240" s="141">
        <v>141521</v>
      </c>
      <c r="L240" s="141">
        <v>452763</v>
      </c>
      <c r="M240" s="141">
        <v>102195</v>
      </c>
      <c r="N240" s="141">
        <v>588166</v>
      </c>
      <c r="O240" s="141">
        <v>1337100</v>
      </c>
      <c r="P240" s="141">
        <v>285074</v>
      </c>
      <c r="Q240" s="141">
        <v>66527</v>
      </c>
      <c r="R240" s="141">
        <v>269886</v>
      </c>
      <c r="S240" s="141">
        <v>135531</v>
      </c>
      <c r="T240" s="141">
        <v>205343</v>
      </c>
      <c r="U240" s="141">
        <v>132961</v>
      </c>
      <c r="V240" s="141">
        <v>4821945</v>
      </c>
      <c r="W240" s="141">
        <v>1061842</v>
      </c>
    </row>
    <row r="241" spans="1:23" s="35" customFormat="1">
      <c r="A241" s="87"/>
      <c r="B241" s="94"/>
      <c r="C241" s="94" t="s">
        <v>175</v>
      </c>
      <c r="D241" s="102"/>
      <c r="E241" s="141">
        <v>5831589</v>
      </c>
      <c r="F241" s="141">
        <v>798898</v>
      </c>
      <c r="G241" s="141">
        <v>876967</v>
      </c>
      <c r="H241" s="141">
        <v>249390</v>
      </c>
      <c r="I241" s="141">
        <v>165723</v>
      </c>
      <c r="J241" s="141">
        <v>52069</v>
      </c>
      <c r="K241" s="141">
        <v>139527</v>
      </c>
      <c r="L241" s="141">
        <v>448762</v>
      </c>
      <c r="M241" s="141">
        <v>101537</v>
      </c>
      <c r="N241" s="141">
        <v>585575</v>
      </c>
      <c r="O241" s="141">
        <v>1326255</v>
      </c>
      <c r="P241" s="141">
        <v>281971</v>
      </c>
      <c r="Q241" s="141">
        <v>66145</v>
      </c>
      <c r="R241" s="141">
        <v>266692</v>
      </c>
      <c r="S241" s="141">
        <v>134655</v>
      </c>
      <c r="T241" s="141">
        <v>204964</v>
      </c>
      <c r="U241" s="141">
        <v>132459</v>
      </c>
      <c r="V241" s="141">
        <v>4781133</v>
      </c>
      <c r="W241" s="141">
        <v>1050456</v>
      </c>
    </row>
    <row r="242" spans="1:23" s="35" customFormat="1">
      <c r="A242" s="87"/>
      <c r="B242" s="94"/>
      <c r="C242" s="96" t="s">
        <v>178</v>
      </c>
      <c r="D242" s="102"/>
      <c r="E242" s="142">
        <v>0.9</v>
      </c>
      <c r="F242" s="142">
        <v>0.8</v>
      </c>
      <c r="G242" s="142">
        <v>1.3</v>
      </c>
      <c r="H242" s="142">
        <v>1.5</v>
      </c>
      <c r="I242" s="142">
        <v>1.4</v>
      </c>
      <c r="J242" s="142">
        <v>0.8</v>
      </c>
      <c r="K242" s="142">
        <v>1.4</v>
      </c>
      <c r="L242" s="142">
        <v>0.9</v>
      </c>
      <c r="M242" s="142">
        <v>0.6</v>
      </c>
      <c r="N242" s="142">
        <v>0.4</v>
      </c>
      <c r="O242" s="142">
        <v>0.8</v>
      </c>
      <c r="P242" s="142">
        <v>1.1000000000000001</v>
      </c>
      <c r="Q242" s="142">
        <v>0.6</v>
      </c>
      <c r="R242" s="142">
        <v>1.2</v>
      </c>
      <c r="S242" s="142">
        <v>0.7</v>
      </c>
      <c r="T242" s="142">
        <v>0.2</v>
      </c>
      <c r="U242" s="142">
        <v>0.4</v>
      </c>
      <c r="V242" s="142">
        <v>0.9</v>
      </c>
      <c r="W242" s="142">
        <v>1.1000000000000001</v>
      </c>
    </row>
    <row r="243" spans="1:23" s="35" customFormat="1">
      <c r="A243" s="93" t="s">
        <v>159</v>
      </c>
      <c r="B243" s="87"/>
      <c r="C243" s="92"/>
      <c r="D243" s="103"/>
      <c r="E243" s="143"/>
      <c r="F243" s="143"/>
      <c r="G243" s="143"/>
      <c r="H243" s="143"/>
      <c r="I243" s="143"/>
      <c r="J243" s="143"/>
      <c r="K243" s="143"/>
      <c r="L243" s="143"/>
      <c r="M243" s="143"/>
      <c r="N243" s="143"/>
      <c r="O243" s="143"/>
      <c r="P243" s="143"/>
      <c r="Q243" s="143"/>
      <c r="R243" s="143"/>
      <c r="S243" s="143"/>
      <c r="T243" s="143"/>
      <c r="U243" s="143"/>
      <c r="V243" s="143"/>
      <c r="W243" s="143"/>
    </row>
    <row r="244" spans="1:23" s="35" customFormat="1">
      <c r="A244" s="93"/>
      <c r="B244" s="61" t="s">
        <v>123</v>
      </c>
      <c r="C244" s="94"/>
      <c r="D244" s="99"/>
      <c r="E244" s="143"/>
      <c r="F244" s="143"/>
      <c r="G244" s="143"/>
      <c r="H244" s="143"/>
      <c r="I244" s="143"/>
      <c r="J244" s="143"/>
      <c r="K244" s="143"/>
      <c r="L244" s="143"/>
      <c r="M244" s="143"/>
      <c r="N244" s="143"/>
      <c r="O244" s="143"/>
      <c r="P244" s="143"/>
      <c r="Q244" s="143"/>
      <c r="R244" s="143"/>
      <c r="S244" s="143"/>
      <c r="T244" s="143"/>
      <c r="U244" s="143"/>
      <c r="V244" s="143"/>
      <c r="W244" s="143"/>
    </row>
    <row r="245" spans="1:23" s="35" customFormat="1">
      <c r="A245" s="87"/>
      <c r="B245" s="94"/>
      <c r="C245" s="94" t="s">
        <v>179</v>
      </c>
      <c r="D245" s="102"/>
      <c r="E245" s="141">
        <v>4373676</v>
      </c>
      <c r="F245" s="141">
        <v>569147</v>
      </c>
      <c r="G245" s="141">
        <v>654478</v>
      </c>
      <c r="H245" s="141">
        <v>199216</v>
      </c>
      <c r="I245" s="141">
        <v>136284</v>
      </c>
      <c r="J245" s="141">
        <v>36373</v>
      </c>
      <c r="K245" s="141">
        <v>108275</v>
      </c>
      <c r="L245" s="141">
        <v>341571</v>
      </c>
      <c r="M245" s="141">
        <v>80939</v>
      </c>
      <c r="N245" s="141">
        <v>432285</v>
      </c>
      <c r="O245" s="141">
        <v>990415</v>
      </c>
      <c r="P245" s="141">
        <v>215241</v>
      </c>
      <c r="Q245" s="141">
        <v>47708</v>
      </c>
      <c r="R245" s="141">
        <v>205335</v>
      </c>
      <c r="S245" s="141">
        <v>103446</v>
      </c>
      <c r="T245" s="141">
        <v>149929</v>
      </c>
      <c r="U245" s="141">
        <v>103034</v>
      </c>
      <c r="V245" s="141">
        <v>3545422</v>
      </c>
      <c r="W245" s="141">
        <v>828254</v>
      </c>
    </row>
    <row r="246" spans="1:23" s="35" customFormat="1">
      <c r="A246" s="87"/>
      <c r="B246" s="92"/>
      <c r="C246" s="92"/>
      <c r="D246" s="101" t="s">
        <v>125</v>
      </c>
      <c r="E246" s="141">
        <v>5340</v>
      </c>
      <c r="F246" s="141" t="s">
        <v>390</v>
      </c>
      <c r="G246" s="141" t="s">
        <v>390</v>
      </c>
      <c r="H246" s="141" t="s">
        <v>390</v>
      </c>
      <c r="I246" s="141" t="s">
        <v>390</v>
      </c>
      <c r="J246" s="141">
        <v>8</v>
      </c>
      <c r="K246" s="141">
        <v>5332</v>
      </c>
      <c r="L246" s="141" t="s">
        <v>390</v>
      </c>
      <c r="M246" s="141" t="s">
        <v>390</v>
      </c>
      <c r="N246" s="141" t="s">
        <v>390</v>
      </c>
      <c r="O246" s="141" t="s">
        <v>390</v>
      </c>
      <c r="P246" s="141" t="s">
        <v>390</v>
      </c>
      <c r="Q246" s="141" t="s">
        <v>390</v>
      </c>
      <c r="R246" s="141" t="s">
        <v>390</v>
      </c>
      <c r="S246" s="141" t="s">
        <v>390</v>
      </c>
      <c r="T246" s="141" t="s">
        <v>390</v>
      </c>
      <c r="U246" s="141" t="s">
        <v>390</v>
      </c>
      <c r="V246" s="141">
        <v>5340</v>
      </c>
      <c r="W246" s="141" t="s">
        <v>390</v>
      </c>
    </row>
    <row r="247" spans="1:23" s="35" customFormat="1">
      <c r="A247" s="87"/>
      <c r="B247" s="92"/>
      <c r="C247" s="92"/>
      <c r="D247" s="101" t="s">
        <v>126</v>
      </c>
      <c r="E247" s="141">
        <v>6339</v>
      </c>
      <c r="F247" s="141">
        <v>2645</v>
      </c>
      <c r="G247" s="141" t="s">
        <v>390</v>
      </c>
      <c r="H247" s="141" t="s">
        <v>390</v>
      </c>
      <c r="I247" s="141" t="s">
        <v>390</v>
      </c>
      <c r="J247" s="141" t="s">
        <v>390</v>
      </c>
      <c r="K247" s="141" t="s">
        <v>390</v>
      </c>
      <c r="L247" s="141">
        <v>1753</v>
      </c>
      <c r="M247" s="141" t="s">
        <v>390</v>
      </c>
      <c r="N247" s="141">
        <v>939</v>
      </c>
      <c r="O247" s="141">
        <v>955</v>
      </c>
      <c r="P247" s="141">
        <v>29</v>
      </c>
      <c r="Q247" s="141">
        <v>18</v>
      </c>
      <c r="R247" s="141" t="s">
        <v>390</v>
      </c>
      <c r="S247" s="141" t="s">
        <v>390</v>
      </c>
      <c r="T247" s="141" t="s">
        <v>390</v>
      </c>
      <c r="U247" s="141" t="s">
        <v>390</v>
      </c>
      <c r="V247" s="141">
        <v>6339</v>
      </c>
      <c r="W247" s="141" t="s">
        <v>390</v>
      </c>
    </row>
    <row r="248" spans="1:23" s="35" customFormat="1">
      <c r="A248" s="87"/>
      <c r="B248" s="92"/>
      <c r="C248" s="92"/>
      <c r="D248" s="101" t="s">
        <v>127</v>
      </c>
      <c r="E248" s="141">
        <v>1560348</v>
      </c>
      <c r="F248" s="141">
        <v>180762</v>
      </c>
      <c r="G248" s="141">
        <v>248627</v>
      </c>
      <c r="H248" s="141">
        <v>66128</v>
      </c>
      <c r="I248" s="141">
        <v>48679</v>
      </c>
      <c r="J248" s="141">
        <v>13281</v>
      </c>
      <c r="K248" s="141">
        <v>34344</v>
      </c>
      <c r="L248" s="141">
        <v>120973</v>
      </c>
      <c r="M248" s="141">
        <v>29358</v>
      </c>
      <c r="N248" s="141">
        <v>157467</v>
      </c>
      <c r="O248" s="141">
        <v>358685</v>
      </c>
      <c r="P248" s="141">
        <v>79471</v>
      </c>
      <c r="Q248" s="141">
        <v>17562</v>
      </c>
      <c r="R248" s="141">
        <v>75940</v>
      </c>
      <c r="S248" s="141">
        <v>38766</v>
      </c>
      <c r="T248" s="141">
        <v>56277</v>
      </c>
      <c r="U248" s="141">
        <v>34028</v>
      </c>
      <c r="V248" s="141">
        <v>1267449</v>
      </c>
      <c r="W248" s="141">
        <v>292899</v>
      </c>
    </row>
    <row r="249" spans="1:23" s="35" customFormat="1">
      <c r="A249" s="87"/>
      <c r="B249" s="92"/>
      <c r="C249" s="92"/>
      <c r="D249" s="101" t="s">
        <v>128</v>
      </c>
      <c r="E249" s="141">
        <v>59250</v>
      </c>
      <c r="F249" s="141" t="s">
        <v>390</v>
      </c>
      <c r="G249" s="141">
        <v>264</v>
      </c>
      <c r="H249" s="141">
        <v>29416</v>
      </c>
      <c r="I249" s="141">
        <v>21996</v>
      </c>
      <c r="J249" s="141" t="s">
        <v>390</v>
      </c>
      <c r="K249" s="141">
        <v>191</v>
      </c>
      <c r="L249" s="141">
        <v>7383</v>
      </c>
      <c r="M249" s="141" t="s">
        <v>390</v>
      </c>
      <c r="N249" s="141" t="s">
        <v>390</v>
      </c>
      <c r="O249" s="141" t="s">
        <v>390</v>
      </c>
      <c r="P249" s="141" t="s">
        <v>390</v>
      </c>
      <c r="Q249" s="141" t="s">
        <v>390</v>
      </c>
      <c r="R249" s="141" t="s">
        <v>390</v>
      </c>
      <c r="S249" s="141" t="s">
        <v>390</v>
      </c>
      <c r="T249" s="141" t="s">
        <v>390</v>
      </c>
      <c r="U249" s="141" t="s">
        <v>390</v>
      </c>
      <c r="V249" s="141">
        <v>7838</v>
      </c>
      <c r="W249" s="141">
        <v>51412</v>
      </c>
    </row>
    <row r="250" spans="1:23" s="35" customFormat="1">
      <c r="A250" s="87"/>
      <c r="B250" s="92"/>
      <c r="C250" s="92"/>
      <c r="D250" s="101" t="s">
        <v>129</v>
      </c>
      <c r="E250" s="141">
        <v>152266</v>
      </c>
      <c r="F250" s="141">
        <v>19323</v>
      </c>
      <c r="G250" s="141">
        <v>95099</v>
      </c>
      <c r="H250" s="141" t="s">
        <v>390</v>
      </c>
      <c r="I250" s="141" t="s">
        <v>390</v>
      </c>
      <c r="J250" s="141" t="s">
        <v>390</v>
      </c>
      <c r="K250" s="141" t="s">
        <v>390</v>
      </c>
      <c r="L250" s="141">
        <v>8598</v>
      </c>
      <c r="M250" s="141" t="s">
        <v>390</v>
      </c>
      <c r="N250" s="141">
        <v>8186</v>
      </c>
      <c r="O250" s="141">
        <v>21020</v>
      </c>
      <c r="P250" s="141">
        <v>40</v>
      </c>
      <c r="Q250" s="141" t="s">
        <v>390</v>
      </c>
      <c r="R250" s="141" t="s">
        <v>390</v>
      </c>
      <c r="S250" s="141" t="s">
        <v>390</v>
      </c>
      <c r="T250" s="141" t="s">
        <v>390</v>
      </c>
      <c r="U250" s="141" t="s">
        <v>390</v>
      </c>
      <c r="V250" s="141">
        <v>152266</v>
      </c>
      <c r="W250" s="141" t="s">
        <v>390</v>
      </c>
    </row>
    <row r="251" spans="1:23" s="35" customFormat="1">
      <c r="A251" s="87"/>
      <c r="B251" s="92"/>
      <c r="C251" s="92"/>
      <c r="D251" s="101" t="s">
        <v>191</v>
      </c>
      <c r="E251" s="141">
        <v>234119</v>
      </c>
      <c r="F251" s="141" t="s">
        <v>390</v>
      </c>
      <c r="G251" s="141" t="s">
        <v>390</v>
      </c>
      <c r="H251" s="141" t="s">
        <v>390</v>
      </c>
      <c r="I251" s="141">
        <v>16861</v>
      </c>
      <c r="J251" s="141" t="s">
        <v>390</v>
      </c>
      <c r="K251" s="141" t="s">
        <v>390</v>
      </c>
      <c r="L251" s="141">
        <v>3690</v>
      </c>
      <c r="M251" s="141">
        <v>24587</v>
      </c>
      <c r="N251" s="141">
        <v>49336</v>
      </c>
      <c r="O251" s="141" t="s">
        <v>390</v>
      </c>
      <c r="P251" s="141">
        <v>37784</v>
      </c>
      <c r="Q251" s="141" t="s">
        <v>390</v>
      </c>
      <c r="R251" s="141">
        <v>59179</v>
      </c>
      <c r="S251" s="141">
        <v>20358</v>
      </c>
      <c r="T251" s="141" t="s">
        <v>390</v>
      </c>
      <c r="U251" s="141">
        <v>22324</v>
      </c>
      <c r="V251" s="141">
        <v>90810</v>
      </c>
      <c r="W251" s="141">
        <v>143309</v>
      </c>
    </row>
    <row r="252" spans="1:23" s="35" customFormat="1">
      <c r="A252" s="87"/>
      <c r="B252" s="92"/>
      <c r="C252" s="92"/>
      <c r="D252" s="101" t="s">
        <v>130</v>
      </c>
      <c r="E252" s="141">
        <v>376784</v>
      </c>
      <c r="F252" s="141">
        <v>103843</v>
      </c>
      <c r="G252" s="141">
        <v>115433</v>
      </c>
      <c r="H252" s="141" t="s">
        <v>390</v>
      </c>
      <c r="I252" s="141" t="s">
        <v>390</v>
      </c>
      <c r="J252" s="141" t="s">
        <v>390</v>
      </c>
      <c r="K252" s="141" t="s">
        <v>390</v>
      </c>
      <c r="L252" s="141">
        <v>30877</v>
      </c>
      <c r="M252" s="141" t="s">
        <v>390</v>
      </c>
      <c r="N252" s="141">
        <v>27871</v>
      </c>
      <c r="O252" s="141">
        <v>96090</v>
      </c>
      <c r="P252" s="141">
        <v>2118</v>
      </c>
      <c r="Q252" s="141">
        <v>552</v>
      </c>
      <c r="R252" s="141" t="s">
        <v>390</v>
      </c>
      <c r="S252" s="141" t="s">
        <v>390</v>
      </c>
      <c r="T252" s="141" t="s">
        <v>390</v>
      </c>
      <c r="U252" s="141" t="s">
        <v>390</v>
      </c>
      <c r="V252" s="141">
        <v>376784</v>
      </c>
      <c r="W252" s="141" t="s">
        <v>390</v>
      </c>
    </row>
    <row r="253" spans="1:23" s="35" customFormat="1">
      <c r="A253" s="87"/>
      <c r="B253" s="92"/>
      <c r="C253" s="92"/>
      <c r="D253" s="101" t="s">
        <v>131</v>
      </c>
      <c r="E253" s="141">
        <v>1194411</v>
      </c>
      <c r="F253" s="141">
        <v>155337</v>
      </c>
      <c r="G253" s="141">
        <v>166027</v>
      </c>
      <c r="H253" s="141">
        <v>44807</v>
      </c>
      <c r="I253" s="141">
        <v>30900</v>
      </c>
      <c r="J253" s="141">
        <v>5672</v>
      </c>
      <c r="K253" s="141">
        <v>30909</v>
      </c>
      <c r="L253" s="141">
        <v>113311</v>
      </c>
      <c r="M253" s="141">
        <v>18523</v>
      </c>
      <c r="N253" s="141">
        <v>130732</v>
      </c>
      <c r="O253" s="141">
        <v>266105</v>
      </c>
      <c r="P253" s="141">
        <v>64631</v>
      </c>
      <c r="Q253" s="141">
        <v>12772</v>
      </c>
      <c r="R253" s="141">
        <v>58955</v>
      </c>
      <c r="S253" s="141">
        <v>27873</v>
      </c>
      <c r="T253" s="141">
        <v>40826</v>
      </c>
      <c r="U253" s="141">
        <v>27031</v>
      </c>
      <c r="V253" s="141">
        <v>986322</v>
      </c>
      <c r="W253" s="141">
        <v>208089</v>
      </c>
    </row>
    <row r="254" spans="1:23" s="35" customFormat="1">
      <c r="A254" s="87"/>
      <c r="B254" s="92"/>
      <c r="C254" s="92"/>
      <c r="D254" s="101" t="s">
        <v>132</v>
      </c>
      <c r="E254" s="141">
        <v>843237</v>
      </c>
      <c r="F254" s="141">
        <v>105126</v>
      </c>
      <c r="G254" s="141">
        <v>128264</v>
      </c>
      <c r="H254" s="141">
        <v>24795</v>
      </c>
      <c r="I254" s="141">
        <v>16956</v>
      </c>
      <c r="J254" s="141">
        <v>3534</v>
      </c>
      <c r="K254" s="141">
        <v>20534</v>
      </c>
      <c r="L254" s="141">
        <v>77491</v>
      </c>
      <c r="M254" s="141">
        <v>10254</v>
      </c>
      <c r="N254" s="141">
        <v>92383</v>
      </c>
      <c r="O254" s="141">
        <v>202045</v>
      </c>
      <c r="P254" s="141">
        <v>45504</v>
      </c>
      <c r="Q254" s="141">
        <v>8545</v>
      </c>
      <c r="R254" s="141">
        <v>39489</v>
      </c>
      <c r="S254" s="141">
        <v>18747</v>
      </c>
      <c r="T254" s="141">
        <v>31719</v>
      </c>
      <c r="U254" s="141">
        <v>17851</v>
      </c>
      <c r="V254" s="141">
        <v>715145</v>
      </c>
      <c r="W254" s="141">
        <v>128092</v>
      </c>
    </row>
    <row r="255" spans="1:23" s="35" customFormat="1">
      <c r="A255" s="87"/>
      <c r="B255" s="92"/>
      <c r="C255" s="92"/>
      <c r="D255" s="101" t="s">
        <v>133</v>
      </c>
      <c r="E255" s="141">
        <v>351174</v>
      </c>
      <c r="F255" s="141">
        <v>50211</v>
      </c>
      <c r="G255" s="141">
        <v>37763</v>
      </c>
      <c r="H255" s="141">
        <v>20012</v>
      </c>
      <c r="I255" s="141">
        <v>13944</v>
      </c>
      <c r="J255" s="141">
        <v>2138</v>
      </c>
      <c r="K255" s="141">
        <v>10375</v>
      </c>
      <c r="L255" s="141">
        <v>35820</v>
      </c>
      <c r="M255" s="141">
        <v>8269</v>
      </c>
      <c r="N255" s="141">
        <v>38349</v>
      </c>
      <c r="O255" s="141">
        <v>64060</v>
      </c>
      <c r="P255" s="141">
        <v>19127</v>
      </c>
      <c r="Q255" s="141">
        <v>4227</v>
      </c>
      <c r="R255" s="141">
        <v>19466</v>
      </c>
      <c r="S255" s="141">
        <v>9126</v>
      </c>
      <c r="T255" s="141">
        <v>9107</v>
      </c>
      <c r="U255" s="141">
        <v>9180</v>
      </c>
      <c r="V255" s="141">
        <v>271177</v>
      </c>
      <c r="W255" s="141">
        <v>79997</v>
      </c>
    </row>
    <row r="256" spans="1:23" s="35" customFormat="1">
      <c r="A256" s="87"/>
      <c r="B256" s="92"/>
      <c r="C256" s="92"/>
      <c r="D256" s="101" t="s">
        <v>195</v>
      </c>
      <c r="E256" s="141">
        <v>590398</v>
      </c>
      <c r="F256" s="141">
        <v>74143</v>
      </c>
      <c r="G256" s="141">
        <v>970</v>
      </c>
      <c r="H256" s="141">
        <v>51855</v>
      </c>
      <c r="I256" s="141">
        <v>12847</v>
      </c>
      <c r="J256" s="141">
        <v>16332</v>
      </c>
      <c r="K256" s="141">
        <v>33637</v>
      </c>
      <c r="L256" s="141">
        <v>34533</v>
      </c>
      <c r="M256" s="141">
        <v>4803</v>
      </c>
      <c r="N256" s="141">
        <v>45520</v>
      </c>
      <c r="O256" s="141">
        <v>201550</v>
      </c>
      <c r="P256" s="141">
        <v>23104</v>
      </c>
      <c r="Q256" s="141">
        <v>14707</v>
      </c>
      <c r="R256" s="141">
        <v>1079</v>
      </c>
      <c r="S256" s="141">
        <v>11049</v>
      </c>
      <c r="T256" s="141">
        <v>47962</v>
      </c>
      <c r="U256" s="141">
        <v>16307</v>
      </c>
      <c r="V256" s="141">
        <v>492458</v>
      </c>
      <c r="W256" s="141">
        <v>97940</v>
      </c>
    </row>
    <row r="257" spans="1:23" s="35" customFormat="1">
      <c r="A257" s="87"/>
      <c r="B257" s="92"/>
      <c r="C257" s="92"/>
      <c r="D257" s="101" t="s">
        <v>192</v>
      </c>
      <c r="E257" s="141">
        <v>41717</v>
      </c>
      <c r="F257" s="141">
        <v>27016</v>
      </c>
      <c r="G257" s="141" t="s">
        <v>390</v>
      </c>
      <c r="H257" s="141">
        <v>5764</v>
      </c>
      <c r="I257" s="141">
        <v>602</v>
      </c>
      <c r="J257" s="141" t="s">
        <v>390</v>
      </c>
      <c r="K257" s="141">
        <v>2482</v>
      </c>
      <c r="L257" s="141" t="s">
        <v>390</v>
      </c>
      <c r="M257" s="141" t="s">
        <v>390</v>
      </c>
      <c r="N257" s="141">
        <v>574</v>
      </c>
      <c r="O257" s="141">
        <v>595</v>
      </c>
      <c r="P257" s="141" t="s">
        <v>390</v>
      </c>
      <c r="Q257" s="141" t="s">
        <v>390</v>
      </c>
      <c r="R257" s="141">
        <v>250</v>
      </c>
      <c r="S257" s="141" t="s">
        <v>390</v>
      </c>
      <c r="T257" s="141" t="s">
        <v>390</v>
      </c>
      <c r="U257" s="141">
        <v>4434</v>
      </c>
      <c r="V257" s="141">
        <v>30667</v>
      </c>
      <c r="W257" s="141">
        <v>11050</v>
      </c>
    </row>
    <row r="258" spans="1:23" s="35" customFormat="1">
      <c r="A258" s="87"/>
      <c r="B258" s="92"/>
      <c r="C258" s="92"/>
      <c r="D258" s="101" t="s">
        <v>193</v>
      </c>
      <c r="E258" s="141">
        <v>471106</v>
      </c>
      <c r="F258" s="141">
        <v>45937</v>
      </c>
      <c r="G258" s="141">
        <v>925</v>
      </c>
      <c r="H258" s="141">
        <v>37943</v>
      </c>
      <c r="I258" s="141">
        <v>8724</v>
      </c>
      <c r="J258" s="141">
        <v>13887</v>
      </c>
      <c r="K258" s="141">
        <v>25035</v>
      </c>
      <c r="L258" s="141">
        <v>34533</v>
      </c>
      <c r="M258" s="141">
        <v>4005</v>
      </c>
      <c r="N258" s="141">
        <v>36603</v>
      </c>
      <c r="O258" s="141">
        <v>167160</v>
      </c>
      <c r="P258" s="141">
        <v>17860</v>
      </c>
      <c r="Q258" s="141">
        <v>13073</v>
      </c>
      <c r="R258" s="141">
        <v>752</v>
      </c>
      <c r="S258" s="141">
        <v>10527</v>
      </c>
      <c r="T258" s="141">
        <v>43406</v>
      </c>
      <c r="U258" s="141">
        <v>10736</v>
      </c>
      <c r="V258" s="141">
        <v>398419</v>
      </c>
      <c r="W258" s="141">
        <v>72687</v>
      </c>
    </row>
    <row r="259" spans="1:23" s="35" customFormat="1">
      <c r="A259" s="87"/>
      <c r="B259" s="92"/>
      <c r="C259" s="92"/>
      <c r="D259" s="101" t="s">
        <v>194</v>
      </c>
      <c r="E259" s="141">
        <v>77572</v>
      </c>
      <c r="F259" s="141">
        <v>1190</v>
      </c>
      <c r="G259" s="141">
        <v>45</v>
      </c>
      <c r="H259" s="141">
        <v>8148</v>
      </c>
      <c r="I259" s="141">
        <v>3521</v>
      </c>
      <c r="J259" s="141">
        <v>2445</v>
      </c>
      <c r="K259" s="141">
        <v>6120</v>
      </c>
      <c r="L259" s="141" t="s">
        <v>390</v>
      </c>
      <c r="M259" s="141">
        <v>798</v>
      </c>
      <c r="N259" s="141">
        <v>8343</v>
      </c>
      <c r="O259" s="141">
        <v>33795</v>
      </c>
      <c r="P259" s="141">
        <v>5244</v>
      </c>
      <c r="Q259" s="141">
        <v>1634</v>
      </c>
      <c r="R259" s="141">
        <v>77</v>
      </c>
      <c r="S259" s="141">
        <v>519</v>
      </c>
      <c r="T259" s="141">
        <v>4556</v>
      </c>
      <c r="U259" s="141">
        <v>1137</v>
      </c>
      <c r="V259" s="141">
        <v>63372</v>
      </c>
      <c r="W259" s="141">
        <v>14200</v>
      </c>
    </row>
    <row r="260" spans="1:23" s="35" customFormat="1">
      <c r="A260" s="87"/>
      <c r="B260" s="92"/>
      <c r="C260" s="92"/>
      <c r="D260" s="101" t="s">
        <v>134</v>
      </c>
      <c r="E260" s="141">
        <v>46659</v>
      </c>
      <c r="F260" s="141">
        <v>11960</v>
      </c>
      <c r="G260" s="141">
        <v>4921</v>
      </c>
      <c r="H260" s="141">
        <v>2632</v>
      </c>
      <c r="I260" s="141">
        <v>901</v>
      </c>
      <c r="J260" s="141">
        <v>557</v>
      </c>
      <c r="K260" s="141">
        <v>1791</v>
      </c>
      <c r="L260" s="141">
        <v>2633</v>
      </c>
      <c r="M260" s="141">
        <v>702</v>
      </c>
      <c r="N260" s="141">
        <v>3696</v>
      </c>
      <c r="O260" s="141">
        <v>9060</v>
      </c>
      <c r="P260" s="141">
        <v>1401</v>
      </c>
      <c r="Q260" s="141">
        <v>593</v>
      </c>
      <c r="R260" s="141">
        <v>1769</v>
      </c>
      <c r="S260" s="141">
        <v>780</v>
      </c>
      <c r="T260" s="141">
        <v>2470</v>
      </c>
      <c r="U260" s="141">
        <v>793</v>
      </c>
      <c r="V260" s="141">
        <v>39082</v>
      </c>
      <c r="W260" s="141">
        <v>7577</v>
      </c>
    </row>
    <row r="261" spans="1:23" s="35" customFormat="1">
      <c r="A261" s="87"/>
      <c r="B261" s="92"/>
      <c r="C261" s="92"/>
      <c r="D261" s="101" t="s">
        <v>135</v>
      </c>
      <c r="E261" s="141">
        <v>15928</v>
      </c>
      <c r="F261" s="141">
        <v>4058</v>
      </c>
      <c r="G261" s="141">
        <v>1695</v>
      </c>
      <c r="H261" s="141">
        <v>900</v>
      </c>
      <c r="I261" s="141">
        <v>325</v>
      </c>
      <c r="J261" s="141">
        <v>183</v>
      </c>
      <c r="K261" s="141">
        <v>573</v>
      </c>
      <c r="L261" s="141">
        <v>884</v>
      </c>
      <c r="M261" s="141">
        <v>257</v>
      </c>
      <c r="N261" s="141">
        <v>1241</v>
      </c>
      <c r="O261" s="141">
        <v>3085</v>
      </c>
      <c r="P261" s="141">
        <v>514</v>
      </c>
      <c r="Q261" s="141">
        <v>204</v>
      </c>
      <c r="R261" s="141">
        <v>627</v>
      </c>
      <c r="S261" s="141">
        <v>267</v>
      </c>
      <c r="T261" s="141">
        <v>844</v>
      </c>
      <c r="U261" s="141">
        <v>271</v>
      </c>
      <c r="V261" s="141">
        <v>13281</v>
      </c>
      <c r="W261" s="141">
        <v>2647</v>
      </c>
    </row>
    <row r="262" spans="1:23" s="35" customFormat="1">
      <c r="A262" s="87"/>
      <c r="B262" s="92"/>
      <c r="C262" s="92"/>
      <c r="D262" s="101" t="s">
        <v>136</v>
      </c>
      <c r="E262" s="141">
        <v>23006</v>
      </c>
      <c r="F262" s="141">
        <v>5800</v>
      </c>
      <c r="G262" s="141">
        <v>2394</v>
      </c>
      <c r="H262" s="141">
        <v>1259</v>
      </c>
      <c r="I262" s="141">
        <v>409</v>
      </c>
      <c r="J262" s="141">
        <v>277</v>
      </c>
      <c r="K262" s="141">
        <v>874</v>
      </c>
      <c r="L262" s="141">
        <v>1333</v>
      </c>
      <c r="M262" s="141">
        <v>339</v>
      </c>
      <c r="N262" s="141">
        <v>1865</v>
      </c>
      <c r="O262" s="141">
        <v>4590</v>
      </c>
      <c r="P262" s="141">
        <v>677</v>
      </c>
      <c r="Q262" s="141">
        <v>278</v>
      </c>
      <c r="R262" s="141">
        <v>884</v>
      </c>
      <c r="S262" s="141">
        <v>405</v>
      </c>
      <c r="T262" s="141">
        <v>1221</v>
      </c>
      <c r="U262" s="141">
        <v>401</v>
      </c>
      <c r="V262" s="141">
        <v>19309</v>
      </c>
      <c r="W262" s="141">
        <v>3697</v>
      </c>
    </row>
    <row r="263" spans="1:23" s="35" customFormat="1">
      <c r="A263" s="87"/>
      <c r="B263" s="92"/>
      <c r="C263" s="92"/>
      <c r="D263" s="101" t="s">
        <v>137</v>
      </c>
      <c r="E263" s="141">
        <v>7725</v>
      </c>
      <c r="F263" s="141">
        <v>2102</v>
      </c>
      <c r="G263" s="141">
        <v>832</v>
      </c>
      <c r="H263" s="141">
        <v>473</v>
      </c>
      <c r="I263" s="141">
        <v>167</v>
      </c>
      <c r="J263" s="141">
        <v>97</v>
      </c>
      <c r="K263" s="141">
        <v>344</v>
      </c>
      <c r="L263" s="141">
        <v>416</v>
      </c>
      <c r="M263" s="141">
        <v>106</v>
      </c>
      <c r="N263" s="141">
        <v>590</v>
      </c>
      <c r="O263" s="141">
        <v>1385</v>
      </c>
      <c r="P263" s="141">
        <v>210</v>
      </c>
      <c r="Q263" s="141">
        <v>111</v>
      </c>
      <c r="R263" s="141">
        <v>258</v>
      </c>
      <c r="S263" s="141">
        <v>108</v>
      </c>
      <c r="T263" s="141">
        <v>405</v>
      </c>
      <c r="U263" s="141">
        <v>121</v>
      </c>
      <c r="V263" s="141">
        <v>6492</v>
      </c>
      <c r="W263" s="141">
        <v>1233</v>
      </c>
    </row>
    <row r="264" spans="1:23" s="35" customFormat="1">
      <c r="A264" s="87"/>
      <c r="B264" s="92"/>
      <c r="C264" s="92"/>
      <c r="D264" s="101" t="s">
        <v>138</v>
      </c>
      <c r="E264" s="141">
        <v>123732</v>
      </c>
      <c r="F264" s="141">
        <v>20128</v>
      </c>
      <c r="G264" s="141">
        <v>22298</v>
      </c>
      <c r="H264" s="141">
        <v>3250</v>
      </c>
      <c r="I264" s="141">
        <v>3494</v>
      </c>
      <c r="J264" s="141">
        <v>218</v>
      </c>
      <c r="K264" s="141">
        <v>1507</v>
      </c>
      <c r="L264" s="141">
        <v>7104</v>
      </c>
      <c r="M264" s="141">
        <v>2835</v>
      </c>
      <c r="N264" s="141">
        <v>8091</v>
      </c>
      <c r="O264" s="141">
        <v>30070</v>
      </c>
      <c r="P264" s="141">
        <v>6457</v>
      </c>
      <c r="Q264" s="141">
        <v>1429</v>
      </c>
      <c r="R264" s="141">
        <v>7586</v>
      </c>
      <c r="S264" s="141">
        <v>4464</v>
      </c>
      <c r="T264" s="141">
        <v>2281</v>
      </c>
      <c r="U264" s="141">
        <v>2520</v>
      </c>
      <c r="V264" s="141">
        <v>99583</v>
      </c>
      <c r="W264" s="141">
        <v>24149</v>
      </c>
    </row>
    <row r="265" spans="1:23" s="35" customFormat="1">
      <c r="A265" s="87"/>
      <c r="B265" s="92"/>
      <c r="C265" s="92"/>
      <c r="D265" s="101" t="s">
        <v>139</v>
      </c>
      <c r="E265" s="141">
        <v>347</v>
      </c>
      <c r="F265" s="141" t="s">
        <v>390</v>
      </c>
      <c r="G265" s="141" t="s">
        <v>390</v>
      </c>
      <c r="H265" s="141">
        <v>146</v>
      </c>
      <c r="I265" s="141" t="s">
        <v>390</v>
      </c>
      <c r="J265" s="141">
        <v>63</v>
      </c>
      <c r="K265" s="141" t="s">
        <v>390</v>
      </c>
      <c r="L265" s="141">
        <v>138</v>
      </c>
      <c r="M265" s="141" t="s">
        <v>390</v>
      </c>
      <c r="N265" s="141" t="s">
        <v>390</v>
      </c>
      <c r="O265" s="141" t="s">
        <v>390</v>
      </c>
      <c r="P265" s="141" t="s">
        <v>390</v>
      </c>
      <c r="Q265" s="141" t="s">
        <v>390</v>
      </c>
      <c r="R265" s="141" t="s">
        <v>390</v>
      </c>
      <c r="S265" s="141" t="s">
        <v>390</v>
      </c>
      <c r="T265" s="141" t="s">
        <v>390</v>
      </c>
      <c r="U265" s="141" t="s">
        <v>390</v>
      </c>
      <c r="V265" s="141">
        <v>201</v>
      </c>
      <c r="W265" s="141">
        <v>146</v>
      </c>
    </row>
    <row r="266" spans="1:23" s="35" customFormat="1">
      <c r="A266" s="87"/>
      <c r="B266" s="92"/>
      <c r="C266" s="92"/>
      <c r="D266" s="101" t="s">
        <v>140</v>
      </c>
      <c r="E266" s="141">
        <v>6153</v>
      </c>
      <c r="F266" s="141">
        <v>328</v>
      </c>
      <c r="G266" s="141">
        <v>140</v>
      </c>
      <c r="H266" s="141">
        <v>243</v>
      </c>
      <c r="I266" s="141">
        <v>409</v>
      </c>
      <c r="J266" s="141">
        <v>130</v>
      </c>
      <c r="K266" s="141">
        <v>302</v>
      </c>
      <c r="L266" s="141">
        <v>617</v>
      </c>
      <c r="M266" s="141" t="s">
        <v>390</v>
      </c>
      <c r="N266" s="141" t="s">
        <v>390</v>
      </c>
      <c r="O266" s="141">
        <v>3585</v>
      </c>
      <c r="P266" s="141" t="s">
        <v>390</v>
      </c>
      <c r="Q266" s="141">
        <v>30</v>
      </c>
      <c r="R266" s="141">
        <v>333</v>
      </c>
      <c r="S266" s="141">
        <v>36</v>
      </c>
      <c r="T266" s="141" t="s">
        <v>390</v>
      </c>
      <c r="U266" s="141" t="s">
        <v>390</v>
      </c>
      <c r="V266" s="141">
        <v>5132</v>
      </c>
      <c r="W266" s="141">
        <v>1021</v>
      </c>
    </row>
    <row r="267" spans="1:23" s="35" customFormat="1">
      <c r="A267" s="87"/>
      <c r="B267" s="92"/>
      <c r="C267" s="92"/>
      <c r="D267" s="101" t="s">
        <v>141</v>
      </c>
      <c r="E267" s="141">
        <v>3837</v>
      </c>
      <c r="F267" s="141">
        <v>568</v>
      </c>
      <c r="G267" s="141">
        <v>277</v>
      </c>
      <c r="H267" s="141">
        <v>87</v>
      </c>
      <c r="I267" s="141">
        <v>97</v>
      </c>
      <c r="J267" s="141">
        <v>43</v>
      </c>
      <c r="K267" s="141">
        <v>199</v>
      </c>
      <c r="L267" s="141">
        <v>247</v>
      </c>
      <c r="M267" s="141">
        <v>131</v>
      </c>
      <c r="N267" s="141">
        <v>218</v>
      </c>
      <c r="O267" s="141">
        <v>1530</v>
      </c>
      <c r="P267" s="141">
        <v>112</v>
      </c>
      <c r="Q267" s="141">
        <v>25</v>
      </c>
      <c r="R267" s="141">
        <v>160</v>
      </c>
      <c r="S267" s="141">
        <v>30</v>
      </c>
      <c r="T267" s="141">
        <v>113</v>
      </c>
      <c r="U267" s="141" t="s">
        <v>390</v>
      </c>
      <c r="V267" s="141">
        <v>3332</v>
      </c>
      <c r="W267" s="141">
        <v>505</v>
      </c>
    </row>
    <row r="268" spans="1:23" s="35" customFormat="1">
      <c r="A268" s="87"/>
      <c r="B268" s="92"/>
      <c r="C268" s="92"/>
      <c r="D268" s="101" t="s">
        <v>142</v>
      </c>
      <c r="E268" s="141">
        <v>4098</v>
      </c>
      <c r="F268" s="141">
        <v>110</v>
      </c>
      <c r="G268" s="141">
        <v>422</v>
      </c>
      <c r="H268" s="141">
        <v>652</v>
      </c>
      <c r="I268" s="141">
        <v>100</v>
      </c>
      <c r="J268" s="141">
        <v>69</v>
      </c>
      <c r="K268" s="141">
        <v>63</v>
      </c>
      <c r="L268" s="141">
        <v>119</v>
      </c>
      <c r="M268" s="141" t="s">
        <v>390</v>
      </c>
      <c r="N268" s="141">
        <v>229</v>
      </c>
      <c r="O268" s="141">
        <v>1765</v>
      </c>
      <c r="P268" s="141">
        <v>94</v>
      </c>
      <c r="Q268" s="141">
        <v>20</v>
      </c>
      <c r="R268" s="141">
        <v>334</v>
      </c>
      <c r="S268" s="141">
        <v>90</v>
      </c>
      <c r="T268" s="141" t="s">
        <v>390</v>
      </c>
      <c r="U268" s="141">
        <v>31</v>
      </c>
      <c r="V268" s="141">
        <v>2891</v>
      </c>
      <c r="W268" s="141">
        <v>1207</v>
      </c>
    </row>
    <row r="269" spans="1:23" s="35" customFormat="1">
      <c r="A269" s="87"/>
      <c r="B269" s="92"/>
      <c r="C269" s="92"/>
      <c r="D269" s="101" t="s">
        <v>143</v>
      </c>
      <c r="E269" s="141">
        <v>9595</v>
      </c>
      <c r="F269" s="141" t="s">
        <v>390</v>
      </c>
      <c r="G269" s="141" t="s">
        <v>390</v>
      </c>
      <c r="H269" s="141" t="s">
        <v>390</v>
      </c>
      <c r="I269" s="141" t="s">
        <v>390</v>
      </c>
      <c r="J269" s="141" t="s">
        <v>390</v>
      </c>
      <c r="K269" s="141" t="s">
        <v>390</v>
      </c>
      <c r="L269" s="141">
        <v>9595</v>
      </c>
      <c r="M269" s="141" t="s">
        <v>390</v>
      </c>
      <c r="N269" s="141" t="s">
        <v>390</v>
      </c>
      <c r="O269" s="141" t="s">
        <v>390</v>
      </c>
      <c r="P269" s="141" t="s">
        <v>390</v>
      </c>
      <c r="Q269" s="141" t="s">
        <v>390</v>
      </c>
      <c r="R269" s="141" t="s">
        <v>390</v>
      </c>
      <c r="S269" s="141" t="s">
        <v>390</v>
      </c>
      <c r="T269" s="141" t="s">
        <v>390</v>
      </c>
      <c r="U269" s="141" t="s">
        <v>390</v>
      </c>
      <c r="V269" s="141">
        <v>9595</v>
      </c>
      <c r="W269" s="141" t="s">
        <v>390</v>
      </c>
    </row>
    <row r="270" spans="1:23" s="35" customFormat="1">
      <c r="A270" s="87"/>
      <c r="B270" s="94"/>
      <c r="C270" s="94" t="s">
        <v>175</v>
      </c>
      <c r="D270" s="102"/>
      <c r="E270" s="141">
        <v>4327552</v>
      </c>
      <c r="F270" s="141">
        <v>563289</v>
      </c>
      <c r="G270" s="141">
        <v>645770</v>
      </c>
      <c r="H270" s="141">
        <v>195995</v>
      </c>
      <c r="I270" s="141">
        <v>134317</v>
      </c>
      <c r="J270" s="141">
        <v>35795</v>
      </c>
      <c r="K270" s="141">
        <v>106850</v>
      </c>
      <c r="L270" s="141">
        <v>337727</v>
      </c>
      <c r="M270" s="141">
        <v>80380</v>
      </c>
      <c r="N270" s="141">
        <v>430005</v>
      </c>
      <c r="O270" s="141">
        <v>980550</v>
      </c>
      <c r="P270" s="141">
        <v>212746</v>
      </c>
      <c r="Q270" s="141">
        <v>47455</v>
      </c>
      <c r="R270" s="141">
        <v>203051</v>
      </c>
      <c r="S270" s="141">
        <v>102795</v>
      </c>
      <c r="T270" s="141">
        <v>148460</v>
      </c>
      <c r="U270" s="141">
        <v>102367</v>
      </c>
      <c r="V270" s="141">
        <v>3508647</v>
      </c>
      <c r="W270" s="141">
        <v>818905</v>
      </c>
    </row>
    <row r="271" spans="1:23" s="35" customFormat="1">
      <c r="A271" s="87"/>
      <c r="B271" s="92"/>
      <c r="C271" s="92"/>
      <c r="D271" s="101" t="s">
        <v>125</v>
      </c>
      <c r="E271" s="141">
        <v>5486</v>
      </c>
      <c r="F271" s="141" t="s">
        <v>390</v>
      </c>
      <c r="G271" s="141" t="s">
        <v>390</v>
      </c>
      <c r="H271" s="141" t="s">
        <v>390</v>
      </c>
      <c r="I271" s="141" t="s">
        <v>390</v>
      </c>
      <c r="J271" s="141">
        <v>11</v>
      </c>
      <c r="K271" s="141">
        <v>5475</v>
      </c>
      <c r="L271" s="141" t="s">
        <v>390</v>
      </c>
      <c r="M271" s="141" t="s">
        <v>390</v>
      </c>
      <c r="N271" s="141" t="s">
        <v>390</v>
      </c>
      <c r="O271" s="141" t="s">
        <v>390</v>
      </c>
      <c r="P271" s="141" t="s">
        <v>390</v>
      </c>
      <c r="Q271" s="141" t="s">
        <v>390</v>
      </c>
      <c r="R271" s="141" t="s">
        <v>390</v>
      </c>
      <c r="S271" s="141" t="s">
        <v>390</v>
      </c>
      <c r="T271" s="141" t="s">
        <v>390</v>
      </c>
      <c r="U271" s="141" t="s">
        <v>390</v>
      </c>
      <c r="V271" s="141">
        <v>5486</v>
      </c>
      <c r="W271" s="141" t="s">
        <v>390</v>
      </c>
    </row>
    <row r="272" spans="1:23" s="35" customFormat="1">
      <c r="A272" s="87"/>
      <c r="B272" s="92"/>
      <c r="C272" s="92"/>
      <c r="D272" s="101" t="s">
        <v>126</v>
      </c>
      <c r="E272" s="141">
        <v>6299</v>
      </c>
      <c r="F272" s="141">
        <v>2662</v>
      </c>
      <c r="G272" s="141" t="s">
        <v>390</v>
      </c>
      <c r="H272" s="141" t="s">
        <v>390</v>
      </c>
      <c r="I272" s="141" t="s">
        <v>390</v>
      </c>
      <c r="J272" s="141" t="s">
        <v>390</v>
      </c>
      <c r="K272" s="141" t="s">
        <v>390</v>
      </c>
      <c r="L272" s="141">
        <v>1664</v>
      </c>
      <c r="M272" s="141" t="s">
        <v>390</v>
      </c>
      <c r="N272" s="141">
        <v>985</v>
      </c>
      <c r="O272" s="141">
        <v>935</v>
      </c>
      <c r="P272" s="141">
        <v>28</v>
      </c>
      <c r="Q272" s="141">
        <v>25</v>
      </c>
      <c r="R272" s="141" t="s">
        <v>390</v>
      </c>
      <c r="S272" s="141" t="s">
        <v>390</v>
      </c>
      <c r="T272" s="141" t="s">
        <v>390</v>
      </c>
      <c r="U272" s="141" t="s">
        <v>390</v>
      </c>
      <c r="V272" s="141">
        <v>6299</v>
      </c>
      <c r="W272" s="141" t="s">
        <v>390</v>
      </c>
    </row>
    <row r="273" spans="1:23" s="35" customFormat="1">
      <c r="A273" s="87"/>
      <c r="B273" s="92"/>
      <c r="C273" s="92"/>
      <c r="D273" s="101" t="s">
        <v>127</v>
      </c>
      <c r="E273" s="141">
        <v>1529357</v>
      </c>
      <c r="F273" s="141">
        <v>175208</v>
      </c>
      <c r="G273" s="141">
        <v>241582</v>
      </c>
      <c r="H273" s="141">
        <v>65705</v>
      </c>
      <c r="I273" s="141">
        <v>48585</v>
      </c>
      <c r="J273" s="141">
        <v>12991</v>
      </c>
      <c r="K273" s="141">
        <v>33905</v>
      </c>
      <c r="L273" s="141">
        <v>117507</v>
      </c>
      <c r="M273" s="141">
        <v>29359</v>
      </c>
      <c r="N273" s="141">
        <v>153976</v>
      </c>
      <c r="O273" s="141">
        <v>350995</v>
      </c>
      <c r="P273" s="141">
        <v>77779</v>
      </c>
      <c r="Q273" s="141">
        <v>17232</v>
      </c>
      <c r="R273" s="141">
        <v>76053</v>
      </c>
      <c r="S273" s="141">
        <v>38499</v>
      </c>
      <c r="T273" s="141">
        <v>55530</v>
      </c>
      <c r="U273" s="141">
        <v>34451</v>
      </c>
      <c r="V273" s="141">
        <v>1236705</v>
      </c>
      <c r="W273" s="141">
        <v>292652</v>
      </c>
    </row>
    <row r="274" spans="1:23" s="35" customFormat="1">
      <c r="A274" s="87"/>
      <c r="B274" s="92"/>
      <c r="C274" s="92"/>
      <c r="D274" s="101" t="s">
        <v>128</v>
      </c>
      <c r="E274" s="141">
        <v>57765</v>
      </c>
      <c r="F274" s="141" t="s">
        <v>390</v>
      </c>
      <c r="G274" s="141">
        <v>285</v>
      </c>
      <c r="H274" s="141">
        <v>28439</v>
      </c>
      <c r="I274" s="141">
        <v>21740</v>
      </c>
      <c r="J274" s="141" t="s">
        <v>390</v>
      </c>
      <c r="K274" s="141">
        <v>216</v>
      </c>
      <c r="L274" s="141">
        <v>7085</v>
      </c>
      <c r="M274" s="141" t="s">
        <v>390</v>
      </c>
      <c r="N274" s="141" t="s">
        <v>390</v>
      </c>
      <c r="O274" s="141" t="s">
        <v>390</v>
      </c>
      <c r="P274" s="141" t="s">
        <v>390</v>
      </c>
      <c r="Q274" s="141" t="s">
        <v>390</v>
      </c>
      <c r="R274" s="141" t="s">
        <v>390</v>
      </c>
      <c r="S274" s="141" t="s">
        <v>390</v>
      </c>
      <c r="T274" s="141" t="s">
        <v>390</v>
      </c>
      <c r="U274" s="141" t="s">
        <v>390</v>
      </c>
      <c r="V274" s="141">
        <v>7586</v>
      </c>
      <c r="W274" s="141">
        <v>50179</v>
      </c>
    </row>
    <row r="275" spans="1:23" s="35" customFormat="1">
      <c r="A275" s="87"/>
      <c r="B275" s="92"/>
      <c r="C275" s="92"/>
      <c r="D275" s="101" t="s">
        <v>129</v>
      </c>
      <c r="E275" s="141">
        <v>149087</v>
      </c>
      <c r="F275" s="141">
        <v>19326</v>
      </c>
      <c r="G275" s="141">
        <v>92489</v>
      </c>
      <c r="H275" s="141" t="s">
        <v>390</v>
      </c>
      <c r="I275" s="141" t="s">
        <v>390</v>
      </c>
      <c r="J275" s="141" t="s">
        <v>390</v>
      </c>
      <c r="K275" s="141" t="s">
        <v>390</v>
      </c>
      <c r="L275" s="141">
        <v>7963</v>
      </c>
      <c r="M275" s="141" t="s">
        <v>390</v>
      </c>
      <c r="N275" s="141">
        <v>8232</v>
      </c>
      <c r="O275" s="141">
        <v>21035</v>
      </c>
      <c r="P275" s="141">
        <v>42</v>
      </c>
      <c r="Q275" s="141" t="s">
        <v>390</v>
      </c>
      <c r="R275" s="141" t="s">
        <v>390</v>
      </c>
      <c r="S275" s="141" t="s">
        <v>390</v>
      </c>
      <c r="T275" s="141" t="s">
        <v>390</v>
      </c>
      <c r="U275" s="141" t="s">
        <v>390</v>
      </c>
      <c r="V275" s="141">
        <v>149087</v>
      </c>
      <c r="W275" s="141" t="s">
        <v>390</v>
      </c>
    </row>
    <row r="276" spans="1:23" s="35" customFormat="1">
      <c r="A276" s="87"/>
      <c r="B276" s="92"/>
      <c r="C276" s="92"/>
      <c r="D276" s="101" t="s">
        <v>191</v>
      </c>
      <c r="E276" s="141">
        <v>254859</v>
      </c>
      <c r="F276" s="141" t="s">
        <v>390</v>
      </c>
      <c r="G276" s="141" t="s">
        <v>390</v>
      </c>
      <c r="H276" s="141" t="s">
        <v>390</v>
      </c>
      <c r="I276" s="141">
        <v>16526</v>
      </c>
      <c r="J276" s="141" t="s">
        <v>390</v>
      </c>
      <c r="K276" s="141" t="s">
        <v>390</v>
      </c>
      <c r="L276" s="141">
        <v>3505</v>
      </c>
      <c r="M276" s="141">
        <v>24099</v>
      </c>
      <c r="N276" s="141">
        <v>48626</v>
      </c>
      <c r="O276" s="141">
        <v>24185</v>
      </c>
      <c r="P276" s="141">
        <v>37145</v>
      </c>
      <c r="Q276" s="141" t="s">
        <v>390</v>
      </c>
      <c r="R276" s="141">
        <v>58149</v>
      </c>
      <c r="S276" s="141">
        <v>20262</v>
      </c>
      <c r="T276" s="141" t="s">
        <v>390</v>
      </c>
      <c r="U276" s="141">
        <v>22362</v>
      </c>
      <c r="V276" s="141">
        <v>113461</v>
      </c>
      <c r="W276" s="141">
        <v>141398</v>
      </c>
    </row>
    <row r="277" spans="1:23" s="35" customFormat="1">
      <c r="A277" s="87"/>
      <c r="B277" s="92"/>
      <c r="C277" s="92"/>
      <c r="D277" s="101" t="s">
        <v>130</v>
      </c>
      <c r="E277" s="141">
        <v>376302</v>
      </c>
      <c r="F277" s="141">
        <v>103681</v>
      </c>
      <c r="G277" s="141">
        <v>115326</v>
      </c>
      <c r="H277" s="141" t="s">
        <v>390</v>
      </c>
      <c r="I277" s="141" t="s">
        <v>390</v>
      </c>
      <c r="J277" s="141" t="s">
        <v>390</v>
      </c>
      <c r="K277" s="141" t="s">
        <v>390</v>
      </c>
      <c r="L277" s="141">
        <v>30685</v>
      </c>
      <c r="M277" s="141" t="s">
        <v>390</v>
      </c>
      <c r="N277" s="141">
        <v>28127</v>
      </c>
      <c r="O277" s="141">
        <v>95785</v>
      </c>
      <c r="P277" s="141">
        <v>2118</v>
      </c>
      <c r="Q277" s="141">
        <v>580</v>
      </c>
      <c r="R277" s="141" t="s">
        <v>390</v>
      </c>
      <c r="S277" s="141" t="s">
        <v>390</v>
      </c>
      <c r="T277" s="141" t="s">
        <v>390</v>
      </c>
      <c r="U277" s="141" t="s">
        <v>390</v>
      </c>
      <c r="V277" s="141">
        <v>376302</v>
      </c>
      <c r="W277" s="141" t="s">
        <v>390</v>
      </c>
    </row>
    <row r="278" spans="1:23" s="35" customFormat="1">
      <c r="A278" s="87"/>
      <c r="B278" s="92"/>
      <c r="C278" s="92"/>
      <c r="D278" s="101" t="s">
        <v>131</v>
      </c>
      <c r="E278" s="141">
        <v>1196430</v>
      </c>
      <c r="F278" s="141">
        <v>157513</v>
      </c>
      <c r="G278" s="141">
        <v>167394</v>
      </c>
      <c r="H278" s="141">
        <v>43933</v>
      </c>
      <c r="I278" s="141">
        <v>30363</v>
      </c>
      <c r="J278" s="141">
        <v>5723</v>
      </c>
      <c r="K278" s="141">
        <v>30620</v>
      </c>
      <c r="L278" s="141">
        <v>112636</v>
      </c>
      <c r="M278" s="141">
        <v>18499</v>
      </c>
      <c r="N278" s="141">
        <v>132684</v>
      </c>
      <c r="O278" s="141">
        <v>266420</v>
      </c>
      <c r="P278" s="141">
        <v>64667</v>
      </c>
      <c r="Q278" s="141">
        <v>12892</v>
      </c>
      <c r="R278" s="141">
        <v>57921</v>
      </c>
      <c r="S278" s="141">
        <v>27900</v>
      </c>
      <c r="T278" s="141">
        <v>40247</v>
      </c>
      <c r="U278" s="141">
        <v>27018</v>
      </c>
      <c r="V278" s="141">
        <v>990796</v>
      </c>
      <c r="W278" s="141">
        <v>205634</v>
      </c>
    </row>
    <row r="279" spans="1:23" s="35" customFormat="1">
      <c r="A279" s="87"/>
      <c r="B279" s="92"/>
      <c r="C279" s="92"/>
      <c r="D279" s="101" t="s">
        <v>132</v>
      </c>
      <c r="E279" s="141">
        <v>842041</v>
      </c>
      <c r="F279" s="141">
        <v>105918</v>
      </c>
      <c r="G279" s="141">
        <v>128691</v>
      </c>
      <c r="H279" s="141">
        <v>24422</v>
      </c>
      <c r="I279" s="141">
        <v>16626</v>
      </c>
      <c r="J279" s="141">
        <v>3620</v>
      </c>
      <c r="K279" s="141">
        <v>20140</v>
      </c>
      <c r="L279" s="141">
        <v>76493</v>
      </c>
      <c r="M279" s="141">
        <v>10330</v>
      </c>
      <c r="N279" s="141">
        <v>92899</v>
      </c>
      <c r="O279" s="141">
        <v>201935</v>
      </c>
      <c r="P279" s="141">
        <v>45428</v>
      </c>
      <c r="Q279" s="141">
        <v>8499</v>
      </c>
      <c r="R279" s="141">
        <v>38949</v>
      </c>
      <c r="S279" s="141">
        <v>18771</v>
      </c>
      <c r="T279" s="141">
        <v>31418</v>
      </c>
      <c r="U279" s="141">
        <v>17902</v>
      </c>
      <c r="V279" s="141">
        <v>715041</v>
      </c>
      <c r="W279" s="141">
        <v>127000</v>
      </c>
    </row>
    <row r="280" spans="1:23" s="35" customFormat="1">
      <c r="A280" s="87"/>
      <c r="B280" s="92"/>
      <c r="C280" s="92"/>
      <c r="D280" s="101" t="s">
        <v>133</v>
      </c>
      <c r="E280" s="141">
        <v>354389</v>
      </c>
      <c r="F280" s="141">
        <v>51595</v>
      </c>
      <c r="G280" s="141">
        <v>38703</v>
      </c>
      <c r="H280" s="141">
        <v>19511</v>
      </c>
      <c r="I280" s="141">
        <v>13737</v>
      </c>
      <c r="J280" s="141">
        <v>2103</v>
      </c>
      <c r="K280" s="141">
        <v>10480</v>
      </c>
      <c r="L280" s="141">
        <v>36143</v>
      </c>
      <c r="M280" s="141">
        <v>8169</v>
      </c>
      <c r="N280" s="141">
        <v>39785</v>
      </c>
      <c r="O280" s="141">
        <v>64485</v>
      </c>
      <c r="P280" s="141">
        <v>19239</v>
      </c>
      <c r="Q280" s="141">
        <v>4393</v>
      </c>
      <c r="R280" s="141">
        <v>18972</v>
      </c>
      <c r="S280" s="141">
        <v>9129</v>
      </c>
      <c r="T280" s="141">
        <v>8829</v>
      </c>
      <c r="U280" s="141">
        <v>9116</v>
      </c>
      <c r="V280" s="141">
        <v>275755</v>
      </c>
      <c r="W280" s="141">
        <v>78634</v>
      </c>
    </row>
    <row r="281" spans="1:23" s="35" customFormat="1">
      <c r="A281" s="87"/>
      <c r="B281" s="92"/>
      <c r="C281" s="92"/>
      <c r="D281" s="101" t="s">
        <v>195</v>
      </c>
      <c r="E281" s="141">
        <v>557186</v>
      </c>
      <c r="F281" s="141">
        <v>72444</v>
      </c>
      <c r="G281" s="141">
        <v>995</v>
      </c>
      <c r="H281" s="141">
        <v>50831</v>
      </c>
      <c r="I281" s="141">
        <v>12213</v>
      </c>
      <c r="J281" s="141">
        <v>15958</v>
      </c>
      <c r="K281" s="141">
        <v>32778</v>
      </c>
      <c r="L281" s="141">
        <v>33643</v>
      </c>
      <c r="M281" s="141">
        <v>4669</v>
      </c>
      <c r="N281" s="141">
        <v>44918</v>
      </c>
      <c r="O281" s="141">
        <v>176055</v>
      </c>
      <c r="P281" s="141">
        <v>23103</v>
      </c>
      <c r="Q281" s="141">
        <v>14692</v>
      </c>
      <c r="R281" s="141">
        <v>905</v>
      </c>
      <c r="S281" s="141">
        <v>10839</v>
      </c>
      <c r="T281" s="141">
        <v>47951</v>
      </c>
      <c r="U281" s="141">
        <v>15192</v>
      </c>
      <c r="V281" s="141">
        <v>462537</v>
      </c>
      <c r="W281" s="141">
        <v>94649</v>
      </c>
    </row>
    <row r="282" spans="1:23" s="35" customFormat="1">
      <c r="A282" s="87"/>
      <c r="B282" s="92"/>
      <c r="C282" s="92"/>
      <c r="D282" s="101" t="s">
        <v>192</v>
      </c>
      <c r="E282" s="141">
        <v>40340</v>
      </c>
      <c r="F282" s="141">
        <v>26277</v>
      </c>
      <c r="G282" s="141" t="s">
        <v>390</v>
      </c>
      <c r="H282" s="141">
        <v>5701</v>
      </c>
      <c r="I282" s="141">
        <v>408</v>
      </c>
      <c r="J282" s="141" t="s">
        <v>390</v>
      </c>
      <c r="K282" s="141">
        <v>2460</v>
      </c>
      <c r="L282" s="141" t="s">
        <v>390</v>
      </c>
      <c r="M282" s="141" t="s">
        <v>390</v>
      </c>
      <c r="N282" s="141">
        <v>559</v>
      </c>
      <c r="O282" s="141">
        <v>590</v>
      </c>
      <c r="P282" s="141" t="s">
        <v>390</v>
      </c>
      <c r="Q282" s="141" t="s">
        <v>390</v>
      </c>
      <c r="R282" s="141">
        <v>181</v>
      </c>
      <c r="S282" s="141" t="s">
        <v>390</v>
      </c>
      <c r="T282" s="141" t="s">
        <v>390</v>
      </c>
      <c r="U282" s="141">
        <v>4164</v>
      </c>
      <c r="V282" s="141">
        <v>29886</v>
      </c>
      <c r="W282" s="141">
        <v>10454</v>
      </c>
    </row>
    <row r="283" spans="1:23" s="35" customFormat="1">
      <c r="A283" s="87"/>
      <c r="B283" s="92"/>
      <c r="C283" s="92"/>
      <c r="D283" s="101" t="s">
        <v>193</v>
      </c>
      <c r="E283" s="141">
        <v>437239</v>
      </c>
      <c r="F283" s="141">
        <v>45039</v>
      </c>
      <c r="G283" s="141">
        <v>942</v>
      </c>
      <c r="H283" s="141">
        <v>36815</v>
      </c>
      <c r="I283" s="141">
        <v>8408</v>
      </c>
      <c r="J283" s="141">
        <v>13437</v>
      </c>
      <c r="K283" s="141">
        <v>24242</v>
      </c>
      <c r="L283" s="141">
        <v>33643</v>
      </c>
      <c r="M283" s="141">
        <v>3908</v>
      </c>
      <c r="N283" s="141">
        <v>35899</v>
      </c>
      <c r="O283" s="141">
        <v>140070</v>
      </c>
      <c r="P283" s="141">
        <v>17704</v>
      </c>
      <c r="Q283" s="141">
        <v>13000</v>
      </c>
      <c r="R283" s="141">
        <v>643</v>
      </c>
      <c r="S283" s="141">
        <v>10326</v>
      </c>
      <c r="T283" s="141">
        <v>43218</v>
      </c>
      <c r="U283" s="141">
        <v>9945</v>
      </c>
      <c r="V283" s="141">
        <v>367194</v>
      </c>
      <c r="W283" s="141">
        <v>70045</v>
      </c>
    </row>
    <row r="284" spans="1:23" s="35" customFormat="1">
      <c r="A284" s="87"/>
      <c r="B284" s="92"/>
      <c r="C284" s="92"/>
      <c r="D284" s="101" t="s">
        <v>194</v>
      </c>
      <c r="E284" s="141">
        <v>79607</v>
      </c>
      <c r="F284" s="141">
        <v>1128</v>
      </c>
      <c r="G284" s="141">
        <v>53</v>
      </c>
      <c r="H284" s="141">
        <v>8315</v>
      </c>
      <c r="I284" s="141">
        <v>3397</v>
      </c>
      <c r="J284" s="141">
        <v>2521</v>
      </c>
      <c r="K284" s="141">
        <v>6076</v>
      </c>
      <c r="L284" s="141" t="s">
        <v>390</v>
      </c>
      <c r="M284" s="141">
        <v>761</v>
      </c>
      <c r="N284" s="141">
        <v>8460</v>
      </c>
      <c r="O284" s="141">
        <v>35395</v>
      </c>
      <c r="P284" s="141">
        <v>5399</v>
      </c>
      <c r="Q284" s="141">
        <v>1692</v>
      </c>
      <c r="R284" s="141">
        <v>81</v>
      </c>
      <c r="S284" s="141">
        <v>513</v>
      </c>
      <c r="T284" s="141">
        <v>4733</v>
      </c>
      <c r="U284" s="141">
        <v>1083</v>
      </c>
      <c r="V284" s="141">
        <v>65457</v>
      </c>
      <c r="W284" s="141">
        <v>14150</v>
      </c>
    </row>
    <row r="285" spans="1:23" s="35" customFormat="1">
      <c r="A285" s="87"/>
      <c r="B285" s="92"/>
      <c r="C285" s="92"/>
      <c r="D285" s="101" t="s">
        <v>134</v>
      </c>
      <c r="E285" s="141">
        <v>46281</v>
      </c>
      <c r="F285" s="141">
        <v>11931</v>
      </c>
      <c r="G285" s="141">
        <v>4842</v>
      </c>
      <c r="H285" s="141">
        <v>2645</v>
      </c>
      <c r="I285" s="141">
        <v>861</v>
      </c>
      <c r="J285" s="141">
        <v>561</v>
      </c>
      <c r="K285" s="141">
        <v>1766</v>
      </c>
      <c r="L285" s="141">
        <v>2689</v>
      </c>
      <c r="M285" s="141">
        <v>683</v>
      </c>
      <c r="N285" s="141">
        <v>3713</v>
      </c>
      <c r="O285" s="141">
        <v>8915</v>
      </c>
      <c r="P285" s="141">
        <v>1377</v>
      </c>
      <c r="Q285" s="141">
        <v>611</v>
      </c>
      <c r="R285" s="141">
        <v>1694</v>
      </c>
      <c r="S285" s="141">
        <v>735</v>
      </c>
      <c r="T285" s="141">
        <v>2449</v>
      </c>
      <c r="U285" s="141">
        <v>809</v>
      </c>
      <c r="V285" s="141">
        <v>38854</v>
      </c>
      <c r="W285" s="141">
        <v>7427</v>
      </c>
    </row>
    <row r="286" spans="1:23" s="35" customFormat="1">
      <c r="A286" s="87"/>
      <c r="B286" s="92"/>
      <c r="C286" s="92"/>
      <c r="D286" s="101" t="s">
        <v>135</v>
      </c>
      <c r="E286" s="141">
        <v>15717</v>
      </c>
      <c r="F286" s="141">
        <v>4017</v>
      </c>
      <c r="G286" s="141">
        <v>1669</v>
      </c>
      <c r="H286" s="141">
        <v>914</v>
      </c>
      <c r="I286" s="141">
        <v>297</v>
      </c>
      <c r="J286" s="141">
        <v>184</v>
      </c>
      <c r="K286" s="141">
        <v>557</v>
      </c>
      <c r="L286" s="141">
        <v>883</v>
      </c>
      <c r="M286" s="141">
        <v>255</v>
      </c>
      <c r="N286" s="141">
        <v>1285</v>
      </c>
      <c r="O286" s="141">
        <v>2985</v>
      </c>
      <c r="P286" s="141">
        <v>493</v>
      </c>
      <c r="Q286" s="141">
        <v>204</v>
      </c>
      <c r="R286" s="141">
        <v>597</v>
      </c>
      <c r="S286" s="141">
        <v>252</v>
      </c>
      <c r="T286" s="141">
        <v>858</v>
      </c>
      <c r="U286" s="141">
        <v>267</v>
      </c>
      <c r="V286" s="141">
        <v>13135</v>
      </c>
      <c r="W286" s="141">
        <v>2582</v>
      </c>
    </row>
    <row r="287" spans="1:23" s="35" customFormat="1">
      <c r="A287" s="87"/>
      <c r="B287" s="92"/>
      <c r="C287" s="92"/>
      <c r="D287" s="101" t="s">
        <v>136</v>
      </c>
      <c r="E287" s="141">
        <v>22734</v>
      </c>
      <c r="F287" s="141">
        <v>5753</v>
      </c>
      <c r="G287" s="141">
        <v>2372</v>
      </c>
      <c r="H287" s="141">
        <v>1251</v>
      </c>
      <c r="I287" s="141">
        <v>406</v>
      </c>
      <c r="J287" s="141">
        <v>281</v>
      </c>
      <c r="K287" s="141">
        <v>859</v>
      </c>
      <c r="L287" s="141">
        <v>1318</v>
      </c>
      <c r="M287" s="141">
        <v>326</v>
      </c>
      <c r="N287" s="141">
        <v>1825</v>
      </c>
      <c r="O287" s="141">
        <v>4510</v>
      </c>
      <c r="P287" s="141">
        <v>660</v>
      </c>
      <c r="Q287" s="141">
        <v>296</v>
      </c>
      <c r="R287" s="141">
        <v>860</v>
      </c>
      <c r="S287" s="141">
        <v>387</v>
      </c>
      <c r="T287" s="141">
        <v>1220</v>
      </c>
      <c r="U287" s="141">
        <v>410</v>
      </c>
      <c r="V287" s="141">
        <v>19094</v>
      </c>
      <c r="W287" s="141">
        <v>3640</v>
      </c>
    </row>
    <row r="288" spans="1:23" s="35" customFormat="1">
      <c r="A288" s="87"/>
      <c r="B288" s="92"/>
      <c r="C288" s="92"/>
      <c r="D288" s="101" t="s">
        <v>137</v>
      </c>
      <c r="E288" s="141">
        <v>7830</v>
      </c>
      <c r="F288" s="141">
        <v>2161</v>
      </c>
      <c r="G288" s="141">
        <v>801</v>
      </c>
      <c r="H288" s="141">
        <v>480</v>
      </c>
      <c r="I288" s="141">
        <v>158</v>
      </c>
      <c r="J288" s="141">
        <v>96</v>
      </c>
      <c r="K288" s="141">
        <v>350</v>
      </c>
      <c r="L288" s="141">
        <v>488</v>
      </c>
      <c r="M288" s="141">
        <v>102</v>
      </c>
      <c r="N288" s="141">
        <v>603</v>
      </c>
      <c r="O288" s="141">
        <v>1420</v>
      </c>
      <c r="P288" s="141">
        <v>224</v>
      </c>
      <c r="Q288" s="141">
        <v>111</v>
      </c>
      <c r="R288" s="141">
        <v>237</v>
      </c>
      <c r="S288" s="141">
        <v>96</v>
      </c>
      <c r="T288" s="141">
        <v>371</v>
      </c>
      <c r="U288" s="141">
        <v>132</v>
      </c>
      <c r="V288" s="141">
        <v>6625</v>
      </c>
      <c r="W288" s="141">
        <v>1205</v>
      </c>
    </row>
    <row r="289" spans="1:23" s="35" customFormat="1">
      <c r="A289" s="87"/>
      <c r="B289" s="92"/>
      <c r="C289" s="92"/>
      <c r="D289" s="101" t="s">
        <v>138</v>
      </c>
      <c r="E289" s="141">
        <v>122011</v>
      </c>
      <c r="F289" s="141">
        <v>19534</v>
      </c>
      <c r="G289" s="141">
        <v>21991</v>
      </c>
      <c r="H289" s="141">
        <v>3205</v>
      </c>
      <c r="I289" s="141">
        <v>3439</v>
      </c>
      <c r="J289" s="141">
        <v>225</v>
      </c>
      <c r="K289" s="141">
        <v>1519</v>
      </c>
      <c r="L289" s="141">
        <v>7545</v>
      </c>
      <c r="M289" s="141">
        <v>2949</v>
      </c>
      <c r="N289" s="141">
        <v>8252</v>
      </c>
      <c r="O289" s="141">
        <v>29210</v>
      </c>
      <c r="P289" s="141">
        <v>6277</v>
      </c>
      <c r="Q289" s="141">
        <v>1346</v>
      </c>
      <c r="R289" s="141">
        <v>7455</v>
      </c>
      <c r="S289" s="141">
        <v>4389</v>
      </c>
      <c r="T289" s="141">
        <v>2176</v>
      </c>
      <c r="U289" s="141">
        <v>2499</v>
      </c>
      <c r="V289" s="141">
        <v>98075</v>
      </c>
      <c r="W289" s="141">
        <v>23936</v>
      </c>
    </row>
    <row r="290" spans="1:23" s="35" customFormat="1">
      <c r="A290" s="87"/>
      <c r="B290" s="92"/>
      <c r="C290" s="92"/>
      <c r="D290" s="101" t="s">
        <v>139</v>
      </c>
      <c r="E290" s="141">
        <v>340</v>
      </c>
      <c r="F290" s="141" t="s">
        <v>390</v>
      </c>
      <c r="G290" s="141" t="s">
        <v>390</v>
      </c>
      <c r="H290" s="141">
        <v>138</v>
      </c>
      <c r="I290" s="141" t="s">
        <v>390</v>
      </c>
      <c r="J290" s="141">
        <v>66</v>
      </c>
      <c r="K290" s="141" t="s">
        <v>390</v>
      </c>
      <c r="L290" s="141">
        <v>136</v>
      </c>
      <c r="M290" s="141" t="s">
        <v>390</v>
      </c>
      <c r="N290" s="141" t="s">
        <v>390</v>
      </c>
      <c r="O290" s="141" t="s">
        <v>390</v>
      </c>
      <c r="P290" s="141" t="s">
        <v>390</v>
      </c>
      <c r="Q290" s="141" t="s">
        <v>390</v>
      </c>
      <c r="R290" s="141" t="s">
        <v>390</v>
      </c>
      <c r="S290" s="141" t="s">
        <v>390</v>
      </c>
      <c r="T290" s="141" t="s">
        <v>390</v>
      </c>
      <c r="U290" s="141" t="s">
        <v>390</v>
      </c>
      <c r="V290" s="141">
        <v>202</v>
      </c>
      <c r="W290" s="141">
        <v>138</v>
      </c>
    </row>
    <row r="291" spans="1:23" s="35" customFormat="1">
      <c r="A291" s="87"/>
      <c r="B291" s="92"/>
      <c r="C291" s="92"/>
      <c r="D291" s="101" t="s">
        <v>140</v>
      </c>
      <c r="E291" s="141">
        <v>6243</v>
      </c>
      <c r="F291" s="141">
        <v>327</v>
      </c>
      <c r="G291" s="141">
        <v>139</v>
      </c>
      <c r="H291" s="141">
        <v>307</v>
      </c>
      <c r="I291" s="141">
        <v>420</v>
      </c>
      <c r="J291" s="141">
        <v>124</v>
      </c>
      <c r="K291" s="141">
        <v>292</v>
      </c>
      <c r="L291" s="141">
        <v>677</v>
      </c>
      <c r="M291" s="141" t="s">
        <v>390</v>
      </c>
      <c r="N291" s="141" t="s">
        <v>390</v>
      </c>
      <c r="O291" s="141">
        <v>3545</v>
      </c>
      <c r="P291" s="141" t="s">
        <v>390</v>
      </c>
      <c r="Q291" s="141">
        <v>28</v>
      </c>
      <c r="R291" s="141">
        <v>348</v>
      </c>
      <c r="S291" s="141">
        <v>36</v>
      </c>
      <c r="T291" s="141" t="s">
        <v>390</v>
      </c>
      <c r="U291" s="141" t="s">
        <v>390</v>
      </c>
      <c r="V291" s="141">
        <v>5132</v>
      </c>
      <c r="W291" s="141">
        <v>1111</v>
      </c>
    </row>
    <row r="292" spans="1:23" s="35" customFormat="1">
      <c r="A292" s="87"/>
      <c r="B292" s="92"/>
      <c r="C292" s="92"/>
      <c r="D292" s="101" t="s">
        <v>141</v>
      </c>
      <c r="E292" s="141">
        <v>3897</v>
      </c>
      <c r="F292" s="141">
        <v>558</v>
      </c>
      <c r="G292" s="141">
        <v>273</v>
      </c>
      <c r="H292" s="141">
        <v>94</v>
      </c>
      <c r="I292" s="141">
        <v>85</v>
      </c>
      <c r="J292" s="141">
        <v>59</v>
      </c>
      <c r="K292" s="141">
        <v>216</v>
      </c>
      <c r="L292" s="141">
        <v>240</v>
      </c>
      <c r="M292" s="141">
        <v>122</v>
      </c>
      <c r="N292" s="141">
        <v>252</v>
      </c>
      <c r="O292" s="141">
        <v>1560</v>
      </c>
      <c r="P292" s="141">
        <v>115</v>
      </c>
      <c r="Q292" s="141">
        <v>31</v>
      </c>
      <c r="R292" s="141">
        <v>155</v>
      </c>
      <c r="S292" s="141">
        <v>30</v>
      </c>
      <c r="T292" s="141">
        <v>107</v>
      </c>
      <c r="U292" s="141" t="s">
        <v>390</v>
      </c>
      <c r="V292" s="141">
        <v>3411</v>
      </c>
      <c r="W292" s="141">
        <v>486</v>
      </c>
    </row>
    <row r="293" spans="1:23" s="35" customFormat="1">
      <c r="A293" s="87"/>
      <c r="B293" s="92"/>
      <c r="C293" s="92"/>
      <c r="D293" s="101" t="s">
        <v>142</v>
      </c>
      <c r="E293" s="141">
        <v>4388</v>
      </c>
      <c r="F293" s="141">
        <v>105</v>
      </c>
      <c r="G293" s="141">
        <v>454</v>
      </c>
      <c r="H293" s="141">
        <v>698</v>
      </c>
      <c r="I293" s="141">
        <v>85</v>
      </c>
      <c r="J293" s="141">
        <v>77</v>
      </c>
      <c r="K293" s="141">
        <v>63</v>
      </c>
      <c r="L293" s="141">
        <v>129</v>
      </c>
      <c r="M293" s="141" t="s">
        <v>390</v>
      </c>
      <c r="N293" s="141">
        <v>240</v>
      </c>
      <c r="O293" s="141">
        <v>1915</v>
      </c>
      <c r="P293" s="141">
        <v>95</v>
      </c>
      <c r="Q293" s="141">
        <v>18</v>
      </c>
      <c r="R293" s="141">
        <v>371</v>
      </c>
      <c r="S293" s="141">
        <v>102</v>
      </c>
      <c r="T293" s="141" t="s">
        <v>390</v>
      </c>
      <c r="U293" s="141">
        <v>36</v>
      </c>
      <c r="V293" s="141">
        <v>3096</v>
      </c>
      <c r="W293" s="141">
        <v>1292</v>
      </c>
    </row>
    <row r="294" spans="1:23" s="35" customFormat="1">
      <c r="A294" s="87"/>
      <c r="B294" s="92"/>
      <c r="C294" s="92"/>
      <c r="D294" s="101" t="s">
        <v>143</v>
      </c>
      <c r="E294" s="141">
        <v>11623</v>
      </c>
      <c r="F294" s="141" t="s">
        <v>390</v>
      </c>
      <c r="G294" s="141" t="s">
        <v>390</v>
      </c>
      <c r="H294" s="141" t="s">
        <v>390</v>
      </c>
      <c r="I294" s="141" t="s">
        <v>390</v>
      </c>
      <c r="J294" s="141" t="s">
        <v>390</v>
      </c>
      <c r="K294" s="141" t="s">
        <v>390</v>
      </c>
      <c r="L294" s="141">
        <v>11623</v>
      </c>
      <c r="M294" s="141" t="s">
        <v>390</v>
      </c>
      <c r="N294" s="141" t="s">
        <v>390</v>
      </c>
      <c r="O294" s="141" t="s">
        <v>390</v>
      </c>
      <c r="P294" s="141" t="s">
        <v>390</v>
      </c>
      <c r="Q294" s="141" t="s">
        <v>390</v>
      </c>
      <c r="R294" s="141" t="s">
        <v>390</v>
      </c>
      <c r="S294" s="141" t="s">
        <v>390</v>
      </c>
      <c r="T294" s="141" t="s">
        <v>390</v>
      </c>
      <c r="U294" s="141" t="s">
        <v>390</v>
      </c>
      <c r="V294" s="141">
        <v>11623</v>
      </c>
      <c r="W294" s="141" t="s">
        <v>390</v>
      </c>
    </row>
    <row r="295" spans="1:23" s="35" customFormat="1">
      <c r="A295" s="87"/>
      <c r="B295" s="94"/>
      <c r="C295" s="94" t="s">
        <v>176</v>
      </c>
      <c r="D295" s="102"/>
      <c r="E295" s="142">
        <v>1.1000000000000001</v>
      </c>
      <c r="F295" s="142">
        <v>1</v>
      </c>
      <c r="G295" s="142">
        <v>1.3</v>
      </c>
      <c r="H295" s="142">
        <v>1.6</v>
      </c>
      <c r="I295" s="142">
        <v>1.5</v>
      </c>
      <c r="J295" s="142">
        <v>1.6</v>
      </c>
      <c r="K295" s="142">
        <v>1.3</v>
      </c>
      <c r="L295" s="142">
        <v>1.1000000000000001</v>
      </c>
      <c r="M295" s="142">
        <v>0.7</v>
      </c>
      <c r="N295" s="142">
        <v>0.5</v>
      </c>
      <c r="O295" s="142">
        <v>1</v>
      </c>
      <c r="P295" s="142">
        <v>1.2</v>
      </c>
      <c r="Q295" s="142">
        <v>0.5</v>
      </c>
      <c r="R295" s="142">
        <v>1.1000000000000001</v>
      </c>
      <c r="S295" s="142">
        <v>0.6</v>
      </c>
      <c r="T295" s="142">
        <v>1</v>
      </c>
      <c r="U295" s="142">
        <v>0.7</v>
      </c>
      <c r="V295" s="142">
        <v>1</v>
      </c>
      <c r="W295" s="142">
        <v>1.1000000000000001</v>
      </c>
    </row>
    <row r="296" spans="1:23" s="35" customFormat="1">
      <c r="A296" s="87"/>
      <c r="B296" s="92"/>
      <c r="C296" s="92"/>
      <c r="D296" s="101" t="s">
        <v>125</v>
      </c>
      <c r="E296" s="142">
        <v>-2.7</v>
      </c>
      <c r="F296" s="142" t="s">
        <v>391</v>
      </c>
      <c r="G296" s="142" t="s">
        <v>391</v>
      </c>
      <c r="H296" s="142" t="s">
        <v>391</v>
      </c>
      <c r="I296" s="142" t="s">
        <v>391</v>
      </c>
      <c r="J296" s="142">
        <v>-27.3</v>
      </c>
      <c r="K296" s="142">
        <v>-2.6</v>
      </c>
      <c r="L296" s="142" t="s">
        <v>391</v>
      </c>
      <c r="M296" s="142" t="s">
        <v>391</v>
      </c>
      <c r="N296" s="142" t="s">
        <v>391</v>
      </c>
      <c r="O296" s="142" t="s">
        <v>391</v>
      </c>
      <c r="P296" s="142" t="s">
        <v>391</v>
      </c>
      <c r="Q296" s="142" t="s">
        <v>391</v>
      </c>
      <c r="R296" s="142" t="s">
        <v>391</v>
      </c>
      <c r="S296" s="142" t="s">
        <v>391</v>
      </c>
      <c r="T296" s="142" t="s">
        <v>391</v>
      </c>
      <c r="U296" s="142" t="s">
        <v>391</v>
      </c>
      <c r="V296" s="142">
        <v>-2.7</v>
      </c>
      <c r="W296" s="142" t="s">
        <v>391</v>
      </c>
    </row>
    <row r="297" spans="1:23" s="35" customFormat="1">
      <c r="A297" s="87"/>
      <c r="B297" s="92"/>
      <c r="C297" s="92"/>
      <c r="D297" s="101" t="s">
        <v>126</v>
      </c>
      <c r="E297" s="142">
        <v>0.6</v>
      </c>
      <c r="F297" s="142">
        <v>-0.6</v>
      </c>
      <c r="G297" s="142" t="s">
        <v>391</v>
      </c>
      <c r="H297" s="142" t="s">
        <v>391</v>
      </c>
      <c r="I297" s="142" t="s">
        <v>391</v>
      </c>
      <c r="J297" s="142" t="s">
        <v>391</v>
      </c>
      <c r="K297" s="142" t="s">
        <v>391</v>
      </c>
      <c r="L297" s="142">
        <v>5.3</v>
      </c>
      <c r="M297" s="142" t="s">
        <v>391</v>
      </c>
      <c r="N297" s="142">
        <v>-4.7</v>
      </c>
      <c r="O297" s="142">
        <v>2.1</v>
      </c>
      <c r="P297" s="142">
        <v>3.6</v>
      </c>
      <c r="Q297" s="142">
        <v>-28</v>
      </c>
      <c r="R297" s="142" t="s">
        <v>391</v>
      </c>
      <c r="S297" s="142" t="s">
        <v>391</v>
      </c>
      <c r="T297" s="142" t="s">
        <v>391</v>
      </c>
      <c r="U297" s="142" t="s">
        <v>391</v>
      </c>
      <c r="V297" s="142">
        <v>0.6</v>
      </c>
      <c r="W297" s="142" t="s">
        <v>391</v>
      </c>
    </row>
    <row r="298" spans="1:23" s="35" customFormat="1">
      <c r="A298" s="87"/>
      <c r="B298" s="92"/>
      <c r="C298" s="92"/>
      <c r="D298" s="101" t="s">
        <v>127</v>
      </c>
      <c r="E298" s="142">
        <v>2</v>
      </c>
      <c r="F298" s="142">
        <v>3.2</v>
      </c>
      <c r="G298" s="142">
        <v>2.9</v>
      </c>
      <c r="H298" s="142">
        <v>0.6</v>
      </c>
      <c r="I298" s="142">
        <v>0.2</v>
      </c>
      <c r="J298" s="142">
        <v>2.2000000000000002</v>
      </c>
      <c r="K298" s="142">
        <v>1.3</v>
      </c>
      <c r="L298" s="142">
        <v>2.9</v>
      </c>
      <c r="M298" s="142">
        <v>0</v>
      </c>
      <c r="N298" s="142">
        <v>2.2999999999999998</v>
      </c>
      <c r="O298" s="142">
        <v>2.2000000000000002</v>
      </c>
      <c r="P298" s="142">
        <v>2.2000000000000002</v>
      </c>
      <c r="Q298" s="142">
        <v>1.9</v>
      </c>
      <c r="R298" s="142">
        <v>-0.1</v>
      </c>
      <c r="S298" s="142">
        <v>0.7</v>
      </c>
      <c r="T298" s="142">
        <v>1.3</v>
      </c>
      <c r="U298" s="142">
        <v>-1.2</v>
      </c>
      <c r="V298" s="142">
        <v>2.5</v>
      </c>
      <c r="W298" s="142">
        <v>0.1</v>
      </c>
    </row>
    <row r="299" spans="1:23" s="35" customFormat="1">
      <c r="A299" s="87"/>
      <c r="B299" s="92"/>
      <c r="C299" s="92"/>
      <c r="D299" s="101" t="s">
        <v>128</v>
      </c>
      <c r="E299" s="142">
        <v>2.6</v>
      </c>
      <c r="F299" s="142" t="s">
        <v>391</v>
      </c>
      <c r="G299" s="142">
        <v>-7.4</v>
      </c>
      <c r="H299" s="142">
        <v>3.4</v>
      </c>
      <c r="I299" s="142">
        <v>1.2</v>
      </c>
      <c r="J299" s="142" t="s">
        <v>391</v>
      </c>
      <c r="K299" s="142">
        <v>-11.6</v>
      </c>
      <c r="L299" s="142">
        <v>4.2</v>
      </c>
      <c r="M299" s="142" t="s">
        <v>391</v>
      </c>
      <c r="N299" s="142" t="s">
        <v>391</v>
      </c>
      <c r="O299" s="142" t="s">
        <v>391</v>
      </c>
      <c r="P299" s="142" t="s">
        <v>391</v>
      </c>
      <c r="Q299" s="142" t="s">
        <v>391</v>
      </c>
      <c r="R299" s="142" t="s">
        <v>391</v>
      </c>
      <c r="S299" s="142" t="s">
        <v>391</v>
      </c>
      <c r="T299" s="142" t="s">
        <v>391</v>
      </c>
      <c r="U299" s="142" t="s">
        <v>391</v>
      </c>
      <c r="V299" s="142">
        <v>3.3</v>
      </c>
      <c r="W299" s="142">
        <v>2.5</v>
      </c>
    </row>
    <row r="300" spans="1:23" s="35" customFormat="1">
      <c r="A300" s="87"/>
      <c r="B300" s="92"/>
      <c r="C300" s="92"/>
      <c r="D300" s="101" t="s">
        <v>129</v>
      </c>
      <c r="E300" s="142">
        <v>2.1</v>
      </c>
      <c r="F300" s="142">
        <v>0</v>
      </c>
      <c r="G300" s="142">
        <v>2.8</v>
      </c>
      <c r="H300" s="142" t="s">
        <v>391</v>
      </c>
      <c r="I300" s="142" t="s">
        <v>391</v>
      </c>
      <c r="J300" s="142" t="s">
        <v>391</v>
      </c>
      <c r="K300" s="142" t="s">
        <v>391</v>
      </c>
      <c r="L300" s="142">
        <v>8</v>
      </c>
      <c r="M300" s="142" t="s">
        <v>391</v>
      </c>
      <c r="N300" s="142">
        <v>-0.6</v>
      </c>
      <c r="O300" s="142">
        <v>-0.1</v>
      </c>
      <c r="P300" s="142">
        <v>-4.8</v>
      </c>
      <c r="Q300" s="142" t="s">
        <v>391</v>
      </c>
      <c r="R300" s="142" t="s">
        <v>391</v>
      </c>
      <c r="S300" s="142" t="s">
        <v>391</v>
      </c>
      <c r="T300" s="142" t="s">
        <v>391</v>
      </c>
      <c r="U300" s="142" t="s">
        <v>391</v>
      </c>
      <c r="V300" s="142">
        <v>2.1</v>
      </c>
      <c r="W300" s="142" t="s">
        <v>391</v>
      </c>
    </row>
    <row r="301" spans="1:23" s="35" customFormat="1">
      <c r="A301" s="87"/>
      <c r="B301" s="92"/>
      <c r="C301" s="92"/>
      <c r="D301" s="101" t="s">
        <v>191</v>
      </c>
      <c r="E301" s="142">
        <v>-8.1</v>
      </c>
      <c r="F301" s="142" t="s">
        <v>391</v>
      </c>
      <c r="G301" s="142" t="s">
        <v>391</v>
      </c>
      <c r="H301" s="142" t="s">
        <v>391</v>
      </c>
      <c r="I301" s="142">
        <v>2</v>
      </c>
      <c r="J301" s="142" t="s">
        <v>391</v>
      </c>
      <c r="K301" s="142" t="s">
        <v>391</v>
      </c>
      <c r="L301" s="142">
        <v>5.3</v>
      </c>
      <c r="M301" s="142">
        <v>2</v>
      </c>
      <c r="N301" s="142">
        <v>1.5</v>
      </c>
      <c r="O301" s="142">
        <v>-100</v>
      </c>
      <c r="P301" s="142">
        <v>1.7</v>
      </c>
      <c r="Q301" s="142" t="s">
        <v>391</v>
      </c>
      <c r="R301" s="142">
        <v>1.8</v>
      </c>
      <c r="S301" s="142">
        <v>0.5</v>
      </c>
      <c r="T301" s="142" t="s">
        <v>391</v>
      </c>
      <c r="U301" s="142">
        <v>-0.2</v>
      </c>
      <c r="V301" s="142">
        <v>-20</v>
      </c>
      <c r="W301" s="142">
        <v>1.4</v>
      </c>
    </row>
    <row r="302" spans="1:23" s="35" customFormat="1">
      <c r="A302" s="87"/>
      <c r="B302" s="92"/>
      <c r="C302" s="92"/>
      <c r="D302" s="101" t="s">
        <v>130</v>
      </c>
      <c r="E302" s="142">
        <v>0.1</v>
      </c>
      <c r="F302" s="142">
        <v>0.2</v>
      </c>
      <c r="G302" s="142">
        <v>0.1</v>
      </c>
      <c r="H302" s="142" t="s">
        <v>391</v>
      </c>
      <c r="I302" s="142" t="s">
        <v>391</v>
      </c>
      <c r="J302" s="142" t="s">
        <v>391</v>
      </c>
      <c r="K302" s="142" t="s">
        <v>391</v>
      </c>
      <c r="L302" s="142">
        <v>0.6</v>
      </c>
      <c r="M302" s="142" t="s">
        <v>391</v>
      </c>
      <c r="N302" s="142">
        <v>-0.9</v>
      </c>
      <c r="O302" s="142">
        <v>0.3</v>
      </c>
      <c r="P302" s="142" t="s">
        <v>390</v>
      </c>
      <c r="Q302" s="142">
        <v>-4.8</v>
      </c>
      <c r="R302" s="142" t="s">
        <v>391</v>
      </c>
      <c r="S302" s="142" t="s">
        <v>391</v>
      </c>
      <c r="T302" s="142" t="s">
        <v>391</v>
      </c>
      <c r="U302" s="142" t="s">
        <v>391</v>
      </c>
      <c r="V302" s="142">
        <v>0.1</v>
      </c>
      <c r="W302" s="142" t="s">
        <v>391</v>
      </c>
    </row>
    <row r="303" spans="1:23" s="35" customFormat="1">
      <c r="A303" s="87"/>
      <c r="B303" s="92"/>
      <c r="C303" s="92"/>
      <c r="D303" s="101" t="s">
        <v>131</v>
      </c>
      <c r="E303" s="142">
        <v>-0.2</v>
      </c>
      <c r="F303" s="142">
        <v>-1.4</v>
      </c>
      <c r="G303" s="142">
        <v>-0.8</v>
      </c>
      <c r="H303" s="142">
        <v>2</v>
      </c>
      <c r="I303" s="142">
        <v>1.8</v>
      </c>
      <c r="J303" s="142">
        <v>-0.9</v>
      </c>
      <c r="K303" s="142">
        <v>0.9</v>
      </c>
      <c r="L303" s="142">
        <v>0.6</v>
      </c>
      <c r="M303" s="142">
        <v>0.1</v>
      </c>
      <c r="N303" s="142">
        <v>-1.5</v>
      </c>
      <c r="O303" s="142">
        <v>-0.1</v>
      </c>
      <c r="P303" s="142">
        <v>-0.1</v>
      </c>
      <c r="Q303" s="142">
        <v>-0.9</v>
      </c>
      <c r="R303" s="142">
        <v>1.8</v>
      </c>
      <c r="S303" s="142">
        <v>-0.1</v>
      </c>
      <c r="T303" s="142">
        <v>1.4</v>
      </c>
      <c r="U303" s="142">
        <v>0</v>
      </c>
      <c r="V303" s="142">
        <v>-0.5</v>
      </c>
      <c r="W303" s="142">
        <v>1.2</v>
      </c>
    </row>
    <row r="304" spans="1:23" s="35" customFormat="1">
      <c r="A304" s="87"/>
      <c r="B304" s="92"/>
      <c r="C304" s="92"/>
      <c r="D304" s="101" t="s">
        <v>132</v>
      </c>
      <c r="E304" s="142">
        <v>0.1</v>
      </c>
      <c r="F304" s="142">
        <v>-0.7</v>
      </c>
      <c r="G304" s="142">
        <v>-0.3</v>
      </c>
      <c r="H304" s="142">
        <v>1.5</v>
      </c>
      <c r="I304" s="142">
        <v>2</v>
      </c>
      <c r="J304" s="142">
        <v>-2.4</v>
      </c>
      <c r="K304" s="142">
        <v>2</v>
      </c>
      <c r="L304" s="142">
        <v>1.3</v>
      </c>
      <c r="M304" s="142">
        <v>-0.7</v>
      </c>
      <c r="N304" s="142">
        <v>-0.6</v>
      </c>
      <c r="O304" s="142">
        <v>0.1</v>
      </c>
      <c r="P304" s="142">
        <v>0.2</v>
      </c>
      <c r="Q304" s="142">
        <v>0.5</v>
      </c>
      <c r="R304" s="142">
        <v>1.4</v>
      </c>
      <c r="S304" s="142">
        <v>-0.1</v>
      </c>
      <c r="T304" s="142">
        <v>1</v>
      </c>
      <c r="U304" s="142">
        <v>-0.3</v>
      </c>
      <c r="V304" s="142">
        <v>0</v>
      </c>
      <c r="W304" s="142">
        <v>0.9</v>
      </c>
    </row>
    <row r="305" spans="1:23" s="35" customFormat="1">
      <c r="A305" s="87"/>
      <c r="B305" s="92"/>
      <c r="C305" s="92"/>
      <c r="D305" s="101" t="s">
        <v>133</v>
      </c>
      <c r="E305" s="142">
        <v>-0.9</v>
      </c>
      <c r="F305" s="142">
        <v>-2.7</v>
      </c>
      <c r="G305" s="142">
        <v>-2.4</v>
      </c>
      <c r="H305" s="142">
        <v>2.6</v>
      </c>
      <c r="I305" s="142">
        <v>1.5</v>
      </c>
      <c r="J305" s="142">
        <v>1.7</v>
      </c>
      <c r="K305" s="142">
        <v>-1</v>
      </c>
      <c r="L305" s="142">
        <v>-0.9</v>
      </c>
      <c r="M305" s="142">
        <v>1.2</v>
      </c>
      <c r="N305" s="142">
        <v>-3.6</v>
      </c>
      <c r="O305" s="142">
        <v>-0.7</v>
      </c>
      <c r="P305" s="142">
        <v>-0.6</v>
      </c>
      <c r="Q305" s="142">
        <v>-3.8</v>
      </c>
      <c r="R305" s="142">
        <v>2.6</v>
      </c>
      <c r="S305" s="142">
        <v>0</v>
      </c>
      <c r="T305" s="142">
        <v>3.1</v>
      </c>
      <c r="U305" s="142">
        <v>0.7</v>
      </c>
      <c r="V305" s="142">
        <v>-1.7</v>
      </c>
      <c r="W305" s="142">
        <v>1.7</v>
      </c>
    </row>
    <row r="306" spans="1:23" s="35" customFormat="1">
      <c r="A306" s="87"/>
      <c r="B306" s="92"/>
      <c r="C306" s="92"/>
      <c r="D306" s="101" t="s">
        <v>195</v>
      </c>
      <c r="E306" s="142">
        <v>6</v>
      </c>
      <c r="F306" s="142">
        <v>2.2999999999999998</v>
      </c>
      <c r="G306" s="142">
        <v>-2.5</v>
      </c>
      <c r="H306" s="142">
        <v>2</v>
      </c>
      <c r="I306" s="142">
        <v>5.2</v>
      </c>
      <c r="J306" s="142">
        <v>2.2999999999999998</v>
      </c>
      <c r="K306" s="142">
        <v>2.6</v>
      </c>
      <c r="L306" s="142">
        <v>2.6</v>
      </c>
      <c r="M306" s="142">
        <v>2.9</v>
      </c>
      <c r="N306" s="142">
        <v>1.3</v>
      </c>
      <c r="O306" s="142">
        <v>14.5</v>
      </c>
      <c r="P306" s="142">
        <v>0</v>
      </c>
      <c r="Q306" s="142">
        <v>0.1</v>
      </c>
      <c r="R306" s="142">
        <v>19.2</v>
      </c>
      <c r="S306" s="142">
        <v>1.9</v>
      </c>
      <c r="T306" s="142">
        <v>0</v>
      </c>
      <c r="U306" s="142">
        <v>7.3</v>
      </c>
      <c r="V306" s="142">
        <v>6.5</v>
      </c>
      <c r="W306" s="142">
        <v>3.5</v>
      </c>
    </row>
    <row r="307" spans="1:23" s="35" customFormat="1">
      <c r="A307" s="87"/>
      <c r="B307" s="92"/>
      <c r="C307" s="92"/>
      <c r="D307" s="101" t="s">
        <v>192</v>
      </c>
      <c r="E307" s="142">
        <v>3.4</v>
      </c>
      <c r="F307" s="142">
        <v>2.8</v>
      </c>
      <c r="G307" s="142" t="s">
        <v>391</v>
      </c>
      <c r="H307" s="142">
        <v>1.1000000000000001</v>
      </c>
      <c r="I307" s="142">
        <v>47.5</v>
      </c>
      <c r="J307" s="142" t="s">
        <v>391</v>
      </c>
      <c r="K307" s="142">
        <v>0.9</v>
      </c>
      <c r="L307" s="142" t="s">
        <v>391</v>
      </c>
      <c r="M307" s="142" t="s">
        <v>391</v>
      </c>
      <c r="N307" s="142">
        <v>2.7</v>
      </c>
      <c r="O307" s="142">
        <v>0.8</v>
      </c>
      <c r="P307" s="142" t="s">
        <v>391</v>
      </c>
      <c r="Q307" s="142" t="s">
        <v>391</v>
      </c>
      <c r="R307" s="142">
        <v>38.1</v>
      </c>
      <c r="S307" s="142" t="s">
        <v>391</v>
      </c>
      <c r="T307" s="142" t="s">
        <v>391</v>
      </c>
      <c r="U307" s="142">
        <v>6.5</v>
      </c>
      <c r="V307" s="142">
        <v>2.6</v>
      </c>
      <c r="W307" s="142">
        <v>5.7</v>
      </c>
    </row>
    <row r="308" spans="1:23" s="35" customFormat="1">
      <c r="A308" s="87"/>
      <c r="B308" s="92"/>
      <c r="C308" s="92"/>
      <c r="D308" s="101" t="s">
        <v>193</v>
      </c>
      <c r="E308" s="142">
        <v>7.7</v>
      </c>
      <c r="F308" s="142">
        <v>2</v>
      </c>
      <c r="G308" s="142">
        <v>-1.8</v>
      </c>
      <c r="H308" s="142">
        <v>3.1</v>
      </c>
      <c r="I308" s="142">
        <v>3.8</v>
      </c>
      <c r="J308" s="142">
        <v>3.3</v>
      </c>
      <c r="K308" s="142">
        <v>3.3</v>
      </c>
      <c r="L308" s="142">
        <v>2.6</v>
      </c>
      <c r="M308" s="142">
        <v>2.5</v>
      </c>
      <c r="N308" s="142">
        <v>2</v>
      </c>
      <c r="O308" s="142">
        <v>19.3</v>
      </c>
      <c r="P308" s="142">
        <v>0.9</v>
      </c>
      <c r="Q308" s="142">
        <v>0.6</v>
      </c>
      <c r="R308" s="142">
        <v>17</v>
      </c>
      <c r="S308" s="142">
        <v>1.9</v>
      </c>
      <c r="T308" s="142">
        <v>0.4</v>
      </c>
      <c r="U308" s="142">
        <v>8</v>
      </c>
      <c r="V308" s="142">
        <v>8.5</v>
      </c>
      <c r="W308" s="142">
        <v>3.8</v>
      </c>
    </row>
    <row r="309" spans="1:23" s="35" customFormat="1">
      <c r="A309" s="87"/>
      <c r="B309" s="92"/>
      <c r="C309" s="92"/>
      <c r="D309" s="101" t="s">
        <v>194</v>
      </c>
      <c r="E309" s="142">
        <v>-2.6</v>
      </c>
      <c r="F309" s="142">
        <v>5.5</v>
      </c>
      <c r="G309" s="142">
        <v>-15.1</v>
      </c>
      <c r="H309" s="142">
        <v>-2</v>
      </c>
      <c r="I309" s="142">
        <v>3.7</v>
      </c>
      <c r="J309" s="142">
        <v>-3</v>
      </c>
      <c r="K309" s="142">
        <v>0.7</v>
      </c>
      <c r="L309" s="142" t="s">
        <v>391</v>
      </c>
      <c r="M309" s="142">
        <v>4.9000000000000004</v>
      </c>
      <c r="N309" s="142">
        <v>-1.4</v>
      </c>
      <c r="O309" s="142">
        <v>-4.5</v>
      </c>
      <c r="P309" s="142">
        <v>-2.9</v>
      </c>
      <c r="Q309" s="142">
        <v>-3.4</v>
      </c>
      <c r="R309" s="142">
        <v>-4.9000000000000004</v>
      </c>
      <c r="S309" s="142">
        <v>1.2</v>
      </c>
      <c r="T309" s="142">
        <v>-3.7</v>
      </c>
      <c r="U309" s="142">
        <v>5</v>
      </c>
      <c r="V309" s="142">
        <v>-3.2</v>
      </c>
      <c r="W309" s="142">
        <v>0.4</v>
      </c>
    </row>
    <row r="310" spans="1:23" s="35" customFormat="1">
      <c r="A310" s="87"/>
      <c r="B310" s="92"/>
      <c r="C310" s="92"/>
      <c r="D310" s="101" t="s">
        <v>134</v>
      </c>
      <c r="E310" s="142">
        <v>0.8</v>
      </c>
      <c r="F310" s="142">
        <v>0.2</v>
      </c>
      <c r="G310" s="142">
        <v>1.6</v>
      </c>
      <c r="H310" s="142">
        <v>-0.5</v>
      </c>
      <c r="I310" s="142">
        <v>4.5999999999999996</v>
      </c>
      <c r="J310" s="142">
        <v>-0.7</v>
      </c>
      <c r="K310" s="142">
        <v>1.4</v>
      </c>
      <c r="L310" s="142">
        <v>-2.1</v>
      </c>
      <c r="M310" s="142">
        <v>2.8</v>
      </c>
      <c r="N310" s="142">
        <v>-0.5</v>
      </c>
      <c r="O310" s="142">
        <v>1.6</v>
      </c>
      <c r="P310" s="142">
        <v>1.7</v>
      </c>
      <c r="Q310" s="142">
        <v>-2.9</v>
      </c>
      <c r="R310" s="142">
        <v>4.4000000000000004</v>
      </c>
      <c r="S310" s="142">
        <v>6.1</v>
      </c>
      <c r="T310" s="142">
        <v>0.9</v>
      </c>
      <c r="U310" s="142">
        <v>-2</v>
      </c>
      <c r="V310" s="142">
        <v>0.6</v>
      </c>
      <c r="W310" s="142">
        <v>2</v>
      </c>
    </row>
    <row r="311" spans="1:23" s="35" customFormat="1">
      <c r="A311" s="87"/>
      <c r="B311" s="92"/>
      <c r="C311" s="92"/>
      <c r="D311" s="101" t="s">
        <v>135</v>
      </c>
      <c r="E311" s="142">
        <v>1.3</v>
      </c>
      <c r="F311" s="142">
        <v>1</v>
      </c>
      <c r="G311" s="142">
        <v>1.6</v>
      </c>
      <c r="H311" s="142">
        <v>-1.5</v>
      </c>
      <c r="I311" s="142">
        <v>9.4</v>
      </c>
      <c r="J311" s="142">
        <v>-0.5</v>
      </c>
      <c r="K311" s="142">
        <v>2.9</v>
      </c>
      <c r="L311" s="142">
        <v>0.1</v>
      </c>
      <c r="M311" s="142">
        <v>0.8</v>
      </c>
      <c r="N311" s="142">
        <v>-3.4</v>
      </c>
      <c r="O311" s="142">
        <v>3.4</v>
      </c>
      <c r="P311" s="142">
        <v>4.3</v>
      </c>
      <c r="Q311" s="142" t="s">
        <v>390</v>
      </c>
      <c r="R311" s="142">
        <v>5</v>
      </c>
      <c r="S311" s="142">
        <v>6</v>
      </c>
      <c r="T311" s="142">
        <v>-1.6</v>
      </c>
      <c r="U311" s="142">
        <v>1.5</v>
      </c>
      <c r="V311" s="142">
        <v>1.1000000000000001</v>
      </c>
      <c r="W311" s="142">
        <v>2.5</v>
      </c>
    </row>
    <row r="312" spans="1:23" s="35" customFormat="1">
      <c r="A312" s="87"/>
      <c r="B312" s="92"/>
      <c r="C312" s="92"/>
      <c r="D312" s="101" t="s">
        <v>136</v>
      </c>
      <c r="E312" s="142">
        <v>1.2</v>
      </c>
      <c r="F312" s="142">
        <v>0.8</v>
      </c>
      <c r="G312" s="142">
        <v>0.9</v>
      </c>
      <c r="H312" s="142">
        <v>0.6</v>
      </c>
      <c r="I312" s="142">
        <v>0.7</v>
      </c>
      <c r="J312" s="142">
        <v>-1.4</v>
      </c>
      <c r="K312" s="142">
        <v>1.7</v>
      </c>
      <c r="L312" s="142">
        <v>1.1000000000000001</v>
      </c>
      <c r="M312" s="142">
        <v>4</v>
      </c>
      <c r="N312" s="142">
        <v>2.2000000000000002</v>
      </c>
      <c r="O312" s="142">
        <v>1.8</v>
      </c>
      <c r="P312" s="142">
        <v>2.6</v>
      </c>
      <c r="Q312" s="142">
        <v>-6.1</v>
      </c>
      <c r="R312" s="142">
        <v>2.8</v>
      </c>
      <c r="S312" s="142">
        <v>4.7</v>
      </c>
      <c r="T312" s="142">
        <v>0.1</v>
      </c>
      <c r="U312" s="142">
        <v>-2.2000000000000002</v>
      </c>
      <c r="V312" s="142">
        <v>1.1000000000000001</v>
      </c>
      <c r="W312" s="142">
        <v>1.6</v>
      </c>
    </row>
    <row r="313" spans="1:23" s="35" customFormat="1">
      <c r="A313" s="87"/>
      <c r="B313" s="92"/>
      <c r="C313" s="92"/>
      <c r="D313" s="101" t="s">
        <v>137</v>
      </c>
      <c r="E313" s="142">
        <v>-1.3</v>
      </c>
      <c r="F313" s="142">
        <v>-2.7</v>
      </c>
      <c r="G313" s="142">
        <v>3.9</v>
      </c>
      <c r="H313" s="142">
        <v>-1.5</v>
      </c>
      <c r="I313" s="142">
        <v>5.7</v>
      </c>
      <c r="J313" s="142">
        <v>1</v>
      </c>
      <c r="K313" s="142">
        <v>-1.7</v>
      </c>
      <c r="L313" s="142">
        <v>-14.8</v>
      </c>
      <c r="M313" s="142">
        <v>3.9</v>
      </c>
      <c r="N313" s="142">
        <v>-2.2000000000000002</v>
      </c>
      <c r="O313" s="142">
        <v>-2.5</v>
      </c>
      <c r="P313" s="142">
        <v>-6.3</v>
      </c>
      <c r="Q313" s="142" t="s">
        <v>390</v>
      </c>
      <c r="R313" s="142">
        <v>8.9</v>
      </c>
      <c r="S313" s="142">
        <v>12.5</v>
      </c>
      <c r="T313" s="142">
        <v>9.1999999999999993</v>
      </c>
      <c r="U313" s="142">
        <v>-8.3000000000000007</v>
      </c>
      <c r="V313" s="142">
        <v>-2</v>
      </c>
      <c r="W313" s="142">
        <v>2.2999999999999998</v>
      </c>
    </row>
    <row r="314" spans="1:23" s="35" customFormat="1">
      <c r="A314" s="87"/>
      <c r="B314" s="92"/>
      <c r="C314" s="92"/>
      <c r="D314" s="101" t="s">
        <v>138</v>
      </c>
      <c r="E314" s="142">
        <v>1.4</v>
      </c>
      <c r="F314" s="142">
        <v>3</v>
      </c>
      <c r="G314" s="142">
        <v>1.4</v>
      </c>
      <c r="H314" s="142">
        <v>1.4</v>
      </c>
      <c r="I314" s="142">
        <v>1.6</v>
      </c>
      <c r="J314" s="142">
        <v>-3.1</v>
      </c>
      <c r="K314" s="142">
        <v>-0.8</v>
      </c>
      <c r="L314" s="142">
        <v>-5.8</v>
      </c>
      <c r="M314" s="142">
        <v>-3.9</v>
      </c>
      <c r="N314" s="142">
        <v>-2</v>
      </c>
      <c r="O314" s="142">
        <v>2.9</v>
      </c>
      <c r="P314" s="142">
        <v>2.9</v>
      </c>
      <c r="Q314" s="142">
        <v>6.2</v>
      </c>
      <c r="R314" s="142">
        <v>1.8</v>
      </c>
      <c r="S314" s="142">
        <v>1.7</v>
      </c>
      <c r="T314" s="142">
        <v>4.8</v>
      </c>
      <c r="U314" s="142">
        <v>0.8</v>
      </c>
      <c r="V314" s="142">
        <v>1.5</v>
      </c>
      <c r="W314" s="142">
        <v>0.9</v>
      </c>
    </row>
    <row r="315" spans="1:23" s="35" customFormat="1">
      <c r="A315" s="87"/>
      <c r="B315" s="92"/>
      <c r="C315" s="92"/>
      <c r="D315" s="101" t="s">
        <v>139</v>
      </c>
      <c r="E315" s="142">
        <v>2.1</v>
      </c>
      <c r="F315" s="142" t="s">
        <v>391</v>
      </c>
      <c r="G315" s="142" t="s">
        <v>391</v>
      </c>
      <c r="H315" s="142">
        <v>5.8</v>
      </c>
      <c r="I315" s="142" t="s">
        <v>391</v>
      </c>
      <c r="J315" s="142">
        <v>-4.5</v>
      </c>
      <c r="K315" s="142" t="s">
        <v>391</v>
      </c>
      <c r="L315" s="142">
        <v>1.5</v>
      </c>
      <c r="M315" s="142" t="s">
        <v>391</v>
      </c>
      <c r="N315" s="142" t="s">
        <v>391</v>
      </c>
      <c r="O315" s="142" t="s">
        <v>391</v>
      </c>
      <c r="P315" s="142" t="s">
        <v>391</v>
      </c>
      <c r="Q315" s="142" t="s">
        <v>391</v>
      </c>
      <c r="R315" s="142" t="s">
        <v>391</v>
      </c>
      <c r="S315" s="142" t="s">
        <v>391</v>
      </c>
      <c r="T315" s="142" t="s">
        <v>391</v>
      </c>
      <c r="U315" s="142" t="s">
        <v>391</v>
      </c>
      <c r="V315" s="142">
        <v>-0.5</v>
      </c>
      <c r="W315" s="142">
        <v>5.8</v>
      </c>
    </row>
    <row r="316" spans="1:23" s="35" customFormat="1">
      <c r="A316" s="87"/>
      <c r="B316" s="92"/>
      <c r="C316" s="92"/>
      <c r="D316" s="101" t="s">
        <v>140</v>
      </c>
      <c r="E316" s="142">
        <v>-1.4</v>
      </c>
      <c r="F316" s="142">
        <v>0.3</v>
      </c>
      <c r="G316" s="142">
        <v>0.7</v>
      </c>
      <c r="H316" s="142">
        <v>-20.8</v>
      </c>
      <c r="I316" s="142">
        <v>-2.6</v>
      </c>
      <c r="J316" s="142">
        <v>4.8</v>
      </c>
      <c r="K316" s="142">
        <v>3.4</v>
      </c>
      <c r="L316" s="142">
        <v>-8.9</v>
      </c>
      <c r="M316" s="142" t="s">
        <v>391</v>
      </c>
      <c r="N316" s="142" t="s">
        <v>391</v>
      </c>
      <c r="O316" s="142">
        <v>1.1000000000000001</v>
      </c>
      <c r="P316" s="142" t="s">
        <v>391</v>
      </c>
      <c r="Q316" s="142">
        <v>7.1</v>
      </c>
      <c r="R316" s="142">
        <v>-4.3</v>
      </c>
      <c r="S316" s="142" t="s">
        <v>390</v>
      </c>
      <c r="T316" s="142" t="s">
        <v>391</v>
      </c>
      <c r="U316" s="142" t="s">
        <v>391</v>
      </c>
      <c r="V316" s="142" t="s">
        <v>390</v>
      </c>
      <c r="W316" s="142">
        <v>-8.1</v>
      </c>
    </row>
    <row r="317" spans="1:23" s="35" customFormat="1">
      <c r="A317" s="87"/>
      <c r="B317" s="92"/>
      <c r="C317" s="92"/>
      <c r="D317" s="101" t="s">
        <v>141</v>
      </c>
      <c r="E317" s="142">
        <v>-1.5</v>
      </c>
      <c r="F317" s="142">
        <v>1.8</v>
      </c>
      <c r="G317" s="142">
        <v>1.5</v>
      </c>
      <c r="H317" s="142">
        <v>-7.4</v>
      </c>
      <c r="I317" s="142">
        <v>14.1</v>
      </c>
      <c r="J317" s="142">
        <v>-27.1</v>
      </c>
      <c r="K317" s="142">
        <v>-7.9</v>
      </c>
      <c r="L317" s="142">
        <v>2.9</v>
      </c>
      <c r="M317" s="142">
        <v>7.4</v>
      </c>
      <c r="N317" s="142">
        <v>-13.5</v>
      </c>
      <c r="O317" s="142">
        <v>-1.9</v>
      </c>
      <c r="P317" s="142">
        <v>-2.6</v>
      </c>
      <c r="Q317" s="142">
        <v>-19.399999999999999</v>
      </c>
      <c r="R317" s="142">
        <v>3.2</v>
      </c>
      <c r="S317" s="142" t="s">
        <v>390</v>
      </c>
      <c r="T317" s="142">
        <v>5.6</v>
      </c>
      <c r="U317" s="142" t="s">
        <v>391</v>
      </c>
      <c r="V317" s="142">
        <v>-2.2999999999999998</v>
      </c>
      <c r="W317" s="142">
        <v>3.9</v>
      </c>
    </row>
    <row r="318" spans="1:23" s="35" customFormat="1">
      <c r="A318" s="87"/>
      <c r="B318" s="92"/>
      <c r="C318" s="92"/>
      <c r="D318" s="101" t="s">
        <v>142</v>
      </c>
      <c r="E318" s="142">
        <v>-6.6</v>
      </c>
      <c r="F318" s="142">
        <v>4.8</v>
      </c>
      <c r="G318" s="142">
        <v>-7</v>
      </c>
      <c r="H318" s="142">
        <v>-6.6</v>
      </c>
      <c r="I318" s="142">
        <v>17.600000000000001</v>
      </c>
      <c r="J318" s="142">
        <v>-10.4</v>
      </c>
      <c r="K318" s="142" t="s">
        <v>390</v>
      </c>
      <c r="L318" s="142">
        <v>-7.8</v>
      </c>
      <c r="M318" s="142" t="s">
        <v>391</v>
      </c>
      <c r="N318" s="142">
        <v>-4.5999999999999996</v>
      </c>
      <c r="O318" s="142">
        <v>-7.8</v>
      </c>
      <c r="P318" s="142">
        <v>-1.1000000000000001</v>
      </c>
      <c r="Q318" s="142">
        <v>11.1</v>
      </c>
      <c r="R318" s="142">
        <v>-10</v>
      </c>
      <c r="S318" s="142">
        <v>-11.8</v>
      </c>
      <c r="T318" s="142" t="s">
        <v>391</v>
      </c>
      <c r="U318" s="142">
        <v>-13.9</v>
      </c>
      <c r="V318" s="142">
        <v>-6.6</v>
      </c>
      <c r="W318" s="142">
        <v>-6.6</v>
      </c>
    </row>
    <row r="319" spans="1:23" s="35" customFormat="1">
      <c r="A319" s="87"/>
      <c r="B319" s="92"/>
      <c r="C319" s="92"/>
      <c r="D319" s="101" t="s">
        <v>143</v>
      </c>
      <c r="E319" s="142">
        <v>-17.399999999999999</v>
      </c>
      <c r="F319" s="142" t="s">
        <v>391</v>
      </c>
      <c r="G319" s="142" t="s">
        <v>391</v>
      </c>
      <c r="H319" s="142" t="s">
        <v>391</v>
      </c>
      <c r="I319" s="142" t="s">
        <v>391</v>
      </c>
      <c r="J319" s="142" t="s">
        <v>391</v>
      </c>
      <c r="K319" s="142" t="s">
        <v>391</v>
      </c>
      <c r="L319" s="142">
        <v>-17.399999999999999</v>
      </c>
      <c r="M319" s="142" t="s">
        <v>391</v>
      </c>
      <c r="N319" s="142" t="s">
        <v>391</v>
      </c>
      <c r="O319" s="142" t="s">
        <v>391</v>
      </c>
      <c r="P319" s="142" t="s">
        <v>391</v>
      </c>
      <c r="Q319" s="142" t="s">
        <v>391</v>
      </c>
      <c r="R319" s="142" t="s">
        <v>391</v>
      </c>
      <c r="S319" s="142" t="s">
        <v>391</v>
      </c>
      <c r="T319" s="142" t="s">
        <v>391</v>
      </c>
      <c r="U319" s="142" t="s">
        <v>391</v>
      </c>
      <c r="V319" s="142">
        <v>-17.399999999999999</v>
      </c>
      <c r="W319" s="142" t="s">
        <v>391</v>
      </c>
    </row>
    <row r="320" spans="1:23" s="35" customFormat="1">
      <c r="A320" s="87"/>
      <c r="B320" s="61" t="s">
        <v>147</v>
      </c>
      <c r="C320" s="94"/>
      <c r="D320" s="99"/>
      <c r="E320" s="143"/>
      <c r="F320" s="143"/>
      <c r="G320" s="143"/>
      <c r="H320" s="143"/>
      <c r="I320" s="143"/>
      <c r="J320" s="143"/>
      <c r="K320" s="143"/>
      <c r="L320" s="143"/>
      <c r="M320" s="143"/>
      <c r="N320" s="143"/>
      <c r="O320" s="143"/>
      <c r="P320" s="143"/>
      <c r="Q320" s="143"/>
      <c r="R320" s="143"/>
      <c r="S320" s="143"/>
      <c r="T320" s="143"/>
      <c r="U320" s="143"/>
      <c r="V320" s="143"/>
      <c r="W320" s="143"/>
    </row>
    <row r="321" spans="1:23" s="35" customFormat="1">
      <c r="A321" s="87"/>
      <c r="B321" s="94"/>
      <c r="C321" s="94" t="s">
        <v>179</v>
      </c>
      <c r="D321" s="102"/>
      <c r="E321" s="141">
        <v>972283</v>
      </c>
      <c r="F321" s="141">
        <v>163400</v>
      </c>
      <c r="G321" s="141">
        <v>146426</v>
      </c>
      <c r="H321" s="141">
        <v>35386</v>
      </c>
      <c r="I321" s="141">
        <v>18341</v>
      </c>
      <c r="J321" s="141">
        <v>10133</v>
      </c>
      <c r="K321" s="141">
        <v>18911</v>
      </c>
      <c r="L321" s="141">
        <v>69163</v>
      </c>
      <c r="M321" s="141">
        <v>17228</v>
      </c>
      <c r="N321" s="141">
        <v>101548</v>
      </c>
      <c r="O321" s="141">
        <v>205525</v>
      </c>
      <c r="P321" s="141">
        <v>46407</v>
      </c>
      <c r="Q321" s="141">
        <v>11188</v>
      </c>
      <c r="R321" s="141">
        <v>51141</v>
      </c>
      <c r="S321" s="141">
        <v>19881</v>
      </c>
      <c r="T321" s="141">
        <v>34836</v>
      </c>
      <c r="U321" s="141">
        <v>22769</v>
      </c>
      <c r="V321" s="141">
        <v>807537</v>
      </c>
      <c r="W321" s="141">
        <v>164746</v>
      </c>
    </row>
    <row r="322" spans="1:23" s="35" customFormat="1">
      <c r="A322" s="87"/>
      <c r="B322" s="92"/>
      <c r="C322" s="92"/>
      <c r="D322" s="101" t="s">
        <v>148</v>
      </c>
      <c r="E322" s="141">
        <v>453521</v>
      </c>
      <c r="F322" s="141">
        <v>63037</v>
      </c>
      <c r="G322" s="141">
        <v>82196</v>
      </c>
      <c r="H322" s="141">
        <v>15987</v>
      </c>
      <c r="I322" s="141">
        <v>8263</v>
      </c>
      <c r="J322" s="141">
        <v>5843</v>
      </c>
      <c r="K322" s="141">
        <v>11775</v>
      </c>
      <c r="L322" s="141">
        <v>34448</v>
      </c>
      <c r="M322" s="141">
        <v>7175</v>
      </c>
      <c r="N322" s="141">
        <v>47483</v>
      </c>
      <c r="O322" s="141">
        <v>100535</v>
      </c>
      <c r="P322" s="141">
        <v>20495</v>
      </c>
      <c r="Q322" s="141">
        <v>4929</v>
      </c>
      <c r="R322" s="141">
        <v>17293</v>
      </c>
      <c r="S322" s="141">
        <v>8304</v>
      </c>
      <c r="T322" s="141">
        <v>17321</v>
      </c>
      <c r="U322" s="141">
        <v>8437</v>
      </c>
      <c r="V322" s="141">
        <v>388062</v>
      </c>
      <c r="W322" s="141">
        <v>65459</v>
      </c>
    </row>
    <row r="323" spans="1:23" s="35" customFormat="1">
      <c r="A323" s="87"/>
      <c r="B323" s="92"/>
      <c r="C323" s="92"/>
      <c r="D323" s="101" t="s">
        <v>149</v>
      </c>
      <c r="E323" s="141">
        <v>48249</v>
      </c>
      <c r="F323" s="141">
        <v>8092</v>
      </c>
      <c r="G323" s="141">
        <v>7645</v>
      </c>
      <c r="H323" s="141">
        <v>2972</v>
      </c>
      <c r="I323" s="141" t="s">
        <v>390</v>
      </c>
      <c r="J323" s="141">
        <v>811</v>
      </c>
      <c r="K323" s="141">
        <v>1749</v>
      </c>
      <c r="L323" s="141">
        <v>2425</v>
      </c>
      <c r="M323" s="141">
        <v>929</v>
      </c>
      <c r="N323" s="141">
        <v>4727</v>
      </c>
      <c r="O323" s="141">
        <v>9015</v>
      </c>
      <c r="P323" s="141">
        <v>1795</v>
      </c>
      <c r="Q323" s="141">
        <v>600</v>
      </c>
      <c r="R323" s="141">
        <v>2355</v>
      </c>
      <c r="S323" s="141">
        <v>1035</v>
      </c>
      <c r="T323" s="141">
        <v>3510</v>
      </c>
      <c r="U323" s="141">
        <v>589</v>
      </c>
      <c r="V323" s="141">
        <v>40369</v>
      </c>
      <c r="W323" s="141">
        <v>7880</v>
      </c>
    </row>
    <row r="324" spans="1:23" s="35" customFormat="1">
      <c r="A324" s="87"/>
      <c r="B324" s="92"/>
      <c r="C324" s="92"/>
      <c r="D324" s="101" t="s">
        <v>150</v>
      </c>
      <c r="E324" s="141">
        <v>1120</v>
      </c>
      <c r="F324" s="141">
        <v>88</v>
      </c>
      <c r="G324" s="141">
        <v>723</v>
      </c>
      <c r="H324" s="141" t="s">
        <v>390</v>
      </c>
      <c r="I324" s="141" t="s">
        <v>390</v>
      </c>
      <c r="J324" s="141" t="s">
        <v>390</v>
      </c>
      <c r="K324" s="141" t="s">
        <v>390</v>
      </c>
      <c r="L324" s="141" t="s">
        <v>390</v>
      </c>
      <c r="M324" s="141" t="s">
        <v>390</v>
      </c>
      <c r="N324" s="141" t="s">
        <v>390</v>
      </c>
      <c r="O324" s="141" t="s">
        <v>390</v>
      </c>
      <c r="P324" s="141" t="s">
        <v>390</v>
      </c>
      <c r="Q324" s="141" t="s">
        <v>390</v>
      </c>
      <c r="R324" s="141">
        <v>274</v>
      </c>
      <c r="S324" s="141" t="s">
        <v>390</v>
      </c>
      <c r="T324" s="141">
        <v>35</v>
      </c>
      <c r="U324" s="141" t="s">
        <v>390</v>
      </c>
      <c r="V324" s="141">
        <v>846</v>
      </c>
      <c r="W324" s="141">
        <v>274</v>
      </c>
    </row>
    <row r="325" spans="1:23" s="35" customFormat="1">
      <c r="A325" s="87"/>
      <c r="B325" s="92"/>
      <c r="C325" s="92"/>
      <c r="D325" s="101" t="s">
        <v>177</v>
      </c>
      <c r="E325" s="141">
        <v>12</v>
      </c>
      <c r="F325" s="141">
        <v>12</v>
      </c>
      <c r="G325" s="141" t="s">
        <v>390</v>
      </c>
      <c r="H325" s="141" t="s">
        <v>390</v>
      </c>
      <c r="I325" s="141" t="s">
        <v>390</v>
      </c>
      <c r="J325" s="141" t="s">
        <v>390</v>
      </c>
      <c r="K325" s="141" t="s">
        <v>390</v>
      </c>
      <c r="L325" s="141" t="s">
        <v>390</v>
      </c>
      <c r="M325" s="141" t="s">
        <v>390</v>
      </c>
      <c r="N325" s="141" t="s">
        <v>390</v>
      </c>
      <c r="O325" s="141" t="s">
        <v>390</v>
      </c>
      <c r="P325" s="141" t="s">
        <v>390</v>
      </c>
      <c r="Q325" s="141" t="s">
        <v>390</v>
      </c>
      <c r="R325" s="141" t="s">
        <v>390</v>
      </c>
      <c r="S325" s="141" t="s">
        <v>390</v>
      </c>
      <c r="T325" s="141" t="s">
        <v>390</v>
      </c>
      <c r="U325" s="141" t="s">
        <v>390</v>
      </c>
      <c r="V325" s="141">
        <v>12</v>
      </c>
      <c r="W325" s="141" t="s">
        <v>390</v>
      </c>
    </row>
    <row r="326" spans="1:23" s="35" customFormat="1">
      <c r="A326" s="87"/>
      <c r="B326" s="92"/>
      <c r="C326" s="92"/>
      <c r="D326" s="101" t="s">
        <v>151</v>
      </c>
      <c r="E326" s="141">
        <v>216350</v>
      </c>
      <c r="F326" s="141">
        <v>55153</v>
      </c>
      <c r="G326" s="141">
        <v>11702</v>
      </c>
      <c r="H326" s="141">
        <v>5427</v>
      </c>
      <c r="I326" s="141">
        <v>2439</v>
      </c>
      <c r="J326" s="141">
        <v>1477</v>
      </c>
      <c r="K326" s="141">
        <v>2650</v>
      </c>
      <c r="L326" s="141">
        <v>9505</v>
      </c>
      <c r="M326" s="141">
        <v>7069</v>
      </c>
      <c r="N326" s="141">
        <v>23627</v>
      </c>
      <c r="O326" s="141">
        <v>47085</v>
      </c>
      <c r="P326" s="141">
        <v>11456</v>
      </c>
      <c r="Q326" s="141">
        <v>1835</v>
      </c>
      <c r="R326" s="141">
        <v>16692</v>
      </c>
      <c r="S326" s="141">
        <v>4842</v>
      </c>
      <c r="T326" s="141">
        <v>6709</v>
      </c>
      <c r="U326" s="141">
        <v>8682</v>
      </c>
      <c r="V326" s="141">
        <v>171199</v>
      </c>
      <c r="W326" s="141">
        <v>45151</v>
      </c>
    </row>
    <row r="327" spans="1:23" s="35" customFormat="1">
      <c r="A327" s="87"/>
      <c r="B327" s="92"/>
      <c r="C327" s="92"/>
      <c r="D327" s="101" t="s">
        <v>152</v>
      </c>
      <c r="E327" s="141">
        <v>3405</v>
      </c>
      <c r="F327" s="141">
        <v>341</v>
      </c>
      <c r="G327" s="141">
        <v>2122</v>
      </c>
      <c r="H327" s="141">
        <v>202</v>
      </c>
      <c r="I327" s="141" t="s">
        <v>390</v>
      </c>
      <c r="J327" s="141">
        <v>14</v>
      </c>
      <c r="K327" s="141">
        <v>86</v>
      </c>
      <c r="L327" s="141" t="s">
        <v>390</v>
      </c>
      <c r="M327" s="141" t="s">
        <v>390</v>
      </c>
      <c r="N327" s="141">
        <v>20</v>
      </c>
      <c r="O327" s="141" t="s">
        <v>390</v>
      </c>
      <c r="P327" s="141">
        <v>404</v>
      </c>
      <c r="Q327" s="141" t="s">
        <v>390</v>
      </c>
      <c r="R327" s="141" t="s">
        <v>390</v>
      </c>
      <c r="S327" s="141" t="s">
        <v>390</v>
      </c>
      <c r="T327" s="141">
        <v>216</v>
      </c>
      <c r="U327" s="141" t="s">
        <v>390</v>
      </c>
      <c r="V327" s="141">
        <v>3203</v>
      </c>
      <c r="W327" s="141">
        <v>202</v>
      </c>
    </row>
    <row r="328" spans="1:23" s="35" customFormat="1">
      <c r="A328" s="87"/>
      <c r="B328" s="92"/>
      <c r="C328" s="92"/>
      <c r="D328" s="101" t="s">
        <v>153</v>
      </c>
      <c r="E328" s="141">
        <v>87724</v>
      </c>
      <c r="F328" s="141">
        <v>30901</v>
      </c>
      <c r="G328" s="141" t="s">
        <v>390</v>
      </c>
      <c r="H328" s="141">
        <v>2404</v>
      </c>
      <c r="I328" s="141">
        <v>2302</v>
      </c>
      <c r="J328" s="141">
        <v>559</v>
      </c>
      <c r="K328" s="141">
        <v>426</v>
      </c>
      <c r="L328" s="141">
        <v>7715</v>
      </c>
      <c r="M328" s="141">
        <v>1072</v>
      </c>
      <c r="N328" s="141">
        <v>9591</v>
      </c>
      <c r="O328" s="141">
        <v>16485</v>
      </c>
      <c r="P328" s="141">
        <v>4172</v>
      </c>
      <c r="Q328" s="141">
        <v>646</v>
      </c>
      <c r="R328" s="141">
        <v>5116</v>
      </c>
      <c r="S328" s="141">
        <v>1059</v>
      </c>
      <c r="T328" s="141">
        <v>3632</v>
      </c>
      <c r="U328" s="141">
        <v>1644</v>
      </c>
      <c r="V328" s="141">
        <v>74127</v>
      </c>
      <c r="W328" s="141">
        <v>13597</v>
      </c>
    </row>
    <row r="329" spans="1:23" s="35" customFormat="1">
      <c r="A329" s="87"/>
      <c r="B329" s="92"/>
      <c r="C329" s="92"/>
      <c r="D329" s="101" t="s">
        <v>154</v>
      </c>
      <c r="E329" s="141">
        <v>62654</v>
      </c>
      <c r="F329" s="141" t="s">
        <v>390</v>
      </c>
      <c r="G329" s="141">
        <v>25867</v>
      </c>
      <c r="H329" s="141">
        <v>1627</v>
      </c>
      <c r="I329" s="141">
        <v>1479</v>
      </c>
      <c r="J329" s="141">
        <v>488</v>
      </c>
      <c r="K329" s="141">
        <v>130</v>
      </c>
      <c r="L329" s="141">
        <v>7602</v>
      </c>
      <c r="M329" s="141">
        <v>2</v>
      </c>
      <c r="N329" s="141">
        <v>7867</v>
      </c>
      <c r="O329" s="141">
        <v>9435</v>
      </c>
      <c r="P329" s="141">
        <v>952</v>
      </c>
      <c r="Q329" s="141">
        <v>1604</v>
      </c>
      <c r="R329" s="141">
        <v>3390</v>
      </c>
      <c r="S329" s="141">
        <v>1332</v>
      </c>
      <c r="T329" s="141">
        <v>120</v>
      </c>
      <c r="U329" s="141">
        <v>759</v>
      </c>
      <c r="V329" s="141">
        <v>54065</v>
      </c>
      <c r="W329" s="141">
        <v>8589</v>
      </c>
    </row>
    <row r="330" spans="1:23" s="35" customFormat="1">
      <c r="A330" s="87"/>
      <c r="B330" s="92"/>
      <c r="C330" s="92"/>
      <c r="D330" s="101" t="s">
        <v>155</v>
      </c>
      <c r="E330" s="141">
        <v>87655</v>
      </c>
      <c r="F330" s="141">
        <v>5776</v>
      </c>
      <c r="G330" s="141">
        <v>4583</v>
      </c>
      <c r="H330" s="141">
        <v>6767</v>
      </c>
      <c r="I330" s="141">
        <v>3858</v>
      </c>
      <c r="J330" s="141">
        <v>941</v>
      </c>
      <c r="K330" s="141">
        <v>2095</v>
      </c>
      <c r="L330" s="141">
        <v>7468</v>
      </c>
      <c r="M330" s="141">
        <v>981</v>
      </c>
      <c r="N330" s="141">
        <v>8233</v>
      </c>
      <c r="O330" s="141">
        <v>22965</v>
      </c>
      <c r="P330" s="141">
        <v>7133</v>
      </c>
      <c r="Q330" s="141">
        <v>1574</v>
      </c>
      <c r="R330" s="141">
        <v>6021</v>
      </c>
      <c r="S330" s="141">
        <v>3309</v>
      </c>
      <c r="T330" s="141">
        <v>3293</v>
      </c>
      <c r="U330" s="141">
        <v>2658</v>
      </c>
      <c r="V330" s="141">
        <v>64061</v>
      </c>
      <c r="W330" s="141">
        <v>23594</v>
      </c>
    </row>
    <row r="331" spans="1:23" s="35" customFormat="1">
      <c r="A331" s="87"/>
      <c r="B331" s="92"/>
      <c r="C331" s="92"/>
      <c r="D331" s="101" t="s">
        <v>156</v>
      </c>
      <c r="E331" s="141">
        <v>11588</v>
      </c>
      <c r="F331" s="141" t="s">
        <v>390</v>
      </c>
      <c r="G331" s="141">
        <v>11588</v>
      </c>
      <c r="H331" s="141" t="s">
        <v>390</v>
      </c>
      <c r="I331" s="141" t="s">
        <v>390</v>
      </c>
      <c r="J331" s="141" t="s">
        <v>390</v>
      </c>
      <c r="K331" s="141" t="s">
        <v>390</v>
      </c>
      <c r="L331" s="141" t="s">
        <v>390</v>
      </c>
      <c r="M331" s="141" t="s">
        <v>390</v>
      </c>
      <c r="N331" s="141" t="s">
        <v>390</v>
      </c>
      <c r="O331" s="141" t="s">
        <v>390</v>
      </c>
      <c r="P331" s="141" t="s">
        <v>390</v>
      </c>
      <c r="Q331" s="141" t="s">
        <v>390</v>
      </c>
      <c r="R331" s="141" t="s">
        <v>390</v>
      </c>
      <c r="S331" s="141" t="s">
        <v>390</v>
      </c>
      <c r="T331" s="141" t="s">
        <v>390</v>
      </c>
      <c r="U331" s="141" t="s">
        <v>390</v>
      </c>
      <c r="V331" s="141">
        <v>11588</v>
      </c>
      <c r="W331" s="141" t="s">
        <v>390</v>
      </c>
    </row>
    <row r="332" spans="1:23" s="35" customFormat="1">
      <c r="A332" s="87"/>
      <c r="B332" s="94"/>
      <c r="C332" s="94" t="s">
        <v>175</v>
      </c>
      <c r="D332" s="102"/>
      <c r="E332" s="141">
        <v>968245</v>
      </c>
      <c r="F332" s="141">
        <v>161452</v>
      </c>
      <c r="G332" s="141">
        <v>144348</v>
      </c>
      <c r="H332" s="141">
        <v>35781</v>
      </c>
      <c r="I332" s="141">
        <v>18352</v>
      </c>
      <c r="J332" s="141">
        <v>10005</v>
      </c>
      <c r="K332" s="141">
        <v>19368</v>
      </c>
      <c r="L332" s="141">
        <v>68613</v>
      </c>
      <c r="M332" s="141">
        <v>16886</v>
      </c>
      <c r="N332" s="141">
        <v>101548</v>
      </c>
      <c r="O332" s="141">
        <v>207445</v>
      </c>
      <c r="P332" s="141">
        <v>45075</v>
      </c>
      <c r="Q332" s="141">
        <v>11012</v>
      </c>
      <c r="R332" s="141">
        <v>50606</v>
      </c>
      <c r="S332" s="141">
        <v>19383</v>
      </c>
      <c r="T332" s="141">
        <v>35640</v>
      </c>
      <c r="U332" s="141">
        <v>22731</v>
      </c>
      <c r="V332" s="141">
        <v>804506</v>
      </c>
      <c r="W332" s="141">
        <v>163739</v>
      </c>
    </row>
    <row r="333" spans="1:23" s="35" customFormat="1">
      <c r="A333" s="87"/>
      <c r="B333" s="92"/>
      <c r="C333" s="92"/>
      <c r="D333" s="101" t="s">
        <v>148</v>
      </c>
      <c r="E333" s="141">
        <v>449744</v>
      </c>
      <c r="F333" s="141">
        <v>61754</v>
      </c>
      <c r="G333" s="141">
        <v>80212</v>
      </c>
      <c r="H333" s="141">
        <v>15878</v>
      </c>
      <c r="I333" s="141">
        <v>8180</v>
      </c>
      <c r="J333" s="141">
        <v>5889</v>
      </c>
      <c r="K333" s="141">
        <v>11890</v>
      </c>
      <c r="L333" s="141">
        <v>33851</v>
      </c>
      <c r="M333" s="141">
        <v>6997</v>
      </c>
      <c r="N333" s="141">
        <v>47483</v>
      </c>
      <c r="O333" s="141">
        <v>100910</v>
      </c>
      <c r="P333" s="141">
        <v>20877</v>
      </c>
      <c r="Q333" s="141">
        <v>4905</v>
      </c>
      <c r="R333" s="141">
        <v>16830</v>
      </c>
      <c r="S333" s="141">
        <v>8091</v>
      </c>
      <c r="T333" s="141">
        <v>17647</v>
      </c>
      <c r="U333" s="141">
        <v>8350</v>
      </c>
      <c r="V333" s="141">
        <v>385418</v>
      </c>
      <c r="W333" s="141">
        <v>64326</v>
      </c>
    </row>
    <row r="334" spans="1:23" s="35" customFormat="1">
      <c r="A334" s="87"/>
      <c r="B334" s="92"/>
      <c r="C334" s="92"/>
      <c r="D334" s="101" t="s">
        <v>149</v>
      </c>
      <c r="E334" s="141">
        <v>43088</v>
      </c>
      <c r="F334" s="141">
        <v>4463</v>
      </c>
      <c r="G334" s="141">
        <v>6659</v>
      </c>
      <c r="H334" s="141">
        <v>2893</v>
      </c>
      <c r="I334" s="141" t="s">
        <v>390</v>
      </c>
      <c r="J334" s="141">
        <v>757</v>
      </c>
      <c r="K334" s="141">
        <v>1694</v>
      </c>
      <c r="L334" s="141">
        <v>2443</v>
      </c>
      <c r="M334" s="141">
        <v>947</v>
      </c>
      <c r="N334" s="141">
        <v>4727</v>
      </c>
      <c r="O334" s="141">
        <v>8980</v>
      </c>
      <c r="P334" s="141">
        <v>1708</v>
      </c>
      <c r="Q334" s="141">
        <v>542</v>
      </c>
      <c r="R334" s="141">
        <v>2256</v>
      </c>
      <c r="S334" s="141">
        <v>1023</v>
      </c>
      <c r="T334" s="141">
        <v>3438</v>
      </c>
      <c r="U334" s="141">
        <v>558</v>
      </c>
      <c r="V334" s="141">
        <v>35411</v>
      </c>
      <c r="W334" s="141">
        <v>7677</v>
      </c>
    </row>
    <row r="335" spans="1:23" s="35" customFormat="1">
      <c r="A335" s="87"/>
      <c r="B335" s="92"/>
      <c r="C335" s="92"/>
      <c r="D335" s="101" t="s">
        <v>150</v>
      </c>
      <c r="E335" s="141">
        <v>1132</v>
      </c>
      <c r="F335" s="141">
        <v>93</v>
      </c>
      <c r="G335" s="141">
        <v>722</v>
      </c>
      <c r="H335" s="141" t="s">
        <v>390</v>
      </c>
      <c r="I335" s="141" t="s">
        <v>390</v>
      </c>
      <c r="J335" s="141" t="s">
        <v>390</v>
      </c>
      <c r="K335" s="141" t="s">
        <v>390</v>
      </c>
      <c r="L335" s="141" t="s">
        <v>390</v>
      </c>
      <c r="M335" s="141" t="s">
        <v>390</v>
      </c>
      <c r="N335" s="141" t="s">
        <v>390</v>
      </c>
      <c r="O335" s="141" t="s">
        <v>390</v>
      </c>
      <c r="P335" s="141" t="s">
        <v>390</v>
      </c>
      <c r="Q335" s="141" t="s">
        <v>390</v>
      </c>
      <c r="R335" s="141">
        <v>271</v>
      </c>
      <c r="S335" s="141" t="s">
        <v>390</v>
      </c>
      <c r="T335" s="141">
        <v>46</v>
      </c>
      <c r="U335" s="141" t="s">
        <v>390</v>
      </c>
      <c r="V335" s="141">
        <v>861</v>
      </c>
      <c r="W335" s="141">
        <v>271</v>
      </c>
    </row>
    <row r="336" spans="1:23" s="35" customFormat="1">
      <c r="A336" s="87"/>
      <c r="B336" s="92"/>
      <c r="C336" s="92"/>
      <c r="D336" s="101" t="s">
        <v>177</v>
      </c>
      <c r="E336" s="141" t="s">
        <v>390</v>
      </c>
      <c r="F336" s="141" t="s">
        <v>390</v>
      </c>
      <c r="G336" s="141" t="s">
        <v>390</v>
      </c>
      <c r="H336" s="141" t="s">
        <v>390</v>
      </c>
      <c r="I336" s="141" t="s">
        <v>390</v>
      </c>
      <c r="J336" s="141" t="s">
        <v>390</v>
      </c>
      <c r="K336" s="141" t="s">
        <v>390</v>
      </c>
      <c r="L336" s="141" t="s">
        <v>390</v>
      </c>
      <c r="M336" s="141" t="s">
        <v>390</v>
      </c>
      <c r="N336" s="141" t="s">
        <v>390</v>
      </c>
      <c r="O336" s="141" t="s">
        <v>390</v>
      </c>
      <c r="P336" s="141" t="s">
        <v>390</v>
      </c>
      <c r="Q336" s="141" t="s">
        <v>390</v>
      </c>
      <c r="R336" s="141" t="s">
        <v>390</v>
      </c>
      <c r="S336" s="141" t="s">
        <v>390</v>
      </c>
      <c r="T336" s="141" t="s">
        <v>390</v>
      </c>
      <c r="U336" s="141" t="s">
        <v>390</v>
      </c>
      <c r="V336" s="141" t="s">
        <v>390</v>
      </c>
      <c r="W336" s="141" t="s">
        <v>390</v>
      </c>
    </row>
    <row r="337" spans="1:23" s="35" customFormat="1">
      <c r="A337" s="87"/>
      <c r="B337" s="92"/>
      <c r="C337" s="92"/>
      <c r="D337" s="101" t="s">
        <v>151</v>
      </c>
      <c r="E337" s="141">
        <v>214447</v>
      </c>
      <c r="F337" s="141">
        <v>57844</v>
      </c>
      <c r="G337" s="141">
        <v>11702</v>
      </c>
      <c r="H337" s="141">
        <v>5555</v>
      </c>
      <c r="I337" s="141">
        <v>2363</v>
      </c>
      <c r="J337" s="141">
        <v>1383</v>
      </c>
      <c r="K337" s="141">
        <v>2730</v>
      </c>
      <c r="L337" s="141">
        <v>9176</v>
      </c>
      <c r="M337" s="141">
        <v>6667</v>
      </c>
      <c r="N337" s="141">
        <v>23627</v>
      </c>
      <c r="O337" s="141">
        <v>46125</v>
      </c>
      <c r="P337" s="141">
        <v>9819</v>
      </c>
      <c r="Q337" s="141">
        <v>1816</v>
      </c>
      <c r="R337" s="141">
        <v>16154</v>
      </c>
      <c r="S337" s="141">
        <v>4497</v>
      </c>
      <c r="T337" s="141">
        <v>6579</v>
      </c>
      <c r="U337" s="141">
        <v>8410</v>
      </c>
      <c r="V337" s="141">
        <v>170801</v>
      </c>
      <c r="W337" s="141">
        <v>43646</v>
      </c>
    </row>
    <row r="338" spans="1:23" s="35" customFormat="1">
      <c r="A338" s="87"/>
      <c r="B338" s="92"/>
      <c r="C338" s="92"/>
      <c r="D338" s="101" t="s">
        <v>152</v>
      </c>
      <c r="E338" s="141">
        <v>3634</v>
      </c>
      <c r="F338" s="141">
        <v>379</v>
      </c>
      <c r="G338" s="141">
        <v>2253</v>
      </c>
      <c r="H338" s="141">
        <v>174</v>
      </c>
      <c r="I338" s="141" t="s">
        <v>390</v>
      </c>
      <c r="J338" s="141">
        <v>18</v>
      </c>
      <c r="K338" s="141">
        <v>108</v>
      </c>
      <c r="L338" s="141" t="s">
        <v>390</v>
      </c>
      <c r="M338" s="141" t="s">
        <v>390</v>
      </c>
      <c r="N338" s="141">
        <v>20</v>
      </c>
      <c r="O338" s="141" t="s">
        <v>390</v>
      </c>
      <c r="P338" s="141">
        <v>472</v>
      </c>
      <c r="Q338" s="141" t="s">
        <v>390</v>
      </c>
      <c r="R338" s="141" t="s">
        <v>390</v>
      </c>
      <c r="S338" s="141" t="s">
        <v>390</v>
      </c>
      <c r="T338" s="141">
        <v>210</v>
      </c>
      <c r="U338" s="141" t="s">
        <v>390</v>
      </c>
      <c r="V338" s="141">
        <v>3460</v>
      </c>
      <c r="W338" s="141">
        <v>174</v>
      </c>
    </row>
    <row r="339" spans="1:23" s="35" customFormat="1">
      <c r="A339" s="87"/>
      <c r="B339" s="92"/>
      <c r="C339" s="92"/>
      <c r="D339" s="101" t="s">
        <v>153</v>
      </c>
      <c r="E339" s="141">
        <v>89006</v>
      </c>
      <c r="F339" s="141">
        <v>31242</v>
      </c>
      <c r="G339" s="141" t="s">
        <v>390</v>
      </c>
      <c r="H339" s="141">
        <v>2281</v>
      </c>
      <c r="I339" s="141">
        <v>2292</v>
      </c>
      <c r="J339" s="141">
        <v>566</v>
      </c>
      <c r="K339" s="141">
        <v>424</v>
      </c>
      <c r="L339" s="141">
        <v>7744</v>
      </c>
      <c r="M339" s="141">
        <v>1067</v>
      </c>
      <c r="N339" s="141">
        <v>9591</v>
      </c>
      <c r="O339" s="141">
        <v>17245</v>
      </c>
      <c r="P339" s="141">
        <v>4105</v>
      </c>
      <c r="Q339" s="141">
        <v>677</v>
      </c>
      <c r="R339" s="141">
        <v>5121</v>
      </c>
      <c r="S339" s="141">
        <v>1050</v>
      </c>
      <c r="T339" s="141">
        <v>3898</v>
      </c>
      <c r="U339" s="141">
        <v>1703</v>
      </c>
      <c r="V339" s="141">
        <v>75492</v>
      </c>
      <c r="W339" s="141">
        <v>13514</v>
      </c>
    </row>
    <row r="340" spans="1:23" s="35" customFormat="1">
      <c r="A340" s="87"/>
      <c r="B340" s="92"/>
      <c r="C340" s="92"/>
      <c r="D340" s="101" t="s">
        <v>154</v>
      </c>
      <c r="E340" s="141">
        <v>62927</v>
      </c>
      <c r="F340" s="141" t="s">
        <v>390</v>
      </c>
      <c r="G340" s="141">
        <v>26294</v>
      </c>
      <c r="H340" s="141">
        <v>1687</v>
      </c>
      <c r="I340" s="141">
        <v>1405</v>
      </c>
      <c r="J340" s="141">
        <v>507</v>
      </c>
      <c r="K340" s="141">
        <v>144</v>
      </c>
      <c r="L340" s="141">
        <v>7536</v>
      </c>
      <c r="M340" s="141">
        <v>6</v>
      </c>
      <c r="N340" s="141">
        <v>7867</v>
      </c>
      <c r="O340" s="141">
        <v>9460</v>
      </c>
      <c r="P340" s="141">
        <v>1006</v>
      </c>
      <c r="Q340" s="141">
        <v>1535</v>
      </c>
      <c r="R340" s="141">
        <v>3307</v>
      </c>
      <c r="S340" s="141">
        <v>1293</v>
      </c>
      <c r="T340" s="141">
        <v>141</v>
      </c>
      <c r="U340" s="141">
        <v>739</v>
      </c>
      <c r="V340" s="141">
        <v>54490</v>
      </c>
      <c r="W340" s="141">
        <v>8437</v>
      </c>
    </row>
    <row r="341" spans="1:23" s="35" customFormat="1">
      <c r="A341" s="87"/>
      <c r="B341" s="92"/>
      <c r="C341" s="92"/>
      <c r="D341" s="101" t="s">
        <v>155</v>
      </c>
      <c r="E341" s="141">
        <v>92133</v>
      </c>
      <c r="F341" s="141">
        <v>5677</v>
      </c>
      <c r="G341" s="141">
        <v>4369</v>
      </c>
      <c r="H341" s="141">
        <v>7313</v>
      </c>
      <c r="I341" s="141">
        <v>4112</v>
      </c>
      <c r="J341" s="141">
        <v>885</v>
      </c>
      <c r="K341" s="141">
        <v>2378</v>
      </c>
      <c r="L341" s="141">
        <v>7863</v>
      </c>
      <c r="M341" s="141">
        <v>1202</v>
      </c>
      <c r="N341" s="141">
        <v>8233</v>
      </c>
      <c r="O341" s="141">
        <v>24725</v>
      </c>
      <c r="P341" s="141">
        <v>7088</v>
      </c>
      <c r="Q341" s="141">
        <v>1537</v>
      </c>
      <c r="R341" s="141">
        <v>6667</v>
      </c>
      <c r="S341" s="141">
        <v>3432</v>
      </c>
      <c r="T341" s="141">
        <v>3681</v>
      </c>
      <c r="U341" s="141">
        <v>2971</v>
      </c>
      <c r="V341" s="141">
        <v>66436</v>
      </c>
      <c r="W341" s="141">
        <v>25697</v>
      </c>
    </row>
    <row r="342" spans="1:23" s="35" customFormat="1">
      <c r="A342" s="87"/>
      <c r="B342" s="92"/>
      <c r="C342" s="92"/>
      <c r="D342" s="101" t="s">
        <v>156</v>
      </c>
      <c r="E342" s="141">
        <v>12137</v>
      </c>
      <c r="F342" s="141" t="s">
        <v>390</v>
      </c>
      <c r="G342" s="141">
        <v>12137</v>
      </c>
      <c r="H342" s="141" t="s">
        <v>390</v>
      </c>
      <c r="I342" s="141" t="s">
        <v>390</v>
      </c>
      <c r="J342" s="141" t="s">
        <v>390</v>
      </c>
      <c r="K342" s="141" t="s">
        <v>390</v>
      </c>
      <c r="L342" s="141" t="s">
        <v>390</v>
      </c>
      <c r="M342" s="141" t="s">
        <v>390</v>
      </c>
      <c r="N342" s="141" t="s">
        <v>390</v>
      </c>
      <c r="O342" s="141" t="s">
        <v>390</v>
      </c>
      <c r="P342" s="141" t="s">
        <v>390</v>
      </c>
      <c r="Q342" s="141" t="s">
        <v>390</v>
      </c>
      <c r="R342" s="141" t="s">
        <v>390</v>
      </c>
      <c r="S342" s="141" t="s">
        <v>390</v>
      </c>
      <c r="T342" s="141" t="s">
        <v>390</v>
      </c>
      <c r="U342" s="141" t="s">
        <v>390</v>
      </c>
      <c r="V342" s="141">
        <v>12137</v>
      </c>
      <c r="W342" s="141" t="s">
        <v>390</v>
      </c>
    </row>
    <row r="343" spans="1:23" s="35" customFormat="1">
      <c r="A343" s="87"/>
      <c r="B343" s="94"/>
      <c r="C343" s="94" t="s">
        <v>176</v>
      </c>
      <c r="D343" s="102"/>
      <c r="E343" s="142">
        <v>0.4</v>
      </c>
      <c r="F343" s="142">
        <v>1.2</v>
      </c>
      <c r="G343" s="142">
        <v>1.4</v>
      </c>
      <c r="H343" s="142">
        <v>-1.1000000000000001</v>
      </c>
      <c r="I343" s="142">
        <v>-0.1</v>
      </c>
      <c r="J343" s="142">
        <v>1.3</v>
      </c>
      <c r="K343" s="142">
        <v>-2.4</v>
      </c>
      <c r="L343" s="142">
        <v>0.8</v>
      </c>
      <c r="M343" s="142">
        <v>2</v>
      </c>
      <c r="N343" s="142" t="s">
        <v>390</v>
      </c>
      <c r="O343" s="142">
        <v>-0.9</v>
      </c>
      <c r="P343" s="142">
        <v>3</v>
      </c>
      <c r="Q343" s="142">
        <v>1.6</v>
      </c>
      <c r="R343" s="142">
        <v>1.1000000000000001</v>
      </c>
      <c r="S343" s="142">
        <v>2.6</v>
      </c>
      <c r="T343" s="142">
        <v>-2.2999999999999998</v>
      </c>
      <c r="U343" s="142">
        <v>0.2</v>
      </c>
      <c r="V343" s="142">
        <v>0.4</v>
      </c>
      <c r="W343" s="142">
        <v>0.6</v>
      </c>
    </row>
    <row r="344" spans="1:23" s="35" customFormat="1">
      <c r="A344" s="87"/>
      <c r="B344" s="92"/>
      <c r="C344" s="92"/>
      <c r="D344" s="101" t="s">
        <v>148</v>
      </c>
      <c r="E344" s="142">
        <v>0.8</v>
      </c>
      <c r="F344" s="142">
        <v>2.1</v>
      </c>
      <c r="G344" s="142">
        <v>2.5</v>
      </c>
      <c r="H344" s="142">
        <v>0.7</v>
      </c>
      <c r="I344" s="142">
        <v>1</v>
      </c>
      <c r="J344" s="142">
        <v>-0.8</v>
      </c>
      <c r="K344" s="142">
        <v>-1</v>
      </c>
      <c r="L344" s="142">
        <v>1.8</v>
      </c>
      <c r="M344" s="142">
        <v>2.5</v>
      </c>
      <c r="N344" s="142" t="s">
        <v>390</v>
      </c>
      <c r="O344" s="142">
        <v>-0.4</v>
      </c>
      <c r="P344" s="142">
        <v>-1.8</v>
      </c>
      <c r="Q344" s="142">
        <v>0.5</v>
      </c>
      <c r="R344" s="142">
        <v>2.8</v>
      </c>
      <c r="S344" s="142">
        <v>2.6</v>
      </c>
      <c r="T344" s="142">
        <v>-1.8</v>
      </c>
      <c r="U344" s="142">
        <v>1</v>
      </c>
      <c r="V344" s="142">
        <v>0.7</v>
      </c>
      <c r="W344" s="142">
        <v>1.8</v>
      </c>
    </row>
    <row r="345" spans="1:23" s="35" customFormat="1">
      <c r="A345" s="87"/>
      <c r="B345" s="92"/>
      <c r="C345" s="92"/>
      <c r="D345" s="101" t="s">
        <v>149</v>
      </c>
      <c r="E345" s="142">
        <v>12</v>
      </c>
      <c r="F345" s="142">
        <v>81.3</v>
      </c>
      <c r="G345" s="142">
        <v>14.8</v>
      </c>
      <c r="H345" s="142">
        <v>2.7</v>
      </c>
      <c r="I345" s="142" t="s">
        <v>391</v>
      </c>
      <c r="J345" s="142">
        <v>7.1</v>
      </c>
      <c r="K345" s="142">
        <v>3.2</v>
      </c>
      <c r="L345" s="142">
        <v>-0.7</v>
      </c>
      <c r="M345" s="142">
        <v>-1.9</v>
      </c>
      <c r="N345" s="142" t="s">
        <v>390</v>
      </c>
      <c r="O345" s="142">
        <v>0.4</v>
      </c>
      <c r="P345" s="142">
        <v>5.0999999999999996</v>
      </c>
      <c r="Q345" s="142">
        <v>10.7</v>
      </c>
      <c r="R345" s="142">
        <v>4.4000000000000004</v>
      </c>
      <c r="S345" s="142">
        <v>1.2</v>
      </c>
      <c r="T345" s="142">
        <v>2.1</v>
      </c>
      <c r="U345" s="142">
        <v>5.6</v>
      </c>
      <c r="V345" s="142">
        <v>14</v>
      </c>
      <c r="W345" s="142">
        <v>2.6</v>
      </c>
    </row>
    <row r="346" spans="1:23" s="35" customFormat="1">
      <c r="A346" s="87"/>
      <c r="B346" s="92"/>
      <c r="C346" s="92"/>
      <c r="D346" s="101" t="s">
        <v>150</v>
      </c>
      <c r="E346" s="142">
        <v>-1.1000000000000001</v>
      </c>
      <c r="F346" s="142">
        <v>-5.4</v>
      </c>
      <c r="G346" s="142">
        <v>0.1</v>
      </c>
      <c r="H346" s="142" t="s">
        <v>391</v>
      </c>
      <c r="I346" s="142" t="s">
        <v>391</v>
      </c>
      <c r="J346" s="142" t="s">
        <v>391</v>
      </c>
      <c r="K346" s="142" t="s">
        <v>391</v>
      </c>
      <c r="L346" s="142" t="s">
        <v>391</v>
      </c>
      <c r="M346" s="142" t="s">
        <v>391</v>
      </c>
      <c r="N346" s="142" t="s">
        <v>391</v>
      </c>
      <c r="O346" s="142" t="s">
        <v>391</v>
      </c>
      <c r="P346" s="142" t="s">
        <v>391</v>
      </c>
      <c r="Q346" s="142" t="s">
        <v>391</v>
      </c>
      <c r="R346" s="142">
        <v>1.1000000000000001</v>
      </c>
      <c r="S346" s="142" t="s">
        <v>391</v>
      </c>
      <c r="T346" s="142">
        <v>-23.9</v>
      </c>
      <c r="U346" s="142" t="s">
        <v>391</v>
      </c>
      <c r="V346" s="142">
        <v>-1.7</v>
      </c>
      <c r="W346" s="142">
        <v>1.1000000000000001</v>
      </c>
    </row>
    <row r="347" spans="1:23" s="35" customFormat="1">
      <c r="A347" s="87"/>
      <c r="B347" s="92"/>
      <c r="C347" s="92"/>
      <c r="D347" s="101" t="s">
        <v>177</v>
      </c>
      <c r="E347" s="142" t="s">
        <v>391</v>
      </c>
      <c r="F347" s="142" t="s">
        <v>391</v>
      </c>
      <c r="G347" s="142" t="s">
        <v>391</v>
      </c>
      <c r="H347" s="142" t="s">
        <v>391</v>
      </c>
      <c r="I347" s="142" t="s">
        <v>391</v>
      </c>
      <c r="J347" s="142" t="s">
        <v>391</v>
      </c>
      <c r="K347" s="142" t="s">
        <v>391</v>
      </c>
      <c r="L347" s="142" t="s">
        <v>391</v>
      </c>
      <c r="M347" s="142" t="s">
        <v>391</v>
      </c>
      <c r="N347" s="142" t="s">
        <v>391</v>
      </c>
      <c r="O347" s="142" t="s">
        <v>391</v>
      </c>
      <c r="P347" s="142" t="s">
        <v>391</v>
      </c>
      <c r="Q347" s="142" t="s">
        <v>391</v>
      </c>
      <c r="R347" s="142" t="s">
        <v>391</v>
      </c>
      <c r="S347" s="142" t="s">
        <v>391</v>
      </c>
      <c r="T347" s="142" t="s">
        <v>391</v>
      </c>
      <c r="U347" s="142" t="s">
        <v>391</v>
      </c>
      <c r="V347" s="142" t="s">
        <v>391</v>
      </c>
      <c r="W347" s="142" t="s">
        <v>391</v>
      </c>
    </row>
    <row r="348" spans="1:23" s="35" customFormat="1">
      <c r="A348" s="87"/>
      <c r="B348" s="92"/>
      <c r="C348" s="92"/>
      <c r="D348" s="101" t="s">
        <v>151</v>
      </c>
      <c r="E348" s="142">
        <v>0.9</v>
      </c>
      <c r="F348" s="142">
        <v>-4.7</v>
      </c>
      <c r="G348" s="142" t="s">
        <v>390</v>
      </c>
      <c r="H348" s="142">
        <v>-2.2999999999999998</v>
      </c>
      <c r="I348" s="142">
        <v>3.2</v>
      </c>
      <c r="J348" s="142">
        <v>6.8</v>
      </c>
      <c r="K348" s="142">
        <v>-2.9</v>
      </c>
      <c r="L348" s="142">
        <v>3.6</v>
      </c>
      <c r="M348" s="142">
        <v>6</v>
      </c>
      <c r="N348" s="142" t="s">
        <v>390</v>
      </c>
      <c r="O348" s="142">
        <v>2.1</v>
      </c>
      <c r="P348" s="142">
        <v>16.7</v>
      </c>
      <c r="Q348" s="142">
        <v>1</v>
      </c>
      <c r="R348" s="142">
        <v>3.3</v>
      </c>
      <c r="S348" s="142">
        <v>7.7</v>
      </c>
      <c r="T348" s="142">
        <v>2</v>
      </c>
      <c r="U348" s="142">
        <v>3.2</v>
      </c>
      <c r="V348" s="142">
        <v>0.2</v>
      </c>
      <c r="W348" s="142">
        <v>3.4</v>
      </c>
    </row>
    <row r="349" spans="1:23" s="35" customFormat="1">
      <c r="A349" s="87"/>
      <c r="B349" s="92"/>
      <c r="C349" s="92"/>
      <c r="D349" s="101" t="s">
        <v>152</v>
      </c>
      <c r="E349" s="142">
        <v>-6.3</v>
      </c>
      <c r="F349" s="142">
        <v>-10</v>
      </c>
      <c r="G349" s="142">
        <v>-5.8</v>
      </c>
      <c r="H349" s="142">
        <v>16.100000000000001</v>
      </c>
      <c r="I349" s="142" t="s">
        <v>391</v>
      </c>
      <c r="J349" s="142">
        <v>-22.2</v>
      </c>
      <c r="K349" s="142">
        <v>-20.399999999999999</v>
      </c>
      <c r="L349" s="142" t="s">
        <v>391</v>
      </c>
      <c r="M349" s="142" t="s">
        <v>391</v>
      </c>
      <c r="N349" s="142" t="s">
        <v>390</v>
      </c>
      <c r="O349" s="142" t="s">
        <v>391</v>
      </c>
      <c r="P349" s="142">
        <v>-14.4</v>
      </c>
      <c r="Q349" s="142" t="s">
        <v>391</v>
      </c>
      <c r="R349" s="142" t="s">
        <v>391</v>
      </c>
      <c r="S349" s="142" t="s">
        <v>391</v>
      </c>
      <c r="T349" s="142">
        <v>2.9</v>
      </c>
      <c r="U349" s="142" t="s">
        <v>391</v>
      </c>
      <c r="V349" s="142">
        <v>-7.4</v>
      </c>
      <c r="W349" s="142">
        <v>16.100000000000001</v>
      </c>
    </row>
    <row r="350" spans="1:23" s="35" customFormat="1">
      <c r="A350" s="87"/>
      <c r="B350" s="92"/>
      <c r="C350" s="92"/>
      <c r="D350" s="101" t="s">
        <v>153</v>
      </c>
      <c r="E350" s="142">
        <v>-1.4</v>
      </c>
      <c r="F350" s="142">
        <v>-1.1000000000000001</v>
      </c>
      <c r="G350" s="142" t="s">
        <v>391</v>
      </c>
      <c r="H350" s="142">
        <v>5.4</v>
      </c>
      <c r="I350" s="142">
        <v>0.4</v>
      </c>
      <c r="J350" s="142">
        <v>-1.2</v>
      </c>
      <c r="K350" s="142">
        <v>0.5</v>
      </c>
      <c r="L350" s="142">
        <v>-0.4</v>
      </c>
      <c r="M350" s="142">
        <v>0.5</v>
      </c>
      <c r="N350" s="142" t="s">
        <v>390</v>
      </c>
      <c r="O350" s="142">
        <v>-4.4000000000000004</v>
      </c>
      <c r="P350" s="142">
        <v>1.6</v>
      </c>
      <c r="Q350" s="142">
        <v>-4.5999999999999996</v>
      </c>
      <c r="R350" s="142">
        <v>-0.1</v>
      </c>
      <c r="S350" s="142">
        <v>0.9</v>
      </c>
      <c r="T350" s="142">
        <v>-6.8</v>
      </c>
      <c r="U350" s="142">
        <v>-3.5</v>
      </c>
      <c r="V350" s="142">
        <v>-1.8</v>
      </c>
      <c r="W350" s="142">
        <v>0.6</v>
      </c>
    </row>
    <row r="351" spans="1:23" s="35" customFormat="1">
      <c r="A351" s="87"/>
      <c r="B351" s="92"/>
      <c r="C351" s="92"/>
      <c r="D351" s="101" t="s">
        <v>154</v>
      </c>
      <c r="E351" s="142">
        <v>-0.4</v>
      </c>
      <c r="F351" s="142" t="s">
        <v>391</v>
      </c>
      <c r="G351" s="142">
        <v>-1.6</v>
      </c>
      <c r="H351" s="142">
        <v>-3.6</v>
      </c>
      <c r="I351" s="142">
        <v>5.3</v>
      </c>
      <c r="J351" s="142">
        <v>-3.7</v>
      </c>
      <c r="K351" s="142">
        <v>-9.6999999999999993</v>
      </c>
      <c r="L351" s="142">
        <v>0.9</v>
      </c>
      <c r="M351" s="142">
        <v>-66.7</v>
      </c>
      <c r="N351" s="142" t="s">
        <v>390</v>
      </c>
      <c r="O351" s="142">
        <v>-0.3</v>
      </c>
      <c r="P351" s="142">
        <v>-5.4</v>
      </c>
      <c r="Q351" s="142">
        <v>4.5</v>
      </c>
      <c r="R351" s="142">
        <v>2.5</v>
      </c>
      <c r="S351" s="142">
        <v>3</v>
      </c>
      <c r="T351" s="142">
        <v>-14.9</v>
      </c>
      <c r="U351" s="142">
        <v>2.7</v>
      </c>
      <c r="V351" s="142">
        <v>-0.8</v>
      </c>
      <c r="W351" s="142">
        <v>1.8</v>
      </c>
    </row>
    <row r="352" spans="1:23" s="35" customFormat="1">
      <c r="A352" s="87"/>
      <c r="B352" s="92"/>
      <c r="C352" s="92"/>
      <c r="D352" s="101" t="s">
        <v>155</v>
      </c>
      <c r="E352" s="142">
        <v>-4.9000000000000004</v>
      </c>
      <c r="F352" s="142">
        <v>1.7</v>
      </c>
      <c r="G352" s="142">
        <v>4.9000000000000004</v>
      </c>
      <c r="H352" s="142">
        <v>-7.5</v>
      </c>
      <c r="I352" s="142">
        <v>-6.2</v>
      </c>
      <c r="J352" s="142">
        <v>6.3</v>
      </c>
      <c r="K352" s="142">
        <v>-11.9</v>
      </c>
      <c r="L352" s="142">
        <v>-5</v>
      </c>
      <c r="M352" s="142">
        <v>-18.399999999999999</v>
      </c>
      <c r="N352" s="142" t="s">
        <v>390</v>
      </c>
      <c r="O352" s="142">
        <v>-7.1</v>
      </c>
      <c r="P352" s="142">
        <v>0.6</v>
      </c>
      <c r="Q352" s="142">
        <v>2.4</v>
      </c>
      <c r="R352" s="142">
        <v>-9.6999999999999993</v>
      </c>
      <c r="S352" s="142">
        <v>-3.6</v>
      </c>
      <c r="T352" s="142">
        <v>-10.5</v>
      </c>
      <c r="U352" s="142">
        <v>-10.5</v>
      </c>
      <c r="V352" s="142">
        <v>-3.6</v>
      </c>
      <c r="W352" s="142">
        <v>-8.1999999999999993</v>
      </c>
    </row>
    <row r="353" spans="1:23" s="35" customFormat="1">
      <c r="A353" s="87"/>
      <c r="B353" s="92"/>
      <c r="C353" s="92"/>
      <c r="D353" s="101" t="s">
        <v>156</v>
      </c>
      <c r="E353" s="142">
        <v>-4.5</v>
      </c>
      <c r="F353" s="142" t="s">
        <v>391</v>
      </c>
      <c r="G353" s="142">
        <v>-4.5</v>
      </c>
      <c r="H353" s="142" t="s">
        <v>391</v>
      </c>
      <c r="I353" s="142" t="s">
        <v>391</v>
      </c>
      <c r="J353" s="142" t="s">
        <v>391</v>
      </c>
      <c r="K353" s="142" t="s">
        <v>391</v>
      </c>
      <c r="L353" s="142" t="s">
        <v>391</v>
      </c>
      <c r="M353" s="142" t="s">
        <v>391</v>
      </c>
      <c r="N353" s="142" t="s">
        <v>391</v>
      </c>
      <c r="O353" s="142" t="s">
        <v>391</v>
      </c>
      <c r="P353" s="142" t="s">
        <v>391</v>
      </c>
      <c r="Q353" s="142" t="s">
        <v>391</v>
      </c>
      <c r="R353" s="142" t="s">
        <v>391</v>
      </c>
      <c r="S353" s="142" t="s">
        <v>391</v>
      </c>
      <c r="T353" s="142" t="s">
        <v>391</v>
      </c>
      <c r="U353" s="142" t="s">
        <v>391</v>
      </c>
      <c r="V353" s="142">
        <v>-4.5</v>
      </c>
      <c r="W353" s="142" t="s">
        <v>391</v>
      </c>
    </row>
    <row r="354" spans="1:23" s="35" customFormat="1">
      <c r="A354" s="87"/>
      <c r="B354" s="97" t="s">
        <v>157</v>
      </c>
      <c r="C354" s="94"/>
      <c r="D354" s="99"/>
      <c r="E354" s="143"/>
      <c r="F354" s="143"/>
      <c r="G354" s="143"/>
      <c r="H354" s="143"/>
      <c r="I354" s="143"/>
      <c r="J354" s="143"/>
      <c r="K354" s="143"/>
      <c r="L354" s="143"/>
      <c r="M354" s="143"/>
      <c r="N354" s="143"/>
      <c r="O354" s="143"/>
      <c r="P354" s="143"/>
      <c r="Q354" s="143"/>
      <c r="R354" s="143"/>
      <c r="S354" s="143"/>
      <c r="T354" s="143"/>
      <c r="U354" s="143"/>
      <c r="V354" s="143"/>
      <c r="W354" s="143"/>
    </row>
    <row r="355" spans="1:23" s="35" customFormat="1">
      <c r="A355" s="87"/>
      <c r="B355" s="94"/>
      <c r="C355" s="94" t="s">
        <v>179</v>
      </c>
      <c r="D355" s="102"/>
      <c r="E355" s="141">
        <v>136785</v>
      </c>
      <c r="F355" s="141">
        <v>14909</v>
      </c>
      <c r="G355" s="141">
        <v>25658</v>
      </c>
      <c r="H355" s="141">
        <v>7444</v>
      </c>
      <c r="I355" s="141">
        <v>4480</v>
      </c>
      <c r="J355" s="141">
        <v>1520</v>
      </c>
      <c r="K355" s="141">
        <v>4172</v>
      </c>
      <c r="L355" s="141">
        <v>10407</v>
      </c>
      <c r="M355" s="141" t="s">
        <v>390</v>
      </c>
      <c r="N355" s="141">
        <v>11541</v>
      </c>
      <c r="O355" s="141">
        <v>39495</v>
      </c>
      <c r="P355" s="141">
        <v>5136</v>
      </c>
      <c r="Q355" s="141">
        <v>2574</v>
      </c>
      <c r="R355" s="141" t="s">
        <v>390</v>
      </c>
      <c r="S355" s="141">
        <v>4053</v>
      </c>
      <c r="T355" s="141">
        <v>5396</v>
      </c>
      <c r="U355" s="141" t="s">
        <v>390</v>
      </c>
      <c r="V355" s="141">
        <v>120808</v>
      </c>
      <c r="W355" s="141">
        <v>15977</v>
      </c>
    </row>
    <row r="356" spans="1:23" s="35" customFormat="1">
      <c r="A356" s="87"/>
      <c r="B356" s="94"/>
      <c r="C356" s="94" t="s">
        <v>175</v>
      </c>
      <c r="D356" s="102"/>
      <c r="E356" s="141">
        <v>136647</v>
      </c>
      <c r="F356" s="141">
        <v>14909</v>
      </c>
      <c r="G356" s="141">
        <v>24699</v>
      </c>
      <c r="H356" s="141">
        <v>7029</v>
      </c>
      <c r="I356" s="141">
        <v>4343</v>
      </c>
      <c r="J356" s="141">
        <v>1520</v>
      </c>
      <c r="K356" s="141">
        <v>4200</v>
      </c>
      <c r="L356" s="141">
        <v>10407</v>
      </c>
      <c r="M356" s="141" t="s">
        <v>390</v>
      </c>
      <c r="N356" s="141">
        <v>11500</v>
      </c>
      <c r="O356" s="141">
        <v>39855</v>
      </c>
      <c r="P356" s="141">
        <v>6260</v>
      </c>
      <c r="Q356" s="141">
        <v>2722</v>
      </c>
      <c r="R356" s="141" t="s">
        <v>390</v>
      </c>
      <c r="S356" s="141">
        <v>3912</v>
      </c>
      <c r="T356" s="141">
        <v>5291</v>
      </c>
      <c r="U356" s="141" t="s">
        <v>390</v>
      </c>
      <c r="V356" s="141">
        <v>121363</v>
      </c>
      <c r="W356" s="141">
        <v>15284</v>
      </c>
    </row>
    <row r="357" spans="1:23" s="35" customFormat="1">
      <c r="A357" s="87"/>
      <c r="B357" s="94"/>
      <c r="C357" s="96" t="s">
        <v>178</v>
      </c>
      <c r="D357" s="102"/>
      <c r="E357" s="142">
        <v>0.1</v>
      </c>
      <c r="F357" s="142" t="s">
        <v>390</v>
      </c>
      <c r="G357" s="142">
        <v>3.9</v>
      </c>
      <c r="H357" s="142">
        <v>5.9</v>
      </c>
      <c r="I357" s="142">
        <v>3.2</v>
      </c>
      <c r="J357" s="142" t="s">
        <v>390</v>
      </c>
      <c r="K357" s="142">
        <v>-0.7</v>
      </c>
      <c r="L357" s="142" t="s">
        <v>390</v>
      </c>
      <c r="M357" s="142" t="s">
        <v>391</v>
      </c>
      <c r="N357" s="142">
        <v>0.4</v>
      </c>
      <c r="O357" s="142">
        <v>-0.9</v>
      </c>
      <c r="P357" s="142">
        <v>-18</v>
      </c>
      <c r="Q357" s="142">
        <v>-5.4</v>
      </c>
      <c r="R357" s="142" t="s">
        <v>391</v>
      </c>
      <c r="S357" s="142">
        <v>3.6</v>
      </c>
      <c r="T357" s="142">
        <v>2</v>
      </c>
      <c r="U357" s="142" t="s">
        <v>391</v>
      </c>
      <c r="V357" s="142">
        <v>-0.5</v>
      </c>
      <c r="W357" s="142">
        <v>4.5</v>
      </c>
    </row>
    <row r="358" spans="1:23" s="35" customFormat="1">
      <c r="A358" s="87"/>
      <c r="B358" s="93" t="s">
        <v>122</v>
      </c>
      <c r="C358" s="94"/>
      <c r="D358" s="99"/>
      <c r="E358" s="143"/>
      <c r="F358" s="143"/>
      <c r="G358" s="143"/>
      <c r="H358" s="143"/>
      <c r="I358" s="143"/>
      <c r="J358" s="143"/>
      <c r="K358" s="143"/>
      <c r="L358" s="143"/>
      <c r="M358" s="143"/>
      <c r="N358" s="143"/>
      <c r="O358" s="143"/>
      <c r="P358" s="143"/>
      <c r="Q358" s="143"/>
      <c r="R358" s="143"/>
      <c r="S358" s="143"/>
      <c r="T358" s="143"/>
      <c r="U358" s="143"/>
      <c r="V358" s="143"/>
      <c r="W358" s="143"/>
    </row>
    <row r="359" spans="1:23" s="35" customFormat="1">
      <c r="A359" s="87"/>
      <c r="B359" s="94"/>
      <c r="C359" s="94" t="s">
        <v>179</v>
      </c>
      <c r="D359" s="102"/>
      <c r="E359" s="141">
        <v>5482752</v>
      </c>
      <c r="F359" s="141">
        <v>747456</v>
      </c>
      <c r="G359" s="141">
        <v>826562</v>
      </c>
      <c r="H359" s="141">
        <v>242046</v>
      </c>
      <c r="I359" s="141">
        <v>159105</v>
      </c>
      <c r="J359" s="141">
        <v>48026</v>
      </c>
      <c r="K359" s="141">
        <v>131358</v>
      </c>
      <c r="L359" s="141">
        <v>421141</v>
      </c>
      <c r="M359" s="141">
        <v>98167</v>
      </c>
      <c r="N359" s="141">
        <v>545374</v>
      </c>
      <c r="O359" s="141">
        <v>1235440</v>
      </c>
      <c r="P359" s="141">
        <v>266784</v>
      </c>
      <c r="Q359" s="141">
        <v>61470</v>
      </c>
      <c r="R359" s="141">
        <v>256476</v>
      </c>
      <c r="S359" s="141">
        <v>127383</v>
      </c>
      <c r="T359" s="141">
        <v>190161</v>
      </c>
      <c r="U359" s="141">
        <v>125803</v>
      </c>
      <c r="V359" s="141">
        <v>4473772</v>
      </c>
      <c r="W359" s="141">
        <v>1008980</v>
      </c>
    </row>
    <row r="360" spans="1:23" s="35" customFormat="1">
      <c r="A360" s="87"/>
      <c r="B360" s="94"/>
      <c r="C360" s="94" t="s">
        <v>175</v>
      </c>
      <c r="D360" s="102"/>
      <c r="E360" s="141">
        <v>5432439</v>
      </c>
      <c r="F360" s="141">
        <v>739650</v>
      </c>
      <c r="G360" s="141">
        <v>814817</v>
      </c>
      <c r="H360" s="141">
        <v>238805</v>
      </c>
      <c r="I360" s="141">
        <v>157012</v>
      </c>
      <c r="J360" s="141">
        <v>47320</v>
      </c>
      <c r="K360" s="141">
        <v>130418</v>
      </c>
      <c r="L360" s="141">
        <v>416747</v>
      </c>
      <c r="M360" s="141">
        <v>97266</v>
      </c>
      <c r="N360" s="141">
        <v>543053</v>
      </c>
      <c r="O360" s="141">
        <v>1227845</v>
      </c>
      <c r="P360" s="141">
        <v>264081</v>
      </c>
      <c r="Q360" s="141">
        <v>61189</v>
      </c>
      <c r="R360" s="141">
        <v>253657</v>
      </c>
      <c r="S360" s="141">
        <v>126090</v>
      </c>
      <c r="T360" s="141">
        <v>189391</v>
      </c>
      <c r="U360" s="141">
        <v>125098</v>
      </c>
      <c r="V360" s="141">
        <v>4434511</v>
      </c>
      <c r="W360" s="141">
        <v>997928</v>
      </c>
    </row>
    <row r="361" spans="1:23" s="35" customFormat="1">
      <c r="A361" s="104"/>
      <c r="B361" s="105"/>
      <c r="C361" s="106" t="s">
        <v>178</v>
      </c>
      <c r="D361" s="107"/>
      <c r="E361" s="142">
        <v>0.9</v>
      </c>
      <c r="F361" s="142">
        <v>1.1000000000000001</v>
      </c>
      <c r="G361" s="142">
        <v>1.4</v>
      </c>
      <c r="H361" s="142">
        <v>1.4</v>
      </c>
      <c r="I361" s="142">
        <v>1.3</v>
      </c>
      <c r="J361" s="142">
        <v>1.5</v>
      </c>
      <c r="K361" s="142">
        <v>0.7</v>
      </c>
      <c r="L361" s="142">
        <v>1.1000000000000001</v>
      </c>
      <c r="M361" s="142">
        <v>0.9</v>
      </c>
      <c r="N361" s="142">
        <v>0.4</v>
      </c>
      <c r="O361" s="142">
        <v>0.6</v>
      </c>
      <c r="P361" s="142">
        <v>1</v>
      </c>
      <c r="Q361" s="142">
        <v>0.5</v>
      </c>
      <c r="R361" s="142">
        <v>1.1000000000000001</v>
      </c>
      <c r="S361" s="142">
        <v>1</v>
      </c>
      <c r="T361" s="142">
        <v>0.4</v>
      </c>
      <c r="U361" s="142">
        <v>0.6</v>
      </c>
      <c r="V361" s="142">
        <v>0.9</v>
      </c>
      <c r="W361" s="142">
        <v>1.1000000000000001</v>
      </c>
    </row>
    <row r="362" spans="1:23">
      <c r="A362" s="154" t="s">
        <v>160</v>
      </c>
    </row>
    <row r="363" spans="1:23">
      <c r="A363" s="66" t="s">
        <v>463</v>
      </c>
    </row>
    <row r="364" spans="1:23">
      <c r="A364" s="67" t="s">
        <v>162</v>
      </c>
    </row>
    <row r="365" spans="1:23">
      <c r="A365" s="67" t="s">
        <v>444</v>
      </c>
    </row>
    <row r="366" spans="1:23">
      <c r="A366" s="67" t="s">
        <v>447</v>
      </c>
    </row>
    <row r="367" spans="1:23">
      <c r="A367" s="67" t="s">
        <v>476</v>
      </c>
    </row>
    <row r="368" spans="1:23">
      <c r="A368" s="67" t="s">
        <v>467</v>
      </c>
    </row>
    <row r="369" spans="1:1">
      <c r="A369" s="67" t="s">
        <v>165</v>
      </c>
    </row>
    <row r="370" spans="1:1">
      <c r="A370" s="67" t="s">
        <v>511</v>
      </c>
    </row>
    <row r="371" spans="1:1">
      <c r="A371" s="67" t="s">
        <v>468</v>
      </c>
    </row>
    <row r="372" spans="1:1">
      <c r="A372" s="67" t="s">
        <v>449</v>
      </c>
    </row>
    <row r="373" spans="1:1">
      <c r="A373" s="67" t="s">
        <v>167</v>
      </c>
    </row>
    <row r="374" spans="1:1">
      <c r="A374" s="69" t="s">
        <v>450</v>
      </c>
    </row>
    <row r="375" spans="1:1">
      <c r="A375" s="69" t="s">
        <v>451</v>
      </c>
    </row>
    <row r="376" spans="1:1">
      <c r="A376" s="69" t="s">
        <v>170</v>
      </c>
    </row>
    <row r="377" spans="1:1">
      <c r="A377" s="188" t="s">
        <v>512</v>
      </c>
    </row>
  </sheetData>
  <protectedRanges>
    <protectedRange password="CF49" sqref="B125 B128:B131 B123 B242" name="Bereich1_1"/>
    <protectedRange password="CF49" sqref="A362" name="Bereich1_1_1"/>
    <protectedRange password="CF49" sqref="A363" name="Bereich1_2_1"/>
  </protectedRanges>
  <mergeCells count="4">
    <mergeCell ref="F3:U3"/>
    <mergeCell ref="V3:W3"/>
    <mergeCell ref="A3:D4"/>
    <mergeCell ref="E3:E4"/>
  </mergeCells>
  <dataValidations count="1">
    <dataValidation allowBlank="1" showInputMessage="1" showErrorMessage="1" promptTitle="Tabellenüberschrift" sqref="A2:R2" xr:uid="{9019D32F-8952-4692-A099-28A32B311554}"/>
  </dataValidations>
  <hyperlinks>
    <hyperlink ref="A1" location="Inhaltsübersicht!A1" tooltip="Link zur Inhaltsübersicht." display="zur Inhaltsübersicht" xr:uid="{139D159B-16A1-4EC4-97BD-CDCEB1DDCEB9}"/>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CD5CC-9F85-4345-BF62-F85A67201E78}">
  <dimension ref="A1:W381"/>
  <sheetViews>
    <sheetView zoomScaleNormal="100" workbookViewId="0">
      <pane xSplit="4" ySplit="4" topLeftCell="E5" activePane="bottomRight" state="frozen"/>
      <selection activeCell="B1" sqref="B1"/>
      <selection pane="topRight" activeCell="B1" sqref="B1"/>
      <selection pane="bottomLeft" activeCell="B1" sqref="B1"/>
      <selection pane="bottomRight" activeCell="E5" sqref="E5"/>
    </sheetView>
  </sheetViews>
  <sheetFormatPr baseColWidth="10" defaultColWidth="11.1796875" defaultRowHeight="14"/>
  <cols>
    <col min="1" max="1" width="5.26953125" style="157" customWidth="1"/>
    <col min="2" max="2" width="11.54296875" style="157" customWidth="1"/>
    <col min="3" max="3" width="12.1796875" style="1" customWidth="1"/>
    <col min="4" max="4" width="51.453125" style="1" bestFit="1" customWidth="1"/>
    <col min="5" max="23" width="14.453125" style="157" customWidth="1"/>
    <col min="24" max="16384" width="11.1796875" style="157"/>
  </cols>
  <sheetData>
    <row r="1" spans="1:23" ht="20.25" customHeight="1">
      <c r="A1" s="156" t="s">
        <v>1</v>
      </c>
      <c r="B1" s="156"/>
      <c r="C1" s="156"/>
      <c r="D1" s="156"/>
      <c r="E1" s="156"/>
      <c r="F1" s="156"/>
      <c r="G1" s="156"/>
      <c r="H1" s="156"/>
      <c r="I1" s="156"/>
      <c r="J1" s="156"/>
      <c r="K1" s="156"/>
      <c r="L1" s="156"/>
      <c r="M1" s="156"/>
      <c r="N1" s="156"/>
      <c r="O1" s="156"/>
      <c r="P1" s="156"/>
      <c r="Q1" s="156"/>
      <c r="R1" s="156"/>
      <c r="S1" s="12"/>
      <c r="T1" s="12"/>
      <c r="U1" s="12"/>
    </row>
    <row r="2" spans="1:23" ht="40.5" customHeight="1">
      <c r="A2" s="158" t="s">
        <v>182</v>
      </c>
      <c r="B2" s="158"/>
      <c r="C2" s="161"/>
      <c r="D2" s="161"/>
      <c r="E2" s="158"/>
      <c r="F2" s="158"/>
      <c r="G2" s="158"/>
      <c r="H2" s="158"/>
      <c r="I2" s="158"/>
      <c r="J2" s="158"/>
      <c r="K2" s="158"/>
      <c r="L2" s="158"/>
      <c r="M2" s="158"/>
      <c r="N2" s="158"/>
      <c r="O2" s="158"/>
      <c r="P2" s="158"/>
      <c r="Q2" s="158"/>
      <c r="R2" s="158"/>
      <c r="S2" s="158"/>
      <c r="T2" s="158"/>
      <c r="U2" s="158"/>
      <c r="V2" s="158"/>
      <c r="W2" s="158"/>
    </row>
    <row r="3" spans="1:23" ht="15" customHeight="1">
      <c r="A3" s="177" t="s">
        <v>174</v>
      </c>
      <c r="B3" s="178"/>
      <c r="C3" s="178"/>
      <c r="D3" s="179"/>
      <c r="E3" s="183" t="s">
        <v>105</v>
      </c>
      <c r="F3" s="185" t="s">
        <v>106</v>
      </c>
      <c r="G3" s="186"/>
      <c r="H3" s="186"/>
      <c r="I3" s="186"/>
      <c r="J3" s="186"/>
      <c r="K3" s="186"/>
      <c r="L3" s="186"/>
      <c r="M3" s="186"/>
      <c r="N3" s="186"/>
      <c r="O3" s="186"/>
      <c r="P3" s="186"/>
      <c r="Q3" s="186"/>
      <c r="R3" s="186"/>
      <c r="S3" s="186"/>
      <c r="T3" s="186"/>
      <c r="U3" s="187"/>
      <c r="V3" s="185" t="s">
        <v>107</v>
      </c>
      <c r="W3" s="187"/>
    </row>
    <row r="4" spans="1:23" ht="52">
      <c r="A4" s="180"/>
      <c r="B4" s="181"/>
      <c r="C4" s="181"/>
      <c r="D4" s="182"/>
      <c r="E4" s="184"/>
      <c r="F4" s="159" t="s">
        <v>508</v>
      </c>
      <c r="G4" s="160" t="s">
        <v>454</v>
      </c>
      <c r="H4" s="160" t="s">
        <v>487</v>
      </c>
      <c r="I4" s="160" t="s">
        <v>109</v>
      </c>
      <c r="J4" s="160" t="s">
        <v>488</v>
      </c>
      <c r="K4" s="160" t="s">
        <v>479</v>
      </c>
      <c r="L4" s="160" t="s">
        <v>490</v>
      </c>
      <c r="M4" s="159" t="s">
        <v>111</v>
      </c>
      <c r="N4" s="159" t="s">
        <v>491</v>
      </c>
      <c r="O4" s="159" t="s">
        <v>492</v>
      </c>
      <c r="P4" s="159" t="s">
        <v>493</v>
      </c>
      <c r="Q4" s="159" t="s">
        <v>481</v>
      </c>
      <c r="R4" s="159" t="s">
        <v>494</v>
      </c>
      <c r="S4" s="159" t="s">
        <v>495</v>
      </c>
      <c r="T4" s="159" t="s">
        <v>121</v>
      </c>
      <c r="U4" s="160" t="s">
        <v>114</v>
      </c>
      <c r="V4" s="159" t="s">
        <v>115</v>
      </c>
      <c r="W4" s="159" t="s">
        <v>116</v>
      </c>
    </row>
    <row r="5" spans="1:23">
      <c r="A5" s="84" t="s">
        <v>122</v>
      </c>
      <c r="B5" s="84"/>
      <c r="C5" s="84"/>
      <c r="D5" s="108"/>
      <c r="E5" s="84"/>
      <c r="F5" s="84"/>
      <c r="G5" s="84"/>
      <c r="H5" s="84"/>
      <c r="I5" s="84"/>
      <c r="J5" s="84"/>
      <c r="K5" s="84"/>
      <c r="L5" s="84"/>
      <c r="M5" s="84"/>
      <c r="N5" s="84"/>
      <c r="O5" s="84"/>
      <c r="P5" s="84"/>
      <c r="Q5" s="84"/>
      <c r="R5" s="84"/>
      <c r="S5" s="84"/>
      <c r="T5" s="84"/>
      <c r="U5" s="84"/>
      <c r="V5" s="84"/>
      <c r="W5" s="84"/>
    </row>
    <row r="6" spans="1:23">
      <c r="A6" s="84"/>
      <c r="B6" s="84" t="s">
        <v>123</v>
      </c>
      <c r="C6" s="84"/>
      <c r="D6" s="109"/>
      <c r="E6" s="84"/>
      <c r="F6" s="84"/>
      <c r="G6" s="84"/>
      <c r="H6" s="84"/>
      <c r="I6" s="84"/>
      <c r="J6" s="84"/>
      <c r="K6" s="84"/>
      <c r="L6" s="84"/>
      <c r="M6" s="84"/>
      <c r="N6" s="84"/>
      <c r="O6" s="84"/>
      <c r="P6" s="84"/>
      <c r="Q6" s="84"/>
      <c r="R6" s="84"/>
      <c r="S6" s="84"/>
      <c r="T6" s="84"/>
      <c r="U6" s="84"/>
      <c r="V6" s="84"/>
      <c r="W6" s="84"/>
    </row>
    <row r="7" spans="1:23">
      <c r="A7" s="84"/>
      <c r="B7" s="84"/>
      <c r="C7" s="1" t="s">
        <v>185</v>
      </c>
      <c r="D7" s="90"/>
      <c r="E7" s="141">
        <v>1434178</v>
      </c>
      <c r="F7" s="141">
        <v>192543</v>
      </c>
      <c r="G7" s="141">
        <v>208906</v>
      </c>
      <c r="H7" s="141">
        <v>88366</v>
      </c>
      <c r="I7" s="141">
        <v>26424</v>
      </c>
      <c r="J7" s="141">
        <v>18652</v>
      </c>
      <c r="K7" s="141">
        <v>41973</v>
      </c>
      <c r="L7" s="141">
        <v>134040</v>
      </c>
      <c r="M7" s="141">
        <v>15494</v>
      </c>
      <c r="N7" s="141">
        <v>136424</v>
      </c>
      <c r="O7" s="141">
        <v>354425</v>
      </c>
      <c r="P7" s="141">
        <v>63739</v>
      </c>
      <c r="Q7" s="141">
        <v>21384</v>
      </c>
      <c r="R7" s="141">
        <v>43775</v>
      </c>
      <c r="S7" s="141">
        <v>23313</v>
      </c>
      <c r="T7" s="141">
        <v>41409</v>
      </c>
      <c r="U7" s="141">
        <v>23311</v>
      </c>
      <c r="V7" s="141">
        <v>1213495</v>
      </c>
      <c r="W7" s="141">
        <v>220683</v>
      </c>
    </row>
    <row r="8" spans="1:23">
      <c r="A8" s="84"/>
      <c r="B8" s="84"/>
      <c r="D8" s="90" t="s">
        <v>125</v>
      </c>
      <c r="E8" s="141">
        <v>2773</v>
      </c>
      <c r="F8" s="141" t="s">
        <v>390</v>
      </c>
      <c r="G8" s="141" t="s">
        <v>390</v>
      </c>
      <c r="H8" s="141" t="s">
        <v>390</v>
      </c>
      <c r="I8" s="141" t="s">
        <v>390</v>
      </c>
      <c r="J8" s="141" t="s">
        <v>390</v>
      </c>
      <c r="K8" s="141">
        <v>2773</v>
      </c>
      <c r="L8" s="141" t="s">
        <v>390</v>
      </c>
      <c r="M8" s="141" t="s">
        <v>390</v>
      </c>
      <c r="N8" s="141" t="s">
        <v>390</v>
      </c>
      <c r="O8" s="141" t="s">
        <v>390</v>
      </c>
      <c r="P8" s="141" t="s">
        <v>390</v>
      </c>
      <c r="Q8" s="141" t="s">
        <v>390</v>
      </c>
      <c r="R8" s="141" t="s">
        <v>390</v>
      </c>
      <c r="S8" s="141" t="s">
        <v>390</v>
      </c>
      <c r="T8" s="141" t="s">
        <v>390</v>
      </c>
      <c r="U8" s="141" t="s">
        <v>390</v>
      </c>
      <c r="V8" s="141">
        <v>2773</v>
      </c>
      <c r="W8" s="141" t="s">
        <v>390</v>
      </c>
    </row>
    <row r="9" spans="1:23">
      <c r="A9" s="84"/>
      <c r="B9" s="84"/>
      <c r="D9" s="90" t="s">
        <v>126</v>
      </c>
      <c r="E9" s="141">
        <v>6180</v>
      </c>
      <c r="F9" s="141">
        <v>2564</v>
      </c>
      <c r="G9" s="141" t="s">
        <v>390</v>
      </c>
      <c r="H9" s="141" t="s">
        <v>390</v>
      </c>
      <c r="I9" s="141" t="s">
        <v>390</v>
      </c>
      <c r="J9" s="141" t="s">
        <v>390</v>
      </c>
      <c r="K9" s="141" t="s">
        <v>390</v>
      </c>
      <c r="L9" s="141">
        <v>2212</v>
      </c>
      <c r="M9" s="141" t="s">
        <v>390</v>
      </c>
      <c r="N9" s="141">
        <v>1037</v>
      </c>
      <c r="O9" s="141">
        <v>305</v>
      </c>
      <c r="P9" s="141">
        <v>31</v>
      </c>
      <c r="Q9" s="141">
        <v>31</v>
      </c>
      <c r="R9" s="141" t="s">
        <v>390</v>
      </c>
      <c r="S9" s="141" t="s">
        <v>390</v>
      </c>
      <c r="T9" s="141" t="s">
        <v>390</v>
      </c>
      <c r="U9" s="141" t="s">
        <v>390</v>
      </c>
      <c r="V9" s="141">
        <v>6180</v>
      </c>
      <c r="W9" s="141" t="s">
        <v>390</v>
      </c>
    </row>
    <row r="10" spans="1:23">
      <c r="A10" s="84"/>
      <c r="B10" s="84"/>
      <c r="D10" s="90" t="s">
        <v>127</v>
      </c>
      <c r="E10" s="141">
        <v>534514</v>
      </c>
      <c r="F10" s="141">
        <v>62525</v>
      </c>
      <c r="G10" s="141">
        <v>80938</v>
      </c>
      <c r="H10" s="141">
        <v>31668</v>
      </c>
      <c r="I10" s="141">
        <v>9620</v>
      </c>
      <c r="J10" s="141">
        <v>7339</v>
      </c>
      <c r="K10" s="141">
        <v>13541</v>
      </c>
      <c r="L10" s="141">
        <v>43324</v>
      </c>
      <c r="M10" s="141">
        <v>5783</v>
      </c>
      <c r="N10" s="141">
        <v>55708</v>
      </c>
      <c r="O10" s="141">
        <v>134580</v>
      </c>
      <c r="P10" s="141">
        <v>25227</v>
      </c>
      <c r="Q10" s="141">
        <v>9299</v>
      </c>
      <c r="R10" s="141">
        <v>18132</v>
      </c>
      <c r="S10" s="141">
        <v>10575</v>
      </c>
      <c r="T10" s="141">
        <v>17483</v>
      </c>
      <c r="U10" s="141">
        <v>8772</v>
      </c>
      <c r="V10" s="141">
        <v>449964</v>
      </c>
      <c r="W10" s="141">
        <v>84550</v>
      </c>
    </row>
    <row r="11" spans="1:23">
      <c r="A11" s="84"/>
      <c r="B11" s="84"/>
      <c r="D11" s="90" t="s">
        <v>128</v>
      </c>
      <c r="E11" s="141">
        <v>24501</v>
      </c>
      <c r="F11" s="141" t="s">
        <v>390</v>
      </c>
      <c r="G11" s="141">
        <v>133</v>
      </c>
      <c r="H11" s="141">
        <v>16231</v>
      </c>
      <c r="I11" s="141">
        <v>4686</v>
      </c>
      <c r="J11" s="141" t="s">
        <v>390</v>
      </c>
      <c r="K11" s="141">
        <v>121</v>
      </c>
      <c r="L11" s="141">
        <v>3330</v>
      </c>
      <c r="M11" s="141" t="s">
        <v>390</v>
      </c>
      <c r="N11" s="141" t="s">
        <v>390</v>
      </c>
      <c r="O11" s="141" t="s">
        <v>390</v>
      </c>
      <c r="P11" s="141" t="s">
        <v>390</v>
      </c>
      <c r="Q11" s="141" t="s">
        <v>390</v>
      </c>
      <c r="R11" s="141" t="s">
        <v>390</v>
      </c>
      <c r="S11" s="141" t="s">
        <v>390</v>
      </c>
      <c r="T11" s="141" t="s">
        <v>390</v>
      </c>
      <c r="U11" s="141" t="s">
        <v>390</v>
      </c>
      <c r="V11" s="141">
        <v>3584</v>
      </c>
      <c r="W11" s="141">
        <v>20917</v>
      </c>
    </row>
    <row r="12" spans="1:23">
      <c r="A12" s="84"/>
      <c r="B12" s="84"/>
      <c r="D12" s="90" t="s">
        <v>129</v>
      </c>
      <c r="E12" s="141">
        <v>120579</v>
      </c>
      <c r="F12" s="141">
        <v>17618</v>
      </c>
      <c r="G12" s="141">
        <v>66828</v>
      </c>
      <c r="H12" s="141" t="s">
        <v>390</v>
      </c>
      <c r="I12" s="141" t="s">
        <v>390</v>
      </c>
      <c r="J12" s="141" t="s">
        <v>390</v>
      </c>
      <c r="K12" s="141" t="s">
        <v>390</v>
      </c>
      <c r="L12" s="141">
        <v>7533</v>
      </c>
      <c r="M12" s="141" t="s">
        <v>390</v>
      </c>
      <c r="N12" s="141">
        <v>6332</v>
      </c>
      <c r="O12" s="141">
        <v>22255</v>
      </c>
      <c r="P12" s="141">
        <v>13</v>
      </c>
      <c r="Q12" s="141" t="s">
        <v>390</v>
      </c>
      <c r="R12" s="141" t="s">
        <v>390</v>
      </c>
      <c r="S12" s="141" t="s">
        <v>390</v>
      </c>
      <c r="T12" s="141" t="s">
        <v>390</v>
      </c>
      <c r="U12" s="141" t="s">
        <v>390</v>
      </c>
      <c r="V12" s="141">
        <v>120579</v>
      </c>
      <c r="W12" s="141" t="s">
        <v>390</v>
      </c>
    </row>
    <row r="13" spans="1:23">
      <c r="A13" s="84"/>
      <c r="B13" s="84"/>
      <c r="D13" s="90" t="s">
        <v>191</v>
      </c>
      <c r="E13" s="141">
        <v>82448</v>
      </c>
      <c r="F13" s="141" t="s">
        <v>390</v>
      </c>
      <c r="G13" s="141" t="s">
        <v>390</v>
      </c>
      <c r="H13" s="141" t="s">
        <v>390</v>
      </c>
      <c r="I13" s="141">
        <v>5213</v>
      </c>
      <c r="J13" s="141" t="s">
        <v>390</v>
      </c>
      <c r="K13" s="141" t="s">
        <v>390</v>
      </c>
      <c r="L13" s="141">
        <v>2239</v>
      </c>
      <c r="M13" s="141">
        <v>5852</v>
      </c>
      <c r="N13" s="141">
        <v>23395</v>
      </c>
      <c r="O13" s="141" t="s">
        <v>390</v>
      </c>
      <c r="P13" s="141">
        <v>19888</v>
      </c>
      <c r="Q13" s="141">
        <v>9</v>
      </c>
      <c r="R13" s="141">
        <v>14235</v>
      </c>
      <c r="S13" s="141">
        <v>4872</v>
      </c>
      <c r="T13" s="141" t="s">
        <v>390</v>
      </c>
      <c r="U13" s="141">
        <v>6745</v>
      </c>
      <c r="V13" s="141">
        <v>45531</v>
      </c>
      <c r="W13" s="141">
        <v>36917</v>
      </c>
    </row>
    <row r="14" spans="1:23">
      <c r="A14" s="84"/>
      <c r="B14" s="84"/>
      <c r="D14" s="90" t="s">
        <v>130</v>
      </c>
      <c r="E14" s="141">
        <v>117519</v>
      </c>
      <c r="F14" s="141">
        <v>32172</v>
      </c>
      <c r="G14" s="141">
        <v>22261</v>
      </c>
      <c r="H14" s="141" t="s">
        <v>390</v>
      </c>
      <c r="I14" s="141" t="s">
        <v>390</v>
      </c>
      <c r="J14" s="141" t="s">
        <v>390</v>
      </c>
      <c r="K14" s="141" t="s">
        <v>390</v>
      </c>
      <c r="L14" s="141">
        <v>12281</v>
      </c>
      <c r="M14" s="141" t="s">
        <v>390</v>
      </c>
      <c r="N14" s="141">
        <v>10759</v>
      </c>
      <c r="O14" s="141">
        <v>39760</v>
      </c>
      <c r="P14" s="141">
        <v>192</v>
      </c>
      <c r="Q14" s="141">
        <v>94</v>
      </c>
      <c r="R14" s="141" t="s">
        <v>390</v>
      </c>
      <c r="S14" s="141" t="s">
        <v>390</v>
      </c>
      <c r="T14" s="141" t="s">
        <v>390</v>
      </c>
      <c r="U14" s="141" t="s">
        <v>390</v>
      </c>
      <c r="V14" s="141">
        <v>117519</v>
      </c>
      <c r="W14" s="141" t="s">
        <v>390</v>
      </c>
    </row>
    <row r="15" spans="1:23">
      <c r="A15" s="84"/>
      <c r="B15" s="84"/>
      <c r="D15" s="90" t="s">
        <v>131</v>
      </c>
      <c r="E15" s="141">
        <v>190950</v>
      </c>
      <c r="F15" s="141">
        <v>24222</v>
      </c>
      <c r="G15" s="141">
        <v>24200</v>
      </c>
      <c r="H15" s="141">
        <v>11780</v>
      </c>
      <c r="I15" s="141">
        <v>3140</v>
      </c>
      <c r="J15" s="141">
        <v>1366</v>
      </c>
      <c r="K15" s="141">
        <v>6101</v>
      </c>
      <c r="L15" s="141">
        <v>20168</v>
      </c>
      <c r="M15" s="141">
        <v>2133</v>
      </c>
      <c r="N15" s="141">
        <v>20014</v>
      </c>
      <c r="O15" s="141">
        <v>45940</v>
      </c>
      <c r="P15" s="141">
        <v>9399</v>
      </c>
      <c r="Q15" s="141">
        <v>2796</v>
      </c>
      <c r="R15" s="141">
        <v>8350</v>
      </c>
      <c r="S15" s="141">
        <v>3570</v>
      </c>
      <c r="T15" s="141">
        <v>4710</v>
      </c>
      <c r="U15" s="141">
        <v>3061</v>
      </c>
      <c r="V15" s="141">
        <v>158916</v>
      </c>
      <c r="W15" s="141">
        <v>32034</v>
      </c>
    </row>
    <row r="16" spans="1:23">
      <c r="A16" s="84"/>
      <c r="B16" s="84"/>
      <c r="D16" s="90" t="s">
        <v>132</v>
      </c>
      <c r="E16" s="141">
        <v>147734</v>
      </c>
      <c r="F16" s="141">
        <v>17889</v>
      </c>
      <c r="G16" s="141">
        <v>20189</v>
      </c>
      <c r="H16" s="141">
        <v>7165</v>
      </c>
      <c r="I16" s="141">
        <v>1822</v>
      </c>
      <c r="J16" s="141">
        <v>1002</v>
      </c>
      <c r="K16" s="141">
        <v>4609</v>
      </c>
      <c r="L16" s="141">
        <v>15017</v>
      </c>
      <c r="M16" s="141">
        <v>1256</v>
      </c>
      <c r="N16" s="141">
        <v>16287</v>
      </c>
      <c r="O16" s="141">
        <v>37865</v>
      </c>
      <c r="P16" s="141">
        <v>7392</v>
      </c>
      <c r="Q16" s="141">
        <v>2058</v>
      </c>
      <c r="R16" s="141">
        <v>6304</v>
      </c>
      <c r="S16" s="141">
        <v>2748</v>
      </c>
      <c r="T16" s="141">
        <v>3895</v>
      </c>
      <c r="U16" s="141">
        <v>2236</v>
      </c>
      <c r="V16" s="141">
        <v>126203</v>
      </c>
      <c r="W16" s="141">
        <v>21531</v>
      </c>
    </row>
    <row r="17" spans="1:23">
      <c r="A17" s="84"/>
      <c r="B17" s="84"/>
      <c r="D17" s="90" t="s">
        <v>133</v>
      </c>
      <c r="E17" s="141">
        <v>43216</v>
      </c>
      <c r="F17" s="141">
        <v>6333</v>
      </c>
      <c r="G17" s="141">
        <v>4011</v>
      </c>
      <c r="H17" s="141">
        <v>4615</v>
      </c>
      <c r="I17" s="141">
        <v>1318</v>
      </c>
      <c r="J17" s="141">
        <v>364</v>
      </c>
      <c r="K17" s="141">
        <v>1492</v>
      </c>
      <c r="L17" s="141">
        <v>5151</v>
      </c>
      <c r="M17" s="141">
        <v>877</v>
      </c>
      <c r="N17" s="141">
        <v>3727</v>
      </c>
      <c r="O17" s="141">
        <v>8075</v>
      </c>
      <c r="P17" s="141">
        <v>2007</v>
      </c>
      <c r="Q17" s="141">
        <v>738</v>
      </c>
      <c r="R17" s="141">
        <v>2046</v>
      </c>
      <c r="S17" s="141">
        <v>822</v>
      </c>
      <c r="T17" s="141">
        <v>815</v>
      </c>
      <c r="U17" s="141">
        <v>825</v>
      </c>
      <c r="V17" s="141">
        <v>32713</v>
      </c>
      <c r="W17" s="141">
        <v>10503</v>
      </c>
    </row>
    <row r="18" spans="1:23">
      <c r="A18" s="84"/>
      <c r="B18" s="84"/>
      <c r="D18" s="90" t="s">
        <v>195</v>
      </c>
      <c r="E18" s="141">
        <v>249529</v>
      </c>
      <c r="F18" s="141">
        <v>36995</v>
      </c>
      <c r="G18" s="141">
        <v>217</v>
      </c>
      <c r="H18" s="141">
        <v>25364</v>
      </c>
      <c r="I18" s="141">
        <v>2351</v>
      </c>
      <c r="J18" s="141">
        <v>9481</v>
      </c>
      <c r="K18" s="141">
        <v>17684</v>
      </c>
      <c r="L18" s="141">
        <v>16639</v>
      </c>
      <c r="M18" s="141">
        <v>1068</v>
      </c>
      <c r="N18" s="141">
        <v>14787</v>
      </c>
      <c r="O18" s="141">
        <v>85670</v>
      </c>
      <c r="P18" s="141">
        <v>5475</v>
      </c>
      <c r="Q18" s="141">
        <v>8213</v>
      </c>
      <c r="R18" s="141">
        <v>72</v>
      </c>
      <c r="S18" s="141">
        <v>3279</v>
      </c>
      <c r="T18" s="141">
        <v>18153</v>
      </c>
      <c r="U18" s="141">
        <v>4081</v>
      </c>
      <c r="V18" s="141">
        <v>213314</v>
      </c>
      <c r="W18" s="141">
        <v>36215</v>
      </c>
    </row>
    <row r="19" spans="1:23">
      <c r="A19" s="84"/>
      <c r="B19" s="84"/>
      <c r="D19" s="90" t="s">
        <v>192</v>
      </c>
      <c r="E19" s="141">
        <v>15138</v>
      </c>
      <c r="F19" s="141">
        <v>10218</v>
      </c>
      <c r="G19" s="141" t="s">
        <v>390</v>
      </c>
      <c r="H19" s="141">
        <v>2433</v>
      </c>
      <c r="I19" s="141">
        <v>58</v>
      </c>
      <c r="J19" s="141" t="s">
        <v>390</v>
      </c>
      <c r="K19" s="141">
        <v>1096</v>
      </c>
      <c r="L19" s="141" t="s">
        <v>390</v>
      </c>
      <c r="M19" s="141" t="s">
        <v>390</v>
      </c>
      <c r="N19" s="141">
        <v>194</v>
      </c>
      <c r="O19" s="141">
        <v>255</v>
      </c>
      <c r="P19" s="141" t="s">
        <v>390</v>
      </c>
      <c r="Q19" s="141" t="s">
        <v>390</v>
      </c>
      <c r="R19" s="141">
        <v>11</v>
      </c>
      <c r="S19" s="141" t="s">
        <v>390</v>
      </c>
      <c r="T19" s="141" t="s">
        <v>390</v>
      </c>
      <c r="U19" s="141">
        <v>873</v>
      </c>
      <c r="V19" s="141">
        <v>11763</v>
      </c>
      <c r="W19" s="141">
        <v>3375</v>
      </c>
    </row>
    <row r="20" spans="1:23">
      <c r="A20" s="84"/>
      <c r="B20" s="84"/>
      <c r="D20" s="90" t="s">
        <v>193</v>
      </c>
      <c r="E20" s="141">
        <v>218663</v>
      </c>
      <c r="F20" s="141">
        <v>26526</v>
      </c>
      <c r="G20" s="141">
        <v>215</v>
      </c>
      <c r="H20" s="141">
        <v>20793</v>
      </c>
      <c r="I20" s="141">
        <v>1906</v>
      </c>
      <c r="J20" s="141">
        <v>8933</v>
      </c>
      <c r="K20" s="141">
        <v>14892</v>
      </c>
      <c r="L20" s="141">
        <v>16639</v>
      </c>
      <c r="M20" s="141">
        <v>945</v>
      </c>
      <c r="N20" s="141">
        <v>13406</v>
      </c>
      <c r="O20" s="141">
        <v>78265</v>
      </c>
      <c r="P20" s="141">
        <v>4614</v>
      </c>
      <c r="Q20" s="141">
        <v>7621</v>
      </c>
      <c r="R20" s="141">
        <v>61</v>
      </c>
      <c r="S20" s="141">
        <v>3237</v>
      </c>
      <c r="T20" s="141">
        <v>17573</v>
      </c>
      <c r="U20" s="141">
        <v>3037</v>
      </c>
      <c r="V20" s="141">
        <v>188684</v>
      </c>
      <c r="W20" s="141">
        <v>29979</v>
      </c>
    </row>
    <row r="21" spans="1:23">
      <c r="A21" s="84"/>
      <c r="B21" s="84"/>
      <c r="D21" s="90" t="s">
        <v>194</v>
      </c>
      <c r="E21" s="141">
        <v>15728</v>
      </c>
      <c r="F21" s="141">
        <v>251</v>
      </c>
      <c r="G21" s="141">
        <v>2</v>
      </c>
      <c r="H21" s="141">
        <v>2138</v>
      </c>
      <c r="I21" s="141">
        <v>387</v>
      </c>
      <c r="J21" s="141">
        <v>548</v>
      </c>
      <c r="K21" s="141">
        <v>1696</v>
      </c>
      <c r="L21" s="141" t="s">
        <v>390</v>
      </c>
      <c r="M21" s="141">
        <v>123</v>
      </c>
      <c r="N21" s="141">
        <v>1187</v>
      </c>
      <c r="O21" s="141">
        <v>7150</v>
      </c>
      <c r="P21" s="141">
        <v>861</v>
      </c>
      <c r="Q21" s="141">
        <v>592</v>
      </c>
      <c r="R21" s="141" t="s">
        <v>390</v>
      </c>
      <c r="S21" s="141">
        <v>42</v>
      </c>
      <c r="T21" s="141">
        <v>580</v>
      </c>
      <c r="U21" s="141">
        <v>171</v>
      </c>
      <c r="V21" s="141">
        <v>12867</v>
      </c>
      <c r="W21" s="141">
        <v>2861</v>
      </c>
    </row>
    <row r="22" spans="1:23">
      <c r="A22" s="84"/>
      <c r="B22" s="84"/>
      <c r="D22" s="90" t="s">
        <v>134</v>
      </c>
      <c r="E22" s="141">
        <v>2984</v>
      </c>
      <c r="F22" s="141">
        <v>837</v>
      </c>
      <c r="G22" s="141">
        <v>251</v>
      </c>
      <c r="H22" s="141">
        <v>332</v>
      </c>
      <c r="I22" s="141">
        <v>53</v>
      </c>
      <c r="J22" s="141">
        <v>30</v>
      </c>
      <c r="K22" s="141">
        <v>89</v>
      </c>
      <c r="L22" s="141">
        <v>156</v>
      </c>
      <c r="M22" s="141">
        <v>44</v>
      </c>
      <c r="N22" s="141">
        <v>133</v>
      </c>
      <c r="O22" s="141">
        <v>575</v>
      </c>
      <c r="P22" s="141">
        <v>50</v>
      </c>
      <c r="Q22" s="141">
        <v>34</v>
      </c>
      <c r="R22" s="141">
        <v>267</v>
      </c>
      <c r="S22" s="141">
        <v>36</v>
      </c>
      <c r="T22" s="141">
        <v>55</v>
      </c>
      <c r="U22" s="141">
        <v>42</v>
      </c>
      <c r="V22" s="141">
        <v>2210</v>
      </c>
      <c r="W22" s="141">
        <v>774</v>
      </c>
    </row>
    <row r="23" spans="1:23">
      <c r="A23" s="84"/>
      <c r="B23" s="84"/>
      <c r="D23" s="90" t="s">
        <v>135</v>
      </c>
      <c r="E23" s="141">
        <v>795</v>
      </c>
      <c r="F23" s="141">
        <v>221</v>
      </c>
      <c r="G23" s="141">
        <v>62</v>
      </c>
      <c r="H23" s="141">
        <v>110</v>
      </c>
      <c r="I23" s="141">
        <v>6</v>
      </c>
      <c r="J23" s="141">
        <v>10</v>
      </c>
      <c r="K23" s="141">
        <v>25</v>
      </c>
      <c r="L23" s="141">
        <v>46</v>
      </c>
      <c r="M23" s="141">
        <v>12</v>
      </c>
      <c r="N23" s="141">
        <v>34</v>
      </c>
      <c r="O23" s="141">
        <v>120</v>
      </c>
      <c r="P23" s="141">
        <v>14</v>
      </c>
      <c r="Q23" s="141">
        <v>8</v>
      </c>
      <c r="R23" s="141">
        <v>91</v>
      </c>
      <c r="S23" s="141">
        <v>12</v>
      </c>
      <c r="T23" s="141">
        <v>17</v>
      </c>
      <c r="U23" s="141">
        <v>7</v>
      </c>
      <c r="V23" s="141">
        <v>557</v>
      </c>
      <c r="W23" s="141">
        <v>238</v>
      </c>
    </row>
    <row r="24" spans="1:23">
      <c r="A24" s="84"/>
      <c r="B24" s="84"/>
      <c r="D24" s="90" t="s">
        <v>136</v>
      </c>
      <c r="E24" s="141">
        <v>1655</v>
      </c>
      <c r="F24" s="141">
        <v>438</v>
      </c>
      <c r="G24" s="141">
        <v>143</v>
      </c>
      <c r="H24" s="141">
        <v>176</v>
      </c>
      <c r="I24" s="141">
        <v>28</v>
      </c>
      <c r="J24" s="141">
        <v>15</v>
      </c>
      <c r="K24" s="141">
        <v>47</v>
      </c>
      <c r="L24" s="141">
        <v>78</v>
      </c>
      <c r="M24" s="141">
        <v>22</v>
      </c>
      <c r="N24" s="141">
        <v>79</v>
      </c>
      <c r="O24" s="141">
        <v>355</v>
      </c>
      <c r="P24" s="141">
        <v>31</v>
      </c>
      <c r="Q24" s="141">
        <v>22</v>
      </c>
      <c r="R24" s="141">
        <v>146</v>
      </c>
      <c r="S24" s="141">
        <v>18</v>
      </c>
      <c r="T24" s="141">
        <v>31</v>
      </c>
      <c r="U24" s="141">
        <v>26</v>
      </c>
      <c r="V24" s="141">
        <v>1239</v>
      </c>
      <c r="W24" s="141">
        <v>416</v>
      </c>
    </row>
    <row r="25" spans="1:23">
      <c r="A25" s="84"/>
      <c r="B25" s="84"/>
      <c r="D25" s="90" t="s">
        <v>137</v>
      </c>
      <c r="E25" s="141">
        <v>531</v>
      </c>
      <c r="F25" s="141">
        <v>178</v>
      </c>
      <c r="G25" s="141">
        <v>46</v>
      </c>
      <c r="H25" s="141">
        <v>46</v>
      </c>
      <c r="I25" s="141">
        <v>19</v>
      </c>
      <c r="J25" s="141">
        <v>5</v>
      </c>
      <c r="K25" s="141">
        <v>17</v>
      </c>
      <c r="L25" s="141">
        <v>32</v>
      </c>
      <c r="M25" s="141">
        <v>10</v>
      </c>
      <c r="N25" s="141">
        <v>20</v>
      </c>
      <c r="O25" s="141">
        <v>100</v>
      </c>
      <c r="P25" s="141">
        <v>5</v>
      </c>
      <c r="Q25" s="141">
        <v>4</v>
      </c>
      <c r="R25" s="141">
        <v>30</v>
      </c>
      <c r="S25" s="141">
        <v>3</v>
      </c>
      <c r="T25" s="141">
        <v>7</v>
      </c>
      <c r="U25" s="141">
        <v>9</v>
      </c>
      <c r="V25" s="141">
        <v>414</v>
      </c>
      <c r="W25" s="141">
        <v>117</v>
      </c>
    </row>
    <row r="26" spans="1:23">
      <c r="A26" s="84"/>
      <c r="B26" s="84"/>
      <c r="D26" s="90" t="s">
        <v>138</v>
      </c>
      <c r="E26" s="141">
        <v>70437</v>
      </c>
      <c r="F26" s="141">
        <v>15091</v>
      </c>
      <c r="G26" s="141">
        <v>13503</v>
      </c>
      <c r="H26" s="141">
        <v>2078</v>
      </c>
      <c r="I26" s="141">
        <v>870</v>
      </c>
      <c r="J26" s="141">
        <v>139</v>
      </c>
      <c r="K26" s="141">
        <v>1276</v>
      </c>
      <c r="L26" s="141">
        <v>4971</v>
      </c>
      <c r="M26" s="141">
        <v>573</v>
      </c>
      <c r="N26" s="141">
        <v>4135</v>
      </c>
      <c r="O26" s="141">
        <v>18970</v>
      </c>
      <c r="P26" s="141">
        <v>3385</v>
      </c>
      <c r="Q26" s="141">
        <v>892</v>
      </c>
      <c r="R26" s="141">
        <v>2048</v>
      </c>
      <c r="S26" s="141">
        <v>927</v>
      </c>
      <c r="T26" s="141">
        <v>981</v>
      </c>
      <c r="U26" s="141">
        <v>598</v>
      </c>
      <c r="V26" s="141">
        <v>63343</v>
      </c>
      <c r="W26" s="141">
        <v>7094</v>
      </c>
    </row>
    <row r="27" spans="1:23">
      <c r="A27" s="84"/>
      <c r="B27" s="84"/>
      <c r="D27" s="90" t="s">
        <v>139</v>
      </c>
      <c r="E27" s="141">
        <v>484</v>
      </c>
      <c r="F27" s="141" t="s">
        <v>390</v>
      </c>
      <c r="G27" s="141" t="s">
        <v>390</v>
      </c>
      <c r="H27" s="141">
        <v>198</v>
      </c>
      <c r="I27" s="141" t="s">
        <v>390</v>
      </c>
      <c r="J27" s="141">
        <v>94</v>
      </c>
      <c r="K27" s="141" t="s">
        <v>390</v>
      </c>
      <c r="L27" s="141">
        <v>192</v>
      </c>
      <c r="M27" s="141" t="s">
        <v>390</v>
      </c>
      <c r="N27" s="141" t="s">
        <v>390</v>
      </c>
      <c r="O27" s="141" t="s">
        <v>390</v>
      </c>
      <c r="P27" s="141" t="s">
        <v>390</v>
      </c>
      <c r="Q27" s="141" t="s">
        <v>390</v>
      </c>
      <c r="R27" s="141" t="s">
        <v>390</v>
      </c>
      <c r="S27" s="141" t="s">
        <v>390</v>
      </c>
      <c r="T27" s="141" t="s">
        <v>390</v>
      </c>
      <c r="U27" s="141" t="s">
        <v>390</v>
      </c>
      <c r="V27" s="141">
        <v>286</v>
      </c>
      <c r="W27" s="141">
        <v>198</v>
      </c>
    </row>
    <row r="28" spans="1:23">
      <c r="A28" s="84"/>
      <c r="B28" s="84"/>
      <c r="D28" s="90" t="s">
        <v>140</v>
      </c>
      <c r="E28" s="141">
        <v>7047</v>
      </c>
      <c r="F28" s="141">
        <v>206</v>
      </c>
      <c r="G28" s="141">
        <v>130</v>
      </c>
      <c r="H28" s="141">
        <v>215</v>
      </c>
      <c r="I28" s="141">
        <v>402</v>
      </c>
      <c r="J28" s="141">
        <v>148</v>
      </c>
      <c r="K28" s="141">
        <v>280</v>
      </c>
      <c r="L28" s="141">
        <v>544</v>
      </c>
      <c r="M28" s="141" t="s">
        <v>390</v>
      </c>
      <c r="N28" s="141" t="s">
        <v>390</v>
      </c>
      <c r="O28" s="141">
        <v>4745</v>
      </c>
      <c r="P28" s="141" t="s">
        <v>390</v>
      </c>
      <c r="Q28" s="141">
        <v>5</v>
      </c>
      <c r="R28" s="141">
        <v>348</v>
      </c>
      <c r="S28" s="141">
        <v>24</v>
      </c>
      <c r="T28" s="141" t="s">
        <v>390</v>
      </c>
      <c r="U28" s="141" t="s">
        <v>390</v>
      </c>
      <c r="V28" s="141">
        <v>6058</v>
      </c>
      <c r="W28" s="141">
        <v>989</v>
      </c>
    </row>
    <row r="29" spans="1:23">
      <c r="A29" s="84"/>
      <c r="B29" s="84"/>
      <c r="D29" s="90" t="s">
        <v>141</v>
      </c>
      <c r="E29" s="141">
        <v>1565</v>
      </c>
      <c r="F29" s="141">
        <v>297</v>
      </c>
      <c r="G29" s="141">
        <v>109</v>
      </c>
      <c r="H29" s="141">
        <v>61</v>
      </c>
      <c r="I29" s="141">
        <v>36</v>
      </c>
      <c r="J29" s="141">
        <v>10</v>
      </c>
      <c r="K29" s="141">
        <v>81</v>
      </c>
      <c r="L29" s="141">
        <v>137</v>
      </c>
      <c r="M29" s="141">
        <v>41</v>
      </c>
      <c r="N29" s="141">
        <v>60</v>
      </c>
      <c r="O29" s="141">
        <v>590</v>
      </c>
      <c r="P29" s="141">
        <v>30</v>
      </c>
      <c r="Q29" s="141">
        <v>6</v>
      </c>
      <c r="R29" s="141">
        <v>77</v>
      </c>
      <c r="S29" s="141">
        <v>3</v>
      </c>
      <c r="T29" s="141">
        <v>27</v>
      </c>
      <c r="U29" s="141" t="s">
        <v>390</v>
      </c>
      <c r="V29" s="141">
        <v>1347</v>
      </c>
      <c r="W29" s="141">
        <v>218</v>
      </c>
    </row>
    <row r="30" spans="1:23">
      <c r="A30" s="84"/>
      <c r="B30" s="84"/>
      <c r="D30" s="90" t="s">
        <v>142</v>
      </c>
      <c r="E30" s="141">
        <v>2401</v>
      </c>
      <c r="F30" s="141">
        <v>16</v>
      </c>
      <c r="G30" s="141">
        <v>336</v>
      </c>
      <c r="H30" s="141">
        <v>439</v>
      </c>
      <c r="I30" s="141">
        <v>53</v>
      </c>
      <c r="J30" s="141">
        <v>45</v>
      </c>
      <c r="K30" s="141">
        <v>27</v>
      </c>
      <c r="L30" s="141">
        <v>57</v>
      </c>
      <c r="M30" s="141" t="s">
        <v>390</v>
      </c>
      <c r="N30" s="141">
        <v>64</v>
      </c>
      <c r="O30" s="141">
        <v>1025</v>
      </c>
      <c r="P30" s="141">
        <v>49</v>
      </c>
      <c r="Q30" s="141">
        <v>5</v>
      </c>
      <c r="R30" s="141">
        <v>246</v>
      </c>
      <c r="S30" s="141">
        <v>27</v>
      </c>
      <c r="T30" s="141" t="s">
        <v>390</v>
      </c>
      <c r="U30" s="141">
        <v>12</v>
      </c>
      <c r="V30" s="141">
        <v>1624</v>
      </c>
      <c r="W30" s="141">
        <v>777</v>
      </c>
    </row>
    <row r="31" spans="1:23">
      <c r="A31" s="84"/>
      <c r="B31" s="84"/>
      <c r="D31" s="90" t="s">
        <v>143</v>
      </c>
      <c r="E31" s="141">
        <v>20257</v>
      </c>
      <c r="F31" s="141" t="s">
        <v>390</v>
      </c>
      <c r="G31" s="141" t="s">
        <v>390</v>
      </c>
      <c r="H31" s="141" t="s">
        <v>390</v>
      </c>
      <c r="I31" s="141" t="s">
        <v>390</v>
      </c>
      <c r="J31" s="141" t="s">
        <v>390</v>
      </c>
      <c r="K31" s="141" t="s">
        <v>390</v>
      </c>
      <c r="L31" s="141">
        <v>20257</v>
      </c>
      <c r="M31" s="141" t="s">
        <v>390</v>
      </c>
      <c r="N31" s="141" t="s">
        <v>390</v>
      </c>
      <c r="O31" s="141" t="s">
        <v>390</v>
      </c>
      <c r="P31" s="141" t="s">
        <v>390</v>
      </c>
      <c r="Q31" s="141" t="s">
        <v>390</v>
      </c>
      <c r="R31" s="141" t="s">
        <v>390</v>
      </c>
      <c r="S31" s="141" t="s">
        <v>390</v>
      </c>
      <c r="T31" s="141" t="s">
        <v>390</v>
      </c>
      <c r="U31" s="141" t="s">
        <v>390</v>
      </c>
      <c r="V31" s="141">
        <v>20257</v>
      </c>
      <c r="W31" s="141" t="s">
        <v>390</v>
      </c>
    </row>
    <row r="32" spans="1:23">
      <c r="A32" s="84"/>
      <c r="B32" s="84"/>
      <c r="C32" s="1" t="s">
        <v>183</v>
      </c>
      <c r="D32" s="90"/>
      <c r="E32" s="141">
        <v>1359457</v>
      </c>
      <c r="F32" s="141">
        <v>184535</v>
      </c>
      <c r="G32" s="141">
        <v>198688</v>
      </c>
      <c r="H32" s="141">
        <v>82292</v>
      </c>
      <c r="I32" s="141">
        <v>24846</v>
      </c>
      <c r="J32" s="141">
        <v>18030</v>
      </c>
      <c r="K32" s="141">
        <v>40128</v>
      </c>
      <c r="L32" s="141">
        <v>125604</v>
      </c>
      <c r="M32" s="141">
        <v>14762</v>
      </c>
      <c r="N32" s="141">
        <v>131590</v>
      </c>
      <c r="O32" s="141">
        <v>335330</v>
      </c>
      <c r="P32" s="141">
        <v>60327</v>
      </c>
      <c r="Q32" s="141">
        <v>20285</v>
      </c>
      <c r="R32" s="141">
        <v>40945</v>
      </c>
      <c r="S32" s="141">
        <v>21528</v>
      </c>
      <c r="T32" s="141">
        <v>38901</v>
      </c>
      <c r="U32" s="141">
        <v>21666</v>
      </c>
      <c r="V32" s="141">
        <v>1153418</v>
      </c>
      <c r="W32" s="141">
        <v>206039</v>
      </c>
    </row>
    <row r="33" spans="1:23">
      <c r="A33" s="84"/>
      <c r="B33" s="84"/>
      <c r="D33" s="90" t="s">
        <v>125</v>
      </c>
      <c r="E33" s="141">
        <v>2883</v>
      </c>
      <c r="F33" s="141" t="s">
        <v>390</v>
      </c>
      <c r="G33" s="141" t="s">
        <v>390</v>
      </c>
      <c r="H33" s="141" t="s">
        <v>390</v>
      </c>
      <c r="I33" s="141" t="s">
        <v>390</v>
      </c>
      <c r="J33" s="141">
        <v>1</v>
      </c>
      <c r="K33" s="141">
        <v>2882</v>
      </c>
      <c r="L33" s="141" t="s">
        <v>390</v>
      </c>
      <c r="M33" s="141" t="s">
        <v>390</v>
      </c>
      <c r="N33" s="141" t="s">
        <v>390</v>
      </c>
      <c r="O33" s="141" t="s">
        <v>390</v>
      </c>
      <c r="P33" s="141" t="s">
        <v>390</v>
      </c>
      <c r="Q33" s="141" t="s">
        <v>390</v>
      </c>
      <c r="R33" s="141" t="s">
        <v>390</v>
      </c>
      <c r="S33" s="141" t="s">
        <v>390</v>
      </c>
      <c r="T33" s="141" t="s">
        <v>390</v>
      </c>
      <c r="U33" s="141" t="s">
        <v>390</v>
      </c>
      <c r="V33" s="141">
        <v>2883</v>
      </c>
      <c r="W33" s="141" t="s">
        <v>390</v>
      </c>
    </row>
    <row r="34" spans="1:23">
      <c r="A34" s="84"/>
      <c r="B34" s="84"/>
      <c r="D34" s="90" t="s">
        <v>126</v>
      </c>
      <c r="E34" s="141">
        <v>6055</v>
      </c>
      <c r="F34" s="141">
        <v>2563</v>
      </c>
      <c r="G34" s="141" t="s">
        <v>390</v>
      </c>
      <c r="H34" s="141" t="s">
        <v>390</v>
      </c>
      <c r="I34" s="141" t="s">
        <v>390</v>
      </c>
      <c r="J34" s="141" t="s">
        <v>390</v>
      </c>
      <c r="K34" s="141" t="s">
        <v>390</v>
      </c>
      <c r="L34" s="141">
        <v>2016</v>
      </c>
      <c r="M34" s="141" t="s">
        <v>390</v>
      </c>
      <c r="N34" s="141">
        <v>1111</v>
      </c>
      <c r="O34" s="141">
        <v>315</v>
      </c>
      <c r="P34" s="141">
        <v>27</v>
      </c>
      <c r="Q34" s="141">
        <v>23</v>
      </c>
      <c r="R34" s="141" t="s">
        <v>390</v>
      </c>
      <c r="S34" s="141" t="s">
        <v>390</v>
      </c>
      <c r="T34" s="141" t="s">
        <v>390</v>
      </c>
      <c r="U34" s="141" t="s">
        <v>390</v>
      </c>
      <c r="V34" s="141">
        <v>6055</v>
      </c>
      <c r="W34" s="141" t="s">
        <v>390</v>
      </c>
    </row>
    <row r="35" spans="1:23">
      <c r="A35" s="84"/>
      <c r="B35" s="84"/>
      <c r="D35" s="90" t="s">
        <v>127</v>
      </c>
      <c r="E35" s="141">
        <v>507817</v>
      </c>
      <c r="F35" s="141">
        <v>59715</v>
      </c>
      <c r="G35" s="141">
        <v>77287</v>
      </c>
      <c r="H35" s="141">
        <v>30473</v>
      </c>
      <c r="I35" s="141">
        <v>9264</v>
      </c>
      <c r="J35" s="141">
        <v>7214</v>
      </c>
      <c r="K35" s="141">
        <v>13061</v>
      </c>
      <c r="L35" s="141">
        <v>38486</v>
      </c>
      <c r="M35" s="141">
        <v>5620</v>
      </c>
      <c r="N35" s="141">
        <v>54292</v>
      </c>
      <c r="O35" s="141">
        <v>128335</v>
      </c>
      <c r="P35" s="141">
        <v>23737</v>
      </c>
      <c r="Q35" s="141">
        <v>8703</v>
      </c>
      <c r="R35" s="141">
        <v>17031</v>
      </c>
      <c r="S35" s="141">
        <v>9747</v>
      </c>
      <c r="T35" s="141">
        <v>16626</v>
      </c>
      <c r="U35" s="141">
        <v>8226</v>
      </c>
      <c r="V35" s="141">
        <v>427456</v>
      </c>
      <c r="W35" s="141">
        <v>80361</v>
      </c>
    </row>
    <row r="36" spans="1:23">
      <c r="A36" s="84"/>
      <c r="B36" s="84"/>
      <c r="D36" s="90" t="s">
        <v>128</v>
      </c>
      <c r="E36" s="141">
        <v>22840</v>
      </c>
      <c r="F36" s="141" t="s">
        <v>390</v>
      </c>
      <c r="G36" s="141">
        <v>125</v>
      </c>
      <c r="H36" s="141">
        <v>15117</v>
      </c>
      <c r="I36" s="141">
        <v>4614</v>
      </c>
      <c r="J36" s="141" t="s">
        <v>390</v>
      </c>
      <c r="K36" s="141">
        <v>143</v>
      </c>
      <c r="L36" s="141">
        <v>2841</v>
      </c>
      <c r="M36" s="141" t="s">
        <v>390</v>
      </c>
      <c r="N36" s="141" t="s">
        <v>390</v>
      </c>
      <c r="O36" s="141" t="s">
        <v>390</v>
      </c>
      <c r="P36" s="141" t="s">
        <v>390</v>
      </c>
      <c r="Q36" s="141" t="s">
        <v>390</v>
      </c>
      <c r="R36" s="141" t="s">
        <v>390</v>
      </c>
      <c r="S36" s="141" t="s">
        <v>390</v>
      </c>
      <c r="T36" s="141" t="s">
        <v>390</v>
      </c>
      <c r="U36" s="141" t="s">
        <v>390</v>
      </c>
      <c r="V36" s="141">
        <v>3109</v>
      </c>
      <c r="W36" s="141">
        <v>19731</v>
      </c>
    </row>
    <row r="37" spans="1:23">
      <c r="A37" s="84"/>
      <c r="B37" s="84"/>
      <c r="D37" s="90" t="s">
        <v>129</v>
      </c>
      <c r="E37" s="141">
        <v>113545</v>
      </c>
      <c r="F37" s="141">
        <v>17362</v>
      </c>
      <c r="G37" s="141">
        <v>62113</v>
      </c>
      <c r="H37" s="141" t="s">
        <v>390</v>
      </c>
      <c r="I37" s="141" t="s">
        <v>390</v>
      </c>
      <c r="J37" s="141" t="s">
        <v>390</v>
      </c>
      <c r="K37" s="141" t="s">
        <v>390</v>
      </c>
      <c r="L37" s="141">
        <v>6348</v>
      </c>
      <c r="M37" s="141" t="s">
        <v>390</v>
      </c>
      <c r="N37" s="141">
        <v>6210</v>
      </c>
      <c r="O37" s="141">
        <v>21505</v>
      </c>
      <c r="P37" s="141">
        <v>7</v>
      </c>
      <c r="Q37" s="141" t="s">
        <v>390</v>
      </c>
      <c r="R37" s="141" t="s">
        <v>390</v>
      </c>
      <c r="S37" s="141" t="s">
        <v>390</v>
      </c>
      <c r="T37" s="141" t="s">
        <v>390</v>
      </c>
      <c r="U37" s="141" t="s">
        <v>390</v>
      </c>
      <c r="V37" s="141">
        <v>113545</v>
      </c>
      <c r="W37" s="141" t="s">
        <v>390</v>
      </c>
    </row>
    <row r="38" spans="1:23">
      <c r="A38" s="84"/>
      <c r="B38" s="84"/>
      <c r="D38" s="90" t="s">
        <v>191</v>
      </c>
      <c r="E38" s="141">
        <v>87955</v>
      </c>
      <c r="F38" s="141" t="s">
        <v>390</v>
      </c>
      <c r="G38" s="141" t="s">
        <v>390</v>
      </c>
      <c r="H38" s="141" t="s">
        <v>390</v>
      </c>
      <c r="I38" s="141">
        <v>4731</v>
      </c>
      <c r="J38" s="141" t="s">
        <v>390</v>
      </c>
      <c r="K38" s="141" t="s">
        <v>390</v>
      </c>
      <c r="L38" s="141">
        <v>1913</v>
      </c>
      <c r="M38" s="141">
        <v>5540</v>
      </c>
      <c r="N38" s="141">
        <v>22213</v>
      </c>
      <c r="O38" s="141">
        <v>11195</v>
      </c>
      <c r="P38" s="141">
        <v>18822</v>
      </c>
      <c r="Q38" s="141">
        <v>8</v>
      </c>
      <c r="R38" s="141">
        <v>13249</v>
      </c>
      <c r="S38" s="141">
        <v>4203</v>
      </c>
      <c r="T38" s="141" t="s">
        <v>390</v>
      </c>
      <c r="U38" s="141">
        <v>6081</v>
      </c>
      <c r="V38" s="141">
        <v>54151</v>
      </c>
      <c r="W38" s="141">
        <v>33804</v>
      </c>
    </row>
    <row r="39" spans="1:23">
      <c r="A39" s="84"/>
      <c r="B39" s="84"/>
      <c r="D39" s="90" t="s">
        <v>130</v>
      </c>
      <c r="E39" s="141">
        <v>110638</v>
      </c>
      <c r="F39" s="141">
        <v>30370</v>
      </c>
      <c r="G39" s="141">
        <v>21846</v>
      </c>
      <c r="H39" s="141" t="s">
        <v>390</v>
      </c>
      <c r="I39" s="141" t="s">
        <v>390</v>
      </c>
      <c r="J39" s="141" t="s">
        <v>390</v>
      </c>
      <c r="K39" s="141" t="s">
        <v>390</v>
      </c>
      <c r="L39" s="141">
        <v>10796</v>
      </c>
      <c r="M39" s="141" t="s">
        <v>390</v>
      </c>
      <c r="N39" s="141">
        <v>10186</v>
      </c>
      <c r="O39" s="141">
        <v>37165</v>
      </c>
      <c r="P39" s="141">
        <v>198</v>
      </c>
      <c r="Q39" s="141">
        <v>77</v>
      </c>
      <c r="R39" s="141" t="s">
        <v>390</v>
      </c>
      <c r="S39" s="141" t="s">
        <v>390</v>
      </c>
      <c r="T39" s="141" t="s">
        <v>390</v>
      </c>
      <c r="U39" s="141" t="s">
        <v>390</v>
      </c>
      <c r="V39" s="141">
        <v>110638</v>
      </c>
      <c r="W39" s="141" t="s">
        <v>390</v>
      </c>
    </row>
    <row r="40" spans="1:23">
      <c r="A40" s="84"/>
      <c r="B40" s="84"/>
      <c r="D40" s="90" t="s">
        <v>131</v>
      </c>
      <c r="E40" s="141">
        <v>183692</v>
      </c>
      <c r="F40" s="141">
        <v>23732</v>
      </c>
      <c r="G40" s="141">
        <v>23878</v>
      </c>
      <c r="H40" s="141">
        <v>10346</v>
      </c>
      <c r="I40" s="141">
        <v>2821</v>
      </c>
      <c r="J40" s="141">
        <v>1359</v>
      </c>
      <c r="K40" s="141">
        <v>5791</v>
      </c>
      <c r="L40" s="141">
        <v>18295</v>
      </c>
      <c r="M40" s="141">
        <v>1984</v>
      </c>
      <c r="N40" s="141">
        <v>19615</v>
      </c>
      <c r="O40" s="141">
        <v>45270</v>
      </c>
      <c r="P40" s="141">
        <v>9079</v>
      </c>
      <c r="Q40" s="141">
        <v>2840</v>
      </c>
      <c r="R40" s="141">
        <v>7648</v>
      </c>
      <c r="S40" s="141">
        <v>3651</v>
      </c>
      <c r="T40" s="141">
        <v>4278</v>
      </c>
      <c r="U40" s="141">
        <v>3105</v>
      </c>
      <c r="V40" s="141">
        <v>154137</v>
      </c>
      <c r="W40" s="141">
        <v>29555</v>
      </c>
    </row>
    <row r="41" spans="1:23">
      <c r="A41" s="84"/>
      <c r="B41" s="84"/>
      <c r="D41" s="90" t="s">
        <v>132</v>
      </c>
      <c r="E41" s="141">
        <v>144484</v>
      </c>
      <c r="F41" s="141">
        <v>17624</v>
      </c>
      <c r="G41" s="141">
        <v>20130</v>
      </c>
      <c r="H41" s="141">
        <v>6352</v>
      </c>
      <c r="I41" s="141">
        <v>1670</v>
      </c>
      <c r="J41" s="141">
        <v>1003</v>
      </c>
      <c r="K41" s="141">
        <v>4537</v>
      </c>
      <c r="L41" s="141">
        <v>13392</v>
      </c>
      <c r="M41" s="141">
        <v>1195</v>
      </c>
      <c r="N41" s="141">
        <v>16187</v>
      </c>
      <c r="O41" s="141">
        <v>38235</v>
      </c>
      <c r="P41" s="141">
        <v>7254</v>
      </c>
      <c r="Q41" s="141">
        <v>2118</v>
      </c>
      <c r="R41" s="141">
        <v>5907</v>
      </c>
      <c r="S41" s="141">
        <v>2958</v>
      </c>
      <c r="T41" s="141">
        <v>3635</v>
      </c>
      <c r="U41" s="141">
        <v>2287</v>
      </c>
      <c r="V41" s="141">
        <v>124115</v>
      </c>
      <c r="W41" s="141">
        <v>20369</v>
      </c>
    </row>
    <row r="42" spans="1:23">
      <c r="A42" s="84"/>
      <c r="B42" s="84"/>
      <c r="D42" s="90" t="s">
        <v>133</v>
      </c>
      <c r="E42" s="141">
        <v>39208</v>
      </c>
      <c r="F42" s="141">
        <v>6108</v>
      </c>
      <c r="G42" s="141">
        <v>3748</v>
      </c>
      <c r="H42" s="141">
        <v>3994</v>
      </c>
      <c r="I42" s="141">
        <v>1151</v>
      </c>
      <c r="J42" s="141">
        <v>356</v>
      </c>
      <c r="K42" s="141">
        <v>1254</v>
      </c>
      <c r="L42" s="141">
        <v>4903</v>
      </c>
      <c r="M42" s="141">
        <v>789</v>
      </c>
      <c r="N42" s="141">
        <v>3428</v>
      </c>
      <c r="O42" s="141">
        <v>7035</v>
      </c>
      <c r="P42" s="141">
        <v>1825</v>
      </c>
      <c r="Q42" s="141">
        <v>722</v>
      </c>
      <c r="R42" s="141">
        <v>1741</v>
      </c>
      <c r="S42" s="141">
        <v>693</v>
      </c>
      <c r="T42" s="141">
        <v>643</v>
      </c>
      <c r="U42" s="141">
        <v>818</v>
      </c>
      <c r="V42" s="141">
        <v>30022</v>
      </c>
      <c r="W42" s="141">
        <v>9186</v>
      </c>
    </row>
    <row r="43" spans="1:23">
      <c r="A43" s="84"/>
      <c r="B43" s="84"/>
      <c r="D43" s="90" t="s">
        <v>195</v>
      </c>
      <c r="E43" s="141">
        <v>221034</v>
      </c>
      <c r="F43" s="141">
        <v>35563</v>
      </c>
      <c r="G43" s="141">
        <v>240</v>
      </c>
      <c r="H43" s="141">
        <v>23241</v>
      </c>
      <c r="I43" s="141">
        <v>2147</v>
      </c>
      <c r="J43" s="141">
        <v>8978</v>
      </c>
      <c r="K43" s="141">
        <v>16525</v>
      </c>
      <c r="L43" s="141">
        <v>14948</v>
      </c>
      <c r="M43" s="141">
        <v>1012</v>
      </c>
      <c r="N43" s="141">
        <v>13685</v>
      </c>
      <c r="O43" s="141">
        <v>67725</v>
      </c>
      <c r="P43" s="141">
        <v>5250</v>
      </c>
      <c r="Q43" s="141">
        <v>7802</v>
      </c>
      <c r="R43" s="141">
        <v>94</v>
      </c>
      <c r="S43" s="141">
        <v>3018</v>
      </c>
      <c r="T43" s="141">
        <v>17133</v>
      </c>
      <c r="U43" s="141">
        <v>3673</v>
      </c>
      <c r="V43" s="141">
        <v>187849</v>
      </c>
      <c r="W43" s="141">
        <v>33185</v>
      </c>
    </row>
    <row r="44" spans="1:23">
      <c r="A44" s="84"/>
      <c r="B44" s="84"/>
      <c r="D44" s="90" t="s">
        <v>192</v>
      </c>
      <c r="E44" s="141">
        <v>14727</v>
      </c>
      <c r="F44" s="141">
        <v>9906</v>
      </c>
      <c r="G44" s="141" t="s">
        <v>390</v>
      </c>
      <c r="H44" s="141">
        <v>2400</v>
      </c>
      <c r="I44" s="141">
        <v>60</v>
      </c>
      <c r="J44" s="141" t="s">
        <v>390</v>
      </c>
      <c r="K44" s="141">
        <v>1083</v>
      </c>
      <c r="L44" s="141" t="s">
        <v>390</v>
      </c>
      <c r="M44" s="141" t="s">
        <v>390</v>
      </c>
      <c r="N44" s="141">
        <v>200</v>
      </c>
      <c r="O44" s="141">
        <v>250</v>
      </c>
      <c r="P44" s="141" t="s">
        <v>390</v>
      </c>
      <c r="Q44" s="141" t="s">
        <v>390</v>
      </c>
      <c r="R44" s="141">
        <v>9</v>
      </c>
      <c r="S44" s="141" t="s">
        <v>390</v>
      </c>
      <c r="T44" s="141" t="s">
        <v>390</v>
      </c>
      <c r="U44" s="141">
        <v>819</v>
      </c>
      <c r="V44" s="141">
        <v>11439</v>
      </c>
      <c r="W44" s="141">
        <v>3288</v>
      </c>
    </row>
    <row r="45" spans="1:23">
      <c r="A45" s="84"/>
      <c r="B45" s="84"/>
      <c r="D45" s="90" t="s">
        <v>193</v>
      </c>
      <c r="E45" s="141">
        <v>191629</v>
      </c>
      <c r="F45" s="141">
        <v>25437</v>
      </c>
      <c r="G45" s="141">
        <v>239</v>
      </c>
      <c r="H45" s="141">
        <v>18688</v>
      </c>
      <c r="I45" s="141">
        <v>1751</v>
      </c>
      <c r="J45" s="141">
        <v>8423</v>
      </c>
      <c r="K45" s="141">
        <v>13862</v>
      </c>
      <c r="L45" s="141">
        <v>14948</v>
      </c>
      <c r="M45" s="141">
        <v>873</v>
      </c>
      <c r="N45" s="141">
        <v>12468</v>
      </c>
      <c r="O45" s="141">
        <v>60905</v>
      </c>
      <c r="P45" s="141">
        <v>4466</v>
      </c>
      <c r="Q45" s="141">
        <v>7206</v>
      </c>
      <c r="R45" s="141">
        <v>85</v>
      </c>
      <c r="S45" s="141">
        <v>2979</v>
      </c>
      <c r="T45" s="141">
        <v>16598</v>
      </c>
      <c r="U45" s="141">
        <v>2701</v>
      </c>
      <c r="V45" s="141">
        <v>164552</v>
      </c>
      <c r="W45" s="141">
        <v>27077</v>
      </c>
    </row>
    <row r="46" spans="1:23">
      <c r="A46" s="84"/>
      <c r="B46" s="84"/>
      <c r="D46" s="90" t="s">
        <v>194</v>
      </c>
      <c r="E46" s="141">
        <v>14675</v>
      </c>
      <c r="F46" s="141">
        <v>220</v>
      </c>
      <c r="G46" s="141">
        <v>1</v>
      </c>
      <c r="H46" s="141">
        <v>2153</v>
      </c>
      <c r="I46" s="141">
        <v>336</v>
      </c>
      <c r="J46" s="141">
        <v>555</v>
      </c>
      <c r="K46" s="141">
        <v>1580</v>
      </c>
      <c r="L46" s="141" t="s">
        <v>390</v>
      </c>
      <c r="M46" s="141">
        <v>139</v>
      </c>
      <c r="N46" s="141">
        <v>1017</v>
      </c>
      <c r="O46" s="141">
        <v>6570</v>
      </c>
      <c r="P46" s="141">
        <v>784</v>
      </c>
      <c r="Q46" s="141">
        <v>596</v>
      </c>
      <c r="R46" s="141" t="s">
        <v>390</v>
      </c>
      <c r="S46" s="141">
        <v>36</v>
      </c>
      <c r="T46" s="141">
        <v>535</v>
      </c>
      <c r="U46" s="141">
        <v>153</v>
      </c>
      <c r="V46" s="141">
        <v>11858</v>
      </c>
      <c r="W46" s="141">
        <v>2817</v>
      </c>
    </row>
    <row r="47" spans="1:23">
      <c r="A47" s="84"/>
      <c r="B47" s="84"/>
      <c r="D47" s="90" t="s">
        <v>134</v>
      </c>
      <c r="E47" s="141">
        <v>3085</v>
      </c>
      <c r="F47" s="141">
        <v>874</v>
      </c>
      <c r="G47" s="141">
        <v>248</v>
      </c>
      <c r="H47" s="141">
        <v>372</v>
      </c>
      <c r="I47" s="141">
        <v>49</v>
      </c>
      <c r="J47" s="141">
        <v>33</v>
      </c>
      <c r="K47" s="141">
        <v>90</v>
      </c>
      <c r="L47" s="141">
        <v>152</v>
      </c>
      <c r="M47" s="141">
        <v>45</v>
      </c>
      <c r="N47" s="141">
        <v>130</v>
      </c>
      <c r="O47" s="141">
        <v>575</v>
      </c>
      <c r="P47" s="141">
        <v>41</v>
      </c>
      <c r="Q47" s="141">
        <v>35</v>
      </c>
      <c r="R47" s="141">
        <v>294</v>
      </c>
      <c r="S47" s="141">
        <v>54</v>
      </c>
      <c r="T47" s="141">
        <v>48</v>
      </c>
      <c r="U47" s="141">
        <v>45</v>
      </c>
      <c r="V47" s="141">
        <v>2226</v>
      </c>
      <c r="W47" s="141">
        <v>859</v>
      </c>
    </row>
    <row r="48" spans="1:23">
      <c r="A48" s="84"/>
      <c r="B48" s="84"/>
      <c r="D48" s="90" t="s">
        <v>135</v>
      </c>
      <c r="E48" s="141">
        <v>867</v>
      </c>
      <c r="F48" s="141">
        <v>236</v>
      </c>
      <c r="G48" s="141">
        <v>68</v>
      </c>
      <c r="H48" s="141">
        <v>121</v>
      </c>
      <c r="I48" s="141">
        <v>8</v>
      </c>
      <c r="J48" s="141">
        <v>8</v>
      </c>
      <c r="K48" s="141">
        <v>29</v>
      </c>
      <c r="L48" s="141">
        <v>46</v>
      </c>
      <c r="M48" s="141">
        <v>15</v>
      </c>
      <c r="N48" s="141">
        <v>31</v>
      </c>
      <c r="O48" s="141">
        <v>140</v>
      </c>
      <c r="P48" s="141">
        <v>13</v>
      </c>
      <c r="Q48" s="141">
        <v>9</v>
      </c>
      <c r="R48" s="141">
        <v>106</v>
      </c>
      <c r="S48" s="141">
        <v>15</v>
      </c>
      <c r="T48" s="141">
        <v>15</v>
      </c>
      <c r="U48" s="141">
        <v>7</v>
      </c>
      <c r="V48" s="141">
        <v>595</v>
      </c>
      <c r="W48" s="141">
        <v>272</v>
      </c>
    </row>
    <row r="49" spans="1:23">
      <c r="A49" s="84"/>
      <c r="B49" s="84"/>
      <c r="D49" s="90" t="s">
        <v>136</v>
      </c>
      <c r="E49" s="141">
        <v>1733</v>
      </c>
      <c r="F49" s="141">
        <v>464</v>
      </c>
      <c r="G49" s="141">
        <v>142</v>
      </c>
      <c r="H49" s="141">
        <v>211</v>
      </c>
      <c r="I49" s="141">
        <v>33</v>
      </c>
      <c r="J49" s="141">
        <v>17</v>
      </c>
      <c r="K49" s="141">
        <v>47</v>
      </c>
      <c r="L49" s="141">
        <v>81</v>
      </c>
      <c r="M49" s="141">
        <v>23</v>
      </c>
      <c r="N49" s="141">
        <v>77</v>
      </c>
      <c r="O49" s="141">
        <v>345</v>
      </c>
      <c r="P49" s="141">
        <v>23</v>
      </c>
      <c r="Q49" s="141">
        <v>23</v>
      </c>
      <c r="R49" s="141">
        <v>160</v>
      </c>
      <c r="S49" s="141">
        <v>30</v>
      </c>
      <c r="T49" s="141">
        <v>26</v>
      </c>
      <c r="U49" s="141">
        <v>31</v>
      </c>
      <c r="V49" s="141">
        <v>1245</v>
      </c>
      <c r="W49" s="141">
        <v>488</v>
      </c>
    </row>
    <row r="50" spans="1:23">
      <c r="A50" s="84"/>
      <c r="B50" s="84"/>
      <c r="D50" s="90" t="s">
        <v>137</v>
      </c>
      <c r="E50" s="141">
        <v>485</v>
      </c>
      <c r="F50" s="141">
        <v>174</v>
      </c>
      <c r="G50" s="141">
        <v>38</v>
      </c>
      <c r="H50" s="141">
        <v>40</v>
      </c>
      <c r="I50" s="141">
        <v>8</v>
      </c>
      <c r="J50" s="141">
        <v>8</v>
      </c>
      <c r="K50" s="141">
        <v>14</v>
      </c>
      <c r="L50" s="141">
        <v>25</v>
      </c>
      <c r="M50" s="141">
        <v>7</v>
      </c>
      <c r="N50" s="141">
        <v>22</v>
      </c>
      <c r="O50" s="141">
        <v>90</v>
      </c>
      <c r="P50" s="141">
        <v>5</v>
      </c>
      <c r="Q50" s="141">
        <v>3</v>
      </c>
      <c r="R50" s="141">
        <v>28</v>
      </c>
      <c r="S50" s="141">
        <v>9</v>
      </c>
      <c r="T50" s="141">
        <v>7</v>
      </c>
      <c r="U50" s="141">
        <v>7</v>
      </c>
      <c r="V50" s="141">
        <v>386</v>
      </c>
      <c r="W50" s="141">
        <v>99</v>
      </c>
    </row>
    <row r="51" spans="1:23">
      <c r="A51" s="84"/>
      <c r="B51" s="84"/>
      <c r="D51" s="90" t="s">
        <v>138</v>
      </c>
      <c r="E51" s="141">
        <v>64525</v>
      </c>
      <c r="F51" s="141">
        <v>13808</v>
      </c>
      <c r="G51" s="141">
        <v>12387</v>
      </c>
      <c r="H51" s="141">
        <v>1888</v>
      </c>
      <c r="I51" s="141">
        <v>742</v>
      </c>
      <c r="J51" s="141">
        <v>126</v>
      </c>
      <c r="K51" s="141">
        <v>1249</v>
      </c>
      <c r="L51" s="141">
        <v>4636</v>
      </c>
      <c r="M51" s="141">
        <v>517</v>
      </c>
      <c r="N51" s="141">
        <v>4006</v>
      </c>
      <c r="O51" s="141">
        <v>17325</v>
      </c>
      <c r="P51" s="141">
        <v>3084</v>
      </c>
      <c r="Q51" s="141">
        <v>777</v>
      </c>
      <c r="R51" s="141">
        <v>1865</v>
      </c>
      <c r="S51" s="141">
        <v>801</v>
      </c>
      <c r="T51" s="141">
        <v>791</v>
      </c>
      <c r="U51" s="141">
        <v>523</v>
      </c>
      <c r="V51" s="141">
        <v>58189</v>
      </c>
      <c r="W51" s="141">
        <v>6336</v>
      </c>
    </row>
    <row r="52" spans="1:23">
      <c r="A52" s="84"/>
      <c r="B52" s="84"/>
      <c r="D52" s="90" t="s">
        <v>139</v>
      </c>
      <c r="E52" s="141">
        <v>436</v>
      </c>
      <c r="F52" s="141" t="s">
        <v>390</v>
      </c>
      <c r="G52" s="141" t="s">
        <v>390</v>
      </c>
      <c r="H52" s="141">
        <v>161</v>
      </c>
      <c r="I52" s="141" t="s">
        <v>390</v>
      </c>
      <c r="J52" s="141">
        <v>106</v>
      </c>
      <c r="K52" s="141" t="s">
        <v>390</v>
      </c>
      <c r="L52" s="141">
        <v>169</v>
      </c>
      <c r="M52" s="141" t="s">
        <v>390</v>
      </c>
      <c r="N52" s="141" t="s">
        <v>390</v>
      </c>
      <c r="O52" s="141" t="s">
        <v>390</v>
      </c>
      <c r="P52" s="141" t="s">
        <v>390</v>
      </c>
      <c r="Q52" s="141" t="s">
        <v>390</v>
      </c>
      <c r="R52" s="141" t="s">
        <v>390</v>
      </c>
      <c r="S52" s="141" t="s">
        <v>390</v>
      </c>
      <c r="T52" s="141" t="s">
        <v>390</v>
      </c>
      <c r="U52" s="141" t="s">
        <v>390</v>
      </c>
      <c r="V52" s="141">
        <v>275</v>
      </c>
      <c r="W52" s="141">
        <v>161</v>
      </c>
    </row>
    <row r="53" spans="1:23">
      <c r="A53" s="84"/>
      <c r="B53" s="84"/>
      <c r="D53" s="90" t="s">
        <v>140</v>
      </c>
      <c r="E53" s="141">
        <v>6612</v>
      </c>
      <c r="F53" s="141">
        <v>239</v>
      </c>
      <c r="G53" s="141">
        <v>120</v>
      </c>
      <c r="H53" s="141">
        <v>207</v>
      </c>
      <c r="I53" s="141">
        <v>385</v>
      </c>
      <c r="J53" s="141">
        <v>143</v>
      </c>
      <c r="K53" s="141">
        <v>283</v>
      </c>
      <c r="L53" s="141">
        <v>548</v>
      </c>
      <c r="M53" s="141" t="s">
        <v>390</v>
      </c>
      <c r="N53" s="141" t="s">
        <v>390</v>
      </c>
      <c r="O53" s="141">
        <v>4285</v>
      </c>
      <c r="P53" s="141" t="s">
        <v>390</v>
      </c>
      <c r="Q53" s="141">
        <v>8</v>
      </c>
      <c r="R53" s="141">
        <v>376</v>
      </c>
      <c r="S53" s="141">
        <v>18</v>
      </c>
      <c r="T53" s="141" t="s">
        <v>390</v>
      </c>
      <c r="U53" s="141" t="s">
        <v>390</v>
      </c>
      <c r="V53" s="141">
        <v>5626</v>
      </c>
      <c r="W53" s="141">
        <v>986</v>
      </c>
    </row>
    <row r="54" spans="1:23">
      <c r="A54" s="84"/>
      <c r="B54" s="84"/>
      <c r="D54" s="90" t="s">
        <v>141</v>
      </c>
      <c r="E54" s="141">
        <v>1595</v>
      </c>
      <c r="F54" s="141">
        <v>291</v>
      </c>
      <c r="G54" s="141">
        <v>95</v>
      </c>
      <c r="H54" s="141">
        <v>66</v>
      </c>
      <c r="I54" s="141">
        <v>37</v>
      </c>
      <c r="J54" s="141">
        <v>19</v>
      </c>
      <c r="K54" s="141">
        <v>86</v>
      </c>
      <c r="L54" s="141">
        <v>139</v>
      </c>
      <c r="M54" s="141">
        <v>44</v>
      </c>
      <c r="N54" s="141">
        <v>77</v>
      </c>
      <c r="O54" s="141">
        <v>590</v>
      </c>
      <c r="P54" s="141">
        <v>31</v>
      </c>
      <c r="Q54" s="141">
        <v>6</v>
      </c>
      <c r="R54" s="141">
        <v>89</v>
      </c>
      <c r="S54" s="141" t="s">
        <v>390</v>
      </c>
      <c r="T54" s="141">
        <v>25</v>
      </c>
      <c r="U54" s="141" t="s">
        <v>390</v>
      </c>
      <c r="V54" s="141">
        <v>1359</v>
      </c>
      <c r="W54" s="141">
        <v>236</v>
      </c>
    </row>
    <row r="55" spans="1:23">
      <c r="A55" s="84"/>
      <c r="B55" s="84"/>
      <c r="D55" s="90" t="s">
        <v>142</v>
      </c>
      <c r="E55" s="141">
        <v>2466</v>
      </c>
      <c r="F55" s="141">
        <v>18</v>
      </c>
      <c r="G55" s="141">
        <v>349</v>
      </c>
      <c r="H55" s="141">
        <v>421</v>
      </c>
      <c r="I55" s="141">
        <v>56</v>
      </c>
      <c r="J55" s="141">
        <v>51</v>
      </c>
      <c r="K55" s="141">
        <v>18</v>
      </c>
      <c r="L55" s="141">
        <v>46</v>
      </c>
      <c r="M55" s="141" t="s">
        <v>390</v>
      </c>
      <c r="N55" s="141">
        <v>65</v>
      </c>
      <c r="O55" s="141">
        <v>1040</v>
      </c>
      <c r="P55" s="141">
        <v>51</v>
      </c>
      <c r="Q55" s="141">
        <v>6</v>
      </c>
      <c r="R55" s="141">
        <v>299</v>
      </c>
      <c r="S55" s="141">
        <v>33</v>
      </c>
      <c r="T55" s="141" t="s">
        <v>390</v>
      </c>
      <c r="U55" s="141">
        <v>13</v>
      </c>
      <c r="V55" s="141">
        <v>1644</v>
      </c>
      <c r="W55" s="141">
        <v>822</v>
      </c>
    </row>
    <row r="56" spans="1:23">
      <c r="A56" s="84"/>
      <c r="B56" s="84"/>
      <c r="D56" s="90" t="s">
        <v>143</v>
      </c>
      <c r="E56" s="141">
        <v>24271</v>
      </c>
      <c r="F56" s="141" t="s">
        <v>390</v>
      </c>
      <c r="G56" s="141" t="s">
        <v>390</v>
      </c>
      <c r="H56" s="141" t="s">
        <v>390</v>
      </c>
      <c r="I56" s="141" t="s">
        <v>390</v>
      </c>
      <c r="J56" s="141" t="s">
        <v>390</v>
      </c>
      <c r="K56" s="141" t="s">
        <v>390</v>
      </c>
      <c r="L56" s="141">
        <v>24271</v>
      </c>
      <c r="M56" s="141" t="s">
        <v>390</v>
      </c>
      <c r="N56" s="141" t="s">
        <v>390</v>
      </c>
      <c r="O56" s="141" t="s">
        <v>390</v>
      </c>
      <c r="P56" s="141" t="s">
        <v>390</v>
      </c>
      <c r="Q56" s="141" t="s">
        <v>390</v>
      </c>
      <c r="R56" s="141" t="s">
        <v>390</v>
      </c>
      <c r="S56" s="141" t="s">
        <v>390</v>
      </c>
      <c r="T56" s="141" t="s">
        <v>390</v>
      </c>
      <c r="U56" s="141" t="s">
        <v>390</v>
      </c>
      <c r="V56" s="141">
        <v>24271</v>
      </c>
      <c r="W56" s="141" t="s">
        <v>390</v>
      </c>
    </row>
    <row r="57" spans="1:23">
      <c r="A57" s="84"/>
      <c r="B57" s="84"/>
      <c r="C57" s="1" t="s">
        <v>485</v>
      </c>
      <c r="D57" s="90"/>
      <c r="E57" s="142">
        <v>5.5</v>
      </c>
      <c r="F57" s="142">
        <v>4.3</v>
      </c>
      <c r="G57" s="142">
        <v>5.0999999999999996</v>
      </c>
      <c r="H57" s="142">
        <v>7.4</v>
      </c>
      <c r="I57" s="142">
        <v>6.4</v>
      </c>
      <c r="J57" s="142">
        <v>3.4</v>
      </c>
      <c r="K57" s="142">
        <v>4.5999999999999996</v>
      </c>
      <c r="L57" s="142">
        <v>6.7</v>
      </c>
      <c r="M57" s="142">
        <v>5</v>
      </c>
      <c r="N57" s="142">
        <v>3.7</v>
      </c>
      <c r="O57" s="142">
        <v>5.7</v>
      </c>
      <c r="P57" s="142">
        <v>5.7</v>
      </c>
      <c r="Q57" s="142">
        <v>5.4</v>
      </c>
      <c r="R57" s="142">
        <v>6.9</v>
      </c>
      <c r="S57" s="142">
        <v>8.3000000000000007</v>
      </c>
      <c r="T57" s="142">
        <v>6.4</v>
      </c>
      <c r="U57" s="142">
        <v>7.6</v>
      </c>
      <c r="V57" s="142">
        <v>5.2</v>
      </c>
      <c r="W57" s="142">
        <v>7.1</v>
      </c>
    </row>
    <row r="58" spans="1:23">
      <c r="A58" s="84"/>
      <c r="B58" s="84"/>
      <c r="D58" s="90" t="s">
        <v>125</v>
      </c>
      <c r="E58" s="142">
        <v>-3.8</v>
      </c>
      <c r="F58" s="142" t="s">
        <v>391</v>
      </c>
      <c r="G58" s="142" t="s">
        <v>391</v>
      </c>
      <c r="H58" s="142" t="s">
        <v>391</v>
      </c>
      <c r="I58" s="142" t="s">
        <v>391</v>
      </c>
      <c r="J58" s="142">
        <v>-100</v>
      </c>
      <c r="K58" s="142">
        <v>-3.8</v>
      </c>
      <c r="L58" s="142" t="s">
        <v>391</v>
      </c>
      <c r="M58" s="142" t="s">
        <v>391</v>
      </c>
      <c r="N58" s="142" t="s">
        <v>391</v>
      </c>
      <c r="O58" s="142" t="s">
        <v>391</v>
      </c>
      <c r="P58" s="142" t="s">
        <v>391</v>
      </c>
      <c r="Q58" s="142" t="s">
        <v>391</v>
      </c>
      <c r="R58" s="142" t="s">
        <v>391</v>
      </c>
      <c r="S58" s="142" t="s">
        <v>391</v>
      </c>
      <c r="T58" s="142" t="s">
        <v>391</v>
      </c>
      <c r="U58" s="142" t="s">
        <v>391</v>
      </c>
      <c r="V58" s="142">
        <v>-3.8</v>
      </c>
      <c r="W58" s="142" t="s">
        <v>391</v>
      </c>
    </row>
    <row r="59" spans="1:23">
      <c r="A59" s="84"/>
      <c r="B59" s="84"/>
      <c r="D59" s="90" t="s">
        <v>126</v>
      </c>
      <c r="E59" s="142">
        <v>2.1</v>
      </c>
      <c r="F59" s="142">
        <v>0</v>
      </c>
      <c r="G59" s="142" t="s">
        <v>391</v>
      </c>
      <c r="H59" s="142" t="s">
        <v>391</v>
      </c>
      <c r="I59" s="142" t="s">
        <v>391</v>
      </c>
      <c r="J59" s="142" t="s">
        <v>391</v>
      </c>
      <c r="K59" s="142" t="s">
        <v>391</v>
      </c>
      <c r="L59" s="142">
        <v>9.6999999999999993</v>
      </c>
      <c r="M59" s="142" t="s">
        <v>391</v>
      </c>
      <c r="N59" s="142">
        <v>-6.7</v>
      </c>
      <c r="O59" s="142">
        <v>-3.2</v>
      </c>
      <c r="P59" s="142">
        <v>14.8</v>
      </c>
      <c r="Q59" s="142">
        <v>34.799999999999997</v>
      </c>
      <c r="R59" s="142" t="s">
        <v>391</v>
      </c>
      <c r="S59" s="142" t="s">
        <v>391</v>
      </c>
      <c r="T59" s="142" t="s">
        <v>391</v>
      </c>
      <c r="U59" s="142" t="s">
        <v>391</v>
      </c>
      <c r="V59" s="142">
        <v>2.1</v>
      </c>
      <c r="W59" s="142" t="s">
        <v>391</v>
      </c>
    </row>
    <row r="60" spans="1:23">
      <c r="A60" s="84"/>
      <c r="B60" s="84"/>
      <c r="D60" s="90" t="s">
        <v>127</v>
      </c>
      <c r="E60" s="142">
        <v>5.3</v>
      </c>
      <c r="F60" s="142">
        <v>4.7</v>
      </c>
      <c r="G60" s="142">
        <v>4.7</v>
      </c>
      <c r="H60" s="142">
        <v>3.9</v>
      </c>
      <c r="I60" s="142">
        <v>3.8</v>
      </c>
      <c r="J60" s="142">
        <v>1.7</v>
      </c>
      <c r="K60" s="142">
        <v>3.7</v>
      </c>
      <c r="L60" s="142">
        <v>12.6</v>
      </c>
      <c r="M60" s="142">
        <v>2.9</v>
      </c>
      <c r="N60" s="142">
        <v>2.6</v>
      </c>
      <c r="O60" s="142">
        <v>4.9000000000000004</v>
      </c>
      <c r="P60" s="142">
        <v>6.3</v>
      </c>
      <c r="Q60" s="142">
        <v>6.8</v>
      </c>
      <c r="R60" s="142">
        <v>6.5</v>
      </c>
      <c r="S60" s="142">
        <v>8.5</v>
      </c>
      <c r="T60" s="142">
        <v>5.2</v>
      </c>
      <c r="U60" s="142">
        <v>6.6</v>
      </c>
      <c r="V60" s="142">
        <v>5.3</v>
      </c>
      <c r="W60" s="142">
        <v>5.2</v>
      </c>
    </row>
    <row r="61" spans="1:23">
      <c r="A61" s="84"/>
      <c r="B61" s="84"/>
      <c r="D61" s="90" t="s">
        <v>128</v>
      </c>
      <c r="E61" s="142">
        <v>7.3</v>
      </c>
      <c r="F61" s="142" t="s">
        <v>391</v>
      </c>
      <c r="G61" s="142">
        <v>6.4</v>
      </c>
      <c r="H61" s="142">
        <v>7.4</v>
      </c>
      <c r="I61" s="142">
        <v>1.6</v>
      </c>
      <c r="J61" s="142" t="s">
        <v>391</v>
      </c>
      <c r="K61" s="142">
        <v>-15.4</v>
      </c>
      <c r="L61" s="142">
        <v>17.2</v>
      </c>
      <c r="M61" s="142" t="s">
        <v>391</v>
      </c>
      <c r="N61" s="142" t="s">
        <v>391</v>
      </c>
      <c r="O61" s="142" t="s">
        <v>391</v>
      </c>
      <c r="P61" s="142" t="s">
        <v>391</v>
      </c>
      <c r="Q61" s="142" t="s">
        <v>391</v>
      </c>
      <c r="R61" s="142" t="s">
        <v>391</v>
      </c>
      <c r="S61" s="142" t="s">
        <v>391</v>
      </c>
      <c r="T61" s="142" t="s">
        <v>391</v>
      </c>
      <c r="U61" s="142" t="s">
        <v>391</v>
      </c>
      <c r="V61" s="142">
        <v>15.3</v>
      </c>
      <c r="W61" s="142">
        <v>6</v>
      </c>
    </row>
    <row r="62" spans="1:23">
      <c r="A62" s="84"/>
      <c r="B62" s="84"/>
      <c r="D62" s="90" t="s">
        <v>129</v>
      </c>
      <c r="E62" s="142">
        <v>6.2</v>
      </c>
      <c r="F62" s="142">
        <v>1.5</v>
      </c>
      <c r="G62" s="142">
        <v>7.6</v>
      </c>
      <c r="H62" s="142" t="s">
        <v>391</v>
      </c>
      <c r="I62" s="142" t="s">
        <v>391</v>
      </c>
      <c r="J62" s="142" t="s">
        <v>391</v>
      </c>
      <c r="K62" s="142" t="s">
        <v>391</v>
      </c>
      <c r="L62" s="142">
        <v>18.7</v>
      </c>
      <c r="M62" s="142" t="s">
        <v>391</v>
      </c>
      <c r="N62" s="142">
        <v>2</v>
      </c>
      <c r="O62" s="142">
        <v>3.5</v>
      </c>
      <c r="P62" s="142">
        <v>85.7</v>
      </c>
      <c r="Q62" s="142" t="s">
        <v>391</v>
      </c>
      <c r="R62" s="142" t="s">
        <v>391</v>
      </c>
      <c r="S62" s="142" t="s">
        <v>391</v>
      </c>
      <c r="T62" s="142" t="s">
        <v>391</v>
      </c>
      <c r="U62" s="142" t="s">
        <v>391</v>
      </c>
      <c r="V62" s="142">
        <v>6.2</v>
      </c>
      <c r="W62" s="142" t="s">
        <v>391</v>
      </c>
    </row>
    <row r="63" spans="1:23">
      <c r="A63" s="84"/>
      <c r="B63" s="84"/>
      <c r="D63" s="90" t="s">
        <v>191</v>
      </c>
      <c r="E63" s="142">
        <v>-6.3</v>
      </c>
      <c r="F63" s="142" t="s">
        <v>391</v>
      </c>
      <c r="G63" s="142" t="s">
        <v>391</v>
      </c>
      <c r="H63" s="142" t="s">
        <v>391</v>
      </c>
      <c r="I63" s="142">
        <v>10.199999999999999</v>
      </c>
      <c r="J63" s="142" t="s">
        <v>391</v>
      </c>
      <c r="K63" s="142" t="s">
        <v>391</v>
      </c>
      <c r="L63" s="142">
        <v>17</v>
      </c>
      <c r="M63" s="142">
        <v>5.6</v>
      </c>
      <c r="N63" s="142">
        <v>5.3</v>
      </c>
      <c r="O63" s="142">
        <v>-100</v>
      </c>
      <c r="P63" s="142">
        <v>5.7</v>
      </c>
      <c r="Q63" s="142">
        <v>12.5</v>
      </c>
      <c r="R63" s="142">
        <v>7.4</v>
      </c>
      <c r="S63" s="142">
        <v>15.9</v>
      </c>
      <c r="T63" s="142" t="s">
        <v>391</v>
      </c>
      <c r="U63" s="142">
        <v>10.9</v>
      </c>
      <c r="V63" s="142">
        <v>-15.9</v>
      </c>
      <c r="W63" s="142">
        <v>9.1999999999999993</v>
      </c>
    </row>
    <row r="64" spans="1:23">
      <c r="A64" s="84"/>
      <c r="B64" s="84"/>
      <c r="D64" s="90" t="s">
        <v>130</v>
      </c>
      <c r="E64" s="142">
        <v>6.2</v>
      </c>
      <c r="F64" s="142">
        <v>5.9</v>
      </c>
      <c r="G64" s="142">
        <v>1.9</v>
      </c>
      <c r="H64" s="142" t="s">
        <v>391</v>
      </c>
      <c r="I64" s="142" t="s">
        <v>391</v>
      </c>
      <c r="J64" s="142" t="s">
        <v>391</v>
      </c>
      <c r="K64" s="142" t="s">
        <v>391</v>
      </c>
      <c r="L64" s="142">
        <v>13.8</v>
      </c>
      <c r="M64" s="142" t="s">
        <v>391</v>
      </c>
      <c r="N64" s="142">
        <v>5.6</v>
      </c>
      <c r="O64" s="142">
        <v>7</v>
      </c>
      <c r="P64" s="142">
        <v>-3</v>
      </c>
      <c r="Q64" s="142">
        <v>22.1</v>
      </c>
      <c r="R64" s="142" t="s">
        <v>391</v>
      </c>
      <c r="S64" s="142" t="s">
        <v>391</v>
      </c>
      <c r="T64" s="142" t="s">
        <v>391</v>
      </c>
      <c r="U64" s="142" t="s">
        <v>391</v>
      </c>
      <c r="V64" s="142">
        <v>6.2</v>
      </c>
      <c r="W64" s="142" t="s">
        <v>391</v>
      </c>
    </row>
    <row r="65" spans="1:23">
      <c r="A65" s="84"/>
      <c r="B65" s="84"/>
      <c r="D65" s="90" t="s">
        <v>131</v>
      </c>
      <c r="E65" s="142">
        <v>4</v>
      </c>
      <c r="F65" s="142">
        <v>2.1</v>
      </c>
      <c r="G65" s="142">
        <v>1.3</v>
      </c>
      <c r="H65" s="142">
        <v>13.9</v>
      </c>
      <c r="I65" s="142">
        <v>11.3</v>
      </c>
      <c r="J65" s="142">
        <v>0.5</v>
      </c>
      <c r="K65" s="142">
        <v>5.4</v>
      </c>
      <c r="L65" s="142">
        <v>10.199999999999999</v>
      </c>
      <c r="M65" s="142">
        <v>7.5</v>
      </c>
      <c r="N65" s="142">
        <v>2</v>
      </c>
      <c r="O65" s="142">
        <v>1.5</v>
      </c>
      <c r="P65" s="142">
        <v>3.5</v>
      </c>
      <c r="Q65" s="142">
        <v>-1.5</v>
      </c>
      <c r="R65" s="142">
        <v>9.1999999999999993</v>
      </c>
      <c r="S65" s="142">
        <v>-2.2000000000000002</v>
      </c>
      <c r="T65" s="142">
        <v>10.1</v>
      </c>
      <c r="U65" s="142">
        <v>-1.4</v>
      </c>
      <c r="V65" s="142">
        <v>3.1</v>
      </c>
      <c r="W65" s="142">
        <v>8.4</v>
      </c>
    </row>
    <row r="66" spans="1:23">
      <c r="A66" s="84"/>
      <c r="B66" s="84"/>
      <c r="D66" s="90" t="s">
        <v>132</v>
      </c>
      <c r="E66" s="142">
        <v>2.2000000000000002</v>
      </c>
      <c r="F66" s="142">
        <v>1.5</v>
      </c>
      <c r="G66" s="142">
        <v>0.3</v>
      </c>
      <c r="H66" s="142">
        <v>12.8</v>
      </c>
      <c r="I66" s="142">
        <v>9.1</v>
      </c>
      <c r="J66" s="142">
        <v>-0.1</v>
      </c>
      <c r="K66" s="142">
        <v>1.6</v>
      </c>
      <c r="L66" s="142">
        <v>12.1</v>
      </c>
      <c r="M66" s="142">
        <v>5.0999999999999996</v>
      </c>
      <c r="N66" s="142">
        <v>0.6</v>
      </c>
      <c r="O66" s="142">
        <v>-1</v>
      </c>
      <c r="P66" s="142">
        <v>1.9</v>
      </c>
      <c r="Q66" s="142">
        <v>-2.8</v>
      </c>
      <c r="R66" s="142">
        <v>6.7</v>
      </c>
      <c r="S66" s="142">
        <v>-7.1</v>
      </c>
      <c r="T66" s="142">
        <v>7.2</v>
      </c>
      <c r="U66" s="142">
        <v>-2.2000000000000002</v>
      </c>
      <c r="V66" s="142">
        <v>1.7</v>
      </c>
      <c r="W66" s="142">
        <v>5.7</v>
      </c>
    </row>
    <row r="67" spans="1:23">
      <c r="A67" s="84"/>
      <c r="B67" s="84"/>
      <c r="D67" s="90" t="s">
        <v>133</v>
      </c>
      <c r="E67" s="142">
        <v>10.199999999999999</v>
      </c>
      <c r="F67" s="142">
        <v>3.7</v>
      </c>
      <c r="G67" s="142">
        <v>7</v>
      </c>
      <c r="H67" s="142">
        <v>15.5</v>
      </c>
      <c r="I67" s="142">
        <v>14.5</v>
      </c>
      <c r="J67" s="142">
        <v>2.2000000000000002</v>
      </c>
      <c r="K67" s="142">
        <v>19</v>
      </c>
      <c r="L67" s="142">
        <v>5.0999999999999996</v>
      </c>
      <c r="M67" s="142">
        <v>11.2</v>
      </c>
      <c r="N67" s="142">
        <v>8.6999999999999993</v>
      </c>
      <c r="O67" s="142">
        <v>14.8</v>
      </c>
      <c r="P67" s="142">
        <v>10</v>
      </c>
      <c r="Q67" s="142">
        <v>2.2000000000000002</v>
      </c>
      <c r="R67" s="142">
        <v>17.5</v>
      </c>
      <c r="S67" s="142">
        <v>18.600000000000001</v>
      </c>
      <c r="T67" s="142">
        <v>26.7</v>
      </c>
      <c r="U67" s="142">
        <v>0.9</v>
      </c>
      <c r="V67" s="142">
        <v>9</v>
      </c>
      <c r="W67" s="142">
        <v>14.3</v>
      </c>
    </row>
    <row r="68" spans="1:23">
      <c r="A68" s="84"/>
      <c r="B68" s="84"/>
      <c r="D68" s="90" t="s">
        <v>195</v>
      </c>
      <c r="E68" s="142">
        <v>12.9</v>
      </c>
      <c r="F68" s="142">
        <v>4</v>
      </c>
      <c r="G68" s="142">
        <v>-9.6</v>
      </c>
      <c r="H68" s="142">
        <v>9.1</v>
      </c>
      <c r="I68" s="142">
        <v>9.5</v>
      </c>
      <c r="J68" s="142">
        <v>5.6</v>
      </c>
      <c r="K68" s="142">
        <v>7</v>
      </c>
      <c r="L68" s="142">
        <v>11.3</v>
      </c>
      <c r="M68" s="142">
        <v>5.5</v>
      </c>
      <c r="N68" s="142">
        <v>8.1</v>
      </c>
      <c r="O68" s="142">
        <v>26.5</v>
      </c>
      <c r="P68" s="142">
        <v>4.3</v>
      </c>
      <c r="Q68" s="142">
        <v>5.3</v>
      </c>
      <c r="R68" s="142">
        <v>-23.4</v>
      </c>
      <c r="S68" s="142">
        <v>8.6</v>
      </c>
      <c r="T68" s="142">
        <v>6</v>
      </c>
      <c r="U68" s="142">
        <v>11.1</v>
      </c>
      <c r="V68" s="142">
        <v>13.6</v>
      </c>
      <c r="W68" s="142">
        <v>9.1</v>
      </c>
    </row>
    <row r="69" spans="1:23">
      <c r="A69" s="84"/>
      <c r="B69" s="84"/>
      <c r="D69" s="90" t="s">
        <v>192</v>
      </c>
      <c r="E69" s="142">
        <v>2.8</v>
      </c>
      <c r="F69" s="142">
        <v>3.1</v>
      </c>
      <c r="G69" s="142" t="s">
        <v>391</v>
      </c>
      <c r="H69" s="142">
        <v>1.4</v>
      </c>
      <c r="I69" s="142">
        <v>-3.3</v>
      </c>
      <c r="J69" s="142" t="s">
        <v>391</v>
      </c>
      <c r="K69" s="142">
        <v>1.2</v>
      </c>
      <c r="L69" s="142" t="s">
        <v>391</v>
      </c>
      <c r="M69" s="142" t="s">
        <v>391</v>
      </c>
      <c r="N69" s="142">
        <v>-3</v>
      </c>
      <c r="O69" s="142">
        <v>2</v>
      </c>
      <c r="P69" s="142" t="s">
        <v>391</v>
      </c>
      <c r="Q69" s="142" t="s">
        <v>391</v>
      </c>
      <c r="R69" s="142">
        <v>22.2</v>
      </c>
      <c r="S69" s="142" t="s">
        <v>391</v>
      </c>
      <c r="T69" s="142" t="s">
        <v>391</v>
      </c>
      <c r="U69" s="142">
        <v>6.6</v>
      </c>
      <c r="V69" s="142">
        <v>2.8</v>
      </c>
      <c r="W69" s="142">
        <v>2.6</v>
      </c>
    </row>
    <row r="70" spans="1:23">
      <c r="A70" s="84"/>
      <c r="B70" s="84"/>
      <c r="D70" s="90" t="s">
        <v>193</v>
      </c>
      <c r="E70" s="142">
        <v>14.1</v>
      </c>
      <c r="F70" s="142">
        <v>4.3</v>
      </c>
      <c r="G70" s="142">
        <v>-10</v>
      </c>
      <c r="H70" s="142">
        <v>11.3</v>
      </c>
      <c r="I70" s="142">
        <v>8.9</v>
      </c>
      <c r="J70" s="142">
        <v>6.1</v>
      </c>
      <c r="K70" s="142">
        <v>7.4</v>
      </c>
      <c r="L70" s="142">
        <v>11.3</v>
      </c>
      <c r="M70" s="142">
        <v>8.1999999999999993</v>
      </c>
      <c r="N70" s="142">
        <v>7.5</v>
      </c>
      <c r="O70" s="142">
        <v>28.5</v>
      </c>
      <c r="P70" s="142">
        <v>3.3</v>
      </c>
      <c r="Q70" s="142">
        <v>5.8</v>
      </c>
      <c r="R70" s="142">
        <v>-28.2</v>
      </c>
      <c r="S70" s="142">
        <v>8.6999999999999993</v>
      </c>
      <c r="T70" s="142">
        <v>5.9</v>
      </c>
      <c r="U70" s="142">
        <v>12.4</v>
      </c>
      <c r="V70" s="142">
        <v>14.7</v>
      </c>
      <c r="W70" s="142">
        <v>10.7</v>
      </c>
    </row>
    <row r="71" spans="1:23">
      <c r="A71" s="84"/>
      <c r="B71" s="84"/>
      <c r="D71" s="90" t="s">
        <v>194</v>
      </c>
      <c r="E71" s="142">
        <v>7.2</v>
      </c>
      <c r="F71" s="142">
        <v>14.1</v>
      </c>
      <c r="G71" s="142">
        <v>100</v>
      </c>
      <c r="H71" s="142">
        <v>-0.7</v>
      </c>
      <c r="I71" s="142">
        <v>15.2</v>
      </c>
      <c r="J71" s="142">
        <v>-1.3</v>
      </c>
      <c r="K71" s="142">
        <v>7.3</v>
      </c>
      <c r="L71" s="142" t="s">
        <v>391</v>
      </c>
      <c r="M71" s="142">
        <v>-11.5</v>
      </c>
      <c r="N71" s="142">
        <v>16.7</v>
      </c>
      <c r="O71" s="142">
        <v>8.8000000000000007</v>
      </c>
      <c r="P71" s="142">
        <v>9.8000000000000007</v>
      </c>
      <c r="Q71" s="142">
        <v>-0.7</v>
      </c>
      <c r="R71" s="142" t="s">
        <v>391</v>
      </c>
      <c r="S71" s="142">
        <v>16.7</v>
      </c>
      <c r="T71" s="142">
        <v>8.4</v>
      </c>
      <c r="U71" s="142">
        <v>11.8</v>
      </c>
      <c r="V71" s="142">
        <v>8.5</v>
      </c>
      <c r="W71" s="142">
        <v>1.6</v>
      </c>
    </row>
    <row r="72" spans="1:23">
      <c r="A72" s="84"/>
      <c r="B72" s="84"/>
      <c r="D72" s="90" t="s">
        <v>134</v>
      </c>
      <c r="E72" s="142">
        <v>-3.3</v>
      </c>
      <c r="F72" s="142">
        <v>-4.2</v>
      </c>
      <c r="G72" s="142">
        <v>1.2</v>
      </c>
      <c r="H72" s="142">
        <v>-10.8</v>
      </c>
      <c r="I72" s="142">
        <v>8.1999999999999993</v>
      </c>
      <c r="J72" s="142">
        <v>-9.1</v>
      </c>
      <c r="K72" s="142">
        <v>-1.1000000000000001</v>
      </c>
      <c r="L72" s="142">
        <v>2.6</v>
      </c>
      <c r="M72" s="142">
        <v>-2.2000000000000002</v>
      </c>
      <c r="N72" s="142">
        <v>2.2999999999999998</v>
      </c>
      <c r="O72" s="142" t="s">
        <v>390</v>
      </c>
      <c r="P72" s="142">
        <v>22</v>
      </c>
      <c r="Q72" s="142">
        <v>-2.9</v>
      </c>
      <c r="R72" s="142">
        <v>-9.1999999999999993</v>
      </c>
      <c r="S72" s="142">
        <v>-33.299999999999997</v>
      </c>
      <c r="T72" s="142">
        <v>14.6</v>
      </c>
      <c r="U72" s="142">
        <v>-6.7</v>
      </c>
      <c r="V72" s="142">
        <v>-0.7</v>
      </c>
      <c r="W72" s="142">
        <v>-9.9</v>
      </c>
    </row>
    <row r="73" spans="1:23">
      <c r="A73" s="84"/>
      <c r="B73" s="84"/>
      <c r="D73" s="90" t="s">
        <v>135</v>
      </c>
      <c r="E73" s="142">
        <v>-8.3000000000000007</v>
      </c>
      <c r="F73" s="142">
        <v>-6.4</v>
      </c>
      <c r="G73" s="142">
        <v>-8.8000000000000007</v>
      </c>
      <c r="H73" s="142">
        <v>-9.1</v>
      </c>
      <c r="I73" s="142">
        <v>-25</v>
      </c>
      <c r="J73" s="142">
        <v>25</v>
      </c>
      <c r="K73" s="142">
        <v>-13.8</v>
      </c>
      <c r="L73" s="142" t="s">
        <v>390</v>
      </c>
      <c r="M73" s="142">
        <v>-20</v>
      </c>
      <c r="N73" s="142">
        <v>9.6999999999999993</v>
      </c>
      <c r="O73" s="142">
        <v>-14.3</v>
      </c>
      <c r="P73" s="142">
        <v>7.7</v>
      </c>
      <c r="Q73" s="142">
        <v>-11.1</v>
      </c>
      <c r="R73" s="142">
        <v>-14.2</v>
      </c>
      <c r="S73" s="142">
        <v>-20</v>
      </c>
      <c r="T73" s="142">
        <v>13.3</v>
      </c>
      <c r="U73" s="142" t="s">
        <v>390</v>
      </c>
      <c r="V73" s="142">
        <v>-6.4</v>
      </c>
      <c r="W73" s="142">
        <v>-12.5</v>
      </c>
    </row>
    <row r="74" spans="1:23">
      <c r="A74" s="84"/>
      <c r="B74" s="84"/>
      <c r="D74" s="90" t="s">
        <v>136</v>
      </c>
      <c r="E74" s="142">
        <v>-4.5</v>
      </c>
      <c r="F74" s="142">
        <v>-5.6</v>
      </c>
      <c r="G74" s="142">
        <v>0.7</v>
      </c>
      <c r="H74" s="142">
        <v>-16.600000000000001</v>
      </c>
      <c r="I74" s="142">
        <v>-15.2</v>
      </c>
      <c r="J74" s="142">
        <v>-11.8</v>
      </c>
      <c r="K74" s="142" t="s">
        <v>390</v>
      </c>
      <c r="L74" s="142">
        <v>-3.7</v>
      </c>
      <c r="M74" s="142">
        <v>-4.3</v>
      </c>
      <c r="N74" s="142">
        <v>2.6</v>
      </c>
      <c r="O74" s="142">
        <v>2.9</v>
      </c>
      <c r="P74" s="142">
        <v>34.799999999999997</v>
      </c>
      <c r="Q74" s="142">
        <v>-4.3</v>
      </c>
      <c r="R74" s="142">
        <v>-8.8000000000000007</v>
      </c>
      <c r="S74" s="142">
        <v>-40</v>
      </c>
      <c r="T74" s="142">
        <v>19.2</v>
      </c>
      <c r="U74" s="142">
        <v>-16.100000000000001</v>
      </c>
      <c r="V74" s="142">
        <v>-0.5</v>
      </c>
      <c r="W74" s="142">
        <v>-14.8</v>
      </c>
    </row>
    <row r="75" spans="1:23">
      <c r="A75" s="84"/>
      <c r="B75" s="84"/>
      <c r="D75" s="90" t="s">
        <v>137</v>
      </c>
      <c r="E75" s="142">
        <v>9.5</v>
      </c>
      <c r="F75" s="142">
        <v>2.2999999999999998</v>
      </c>
      <c r="G75" s="142">
        <v>21.1</v>
      </c>
      <c r="H75" s="142">
        <v>15</v>
      </c>
      <c r="I75" s="142">
        <v>137.5</v>
      </c>
      <c r="J75" s="142">
        <v>-37.5</v>
      </c>
      <c r="K75" s="142">
        <v>21.4</v>
      </c>
      <c r="L75" s="142">
        <v>28</v>
      </c>
      <c r="M75" s="142">
        <v>42.9</v>
      </c>
      <c r="N75" s="142">
        <v>-9.1</v>
      </c>
      <c r="O75" s="142">
        <v>11.1</v>
      </c>
      <c r="P75" s="142" t="s">
        <v>390</v>
      </c>
      <c r="Q75" s="142">
        <v>33.299999999999997</v>
      </c>
      <c r="R75" s="142">
        <v>7.1</v>
      </c>
      <c r="S75" s="142">
        <v>-66.7</v>
      </c>
      <c r="T75" s="142" t="s">
        <v>390</v>
      </c>
      <c r="U75" s="142">
        <v>28.6</v>
      </c>
      <c r="V75" s="142">
        <v>7.3</v>
      </c>
      <c r="W75" s="142">
        <v>18.2</v>
      </c>
    </row>
    <row r="76" spans="1:23">
      <c r="A76" s="84"/>
      <c r="B76" s="84"/>
      <c r="D76" s="90" t="s">
        <v>138</v>
      </c>
      <c r="E76" s="142">
        <v>9.1999999999999993</v>
      </c>
      <c r="F76" s="142">
        <v>9.3000000000000007</v>
      </c>
      <c r="G76" s="142">
        <v>9</v>
      </c>
      <c r="H76" s="142">
        <v>10.1</v>
      </c>
      <c r="I76" s="142">
        <v>17.3</v>
      </c>
      <c r="J76" s="142">
        <v>10.3</v>
      </c>
      <c r="K76" s="142">
        <v>2.2000000000000002</v>
      </c>
      <c r="L76" s="142">
        <v>7.2</v>
      </c>
      <c r="M76" s="142">
        <v>10.8</v>
      </c>
      <c r="N76" s="142">
        <v>3.2</v>
      </c>
      <c r="O76" s="142">
        <v>9.5</v>
      </c>
      <c r="P76" s="142">
        <v>9.8000000000000007</v>
      </c>
      <c r="Q76" s="142">
        <v>14.8</v>
      </c>
      <c r="R76" s="142">
        <v>9.8000000000000007</v>
      </c>
      <c r="S76" s="142">
        <v>15.7</v>
      </c>
      <c r="T76" s="142">
        <v>24</v>
      </c>
      <c r="U76" s="142">
        <v>14.3</v>
      </c>
      <c r="V76" s="142">
        <v>8.9</v>
      </c>
      <c r="W76" s="142">
        <v>12</v>
      </c>
    </row>
    <row r="77" spans="1:23">
      <c r="A77" s="84"/>
      <c r="B77" s="84"/>
      <c r="D77" s="90" t="s">
        <v>139</v>
      </c>
      <c r="E77" s="142">
        <v>11</v>
      </c>
      <c r="F77" s="142" t="s">
        <v>391</v>
      </c>
      <c r="G77" s="142" t="s">
        <v>391</v>
      </c>
      <c r="H77" s="142">
        <v>23</v>
      </c>
      <c r="I77" s="142" t="s">
        <v>391</v>
      </c>
      <c r="J77" s="142">
        <v>-11.3</v>
      </c>
      <c r="K77" s="142" t="s">
        <v>391</v>
      </c>
      <c r="L77" s="142">
        <v>13.6</v>
      </c>
      <c r="M77" s="142" t="s">
        <v>391</v>
      </c>
      <c r="N77" s="142" t="s">
        <v>391</v>
      </c>
      <c r="O77" s="142" t="s">
        <v>391</v>
      </c>
      <c r="P77" s="142" t="s">
        <v>391</v>
      </c>
      <c r="Q77" s="142" t="s">
        <v>391</v>
      </c>
      <c r="R77" s="142" t="s">
        <v>391</v>
      </c>
      <c r="S77" s="142" t="s">
        <v>391</v>
      </c>
      <c r="T77" s="142" t="s">
        <v>391</v>
      </c>
      <c r="U77" s="142" t="s">
        <v>391</v>
      </c>
      <c r="V77" s="142">
        <v>4</v>
      </c>
      <c r="W77" s="142">
        <v>23</v>
      </c>
    </row>
    <row r="78" spans="1:23">
      <c r="A78" s="84"/>
      <c r="B78" s="84"/>
      <c r="D78" s="90" t="s">
        <v>140</v>
      </c>
      <c r="E78" s="142">
        <v>6.6</v>
      </c>
      <c r="F78" s="142">
        <v>-13.8</v>
      </c>
      <c r="G78" s="142">
        <v>8.3000000000000007</v>
      </c>
      <c r="H78" s="142">
        <v>3.9</v>
      </c>
      <c r="I78" s="142">
        <v>4.4000000000000004</v>
      </c>
      <c r="J78" s="142">
        <v>3.5</v>
      </c>
      <c r="K78" s="142">
        <v>-1.1000000000000001</v>
      </c>
      <c r="L78" s="142">
        <v>-0.7</v>
      </c>
      <c r="M78" s="142" t="s">
        <v>391</v>
      </c>
      <c r="N78" s="142" t="s">
        <v>391</v>
      </c>
      <c r="O78" s="142">
        <v>10.7</v>
      </c>
      <c r="P78" s="142" t="s">
        <v>391</v>
      </c>
      <c r="Q78" s="142">
        <v>-37.5</v>
      </c>
      <c r="R78" s="142">
        <v>-7.4</v>
      </c>
      <c r="S78" s="142">
        <v>33.299999999999997</v>
      </c>
      <c r="T78" s="142" t="s">
        <v>391</v>
      </c>
      <c r="U78" s="142" t="s">
        <v>391</v>
      </c>
      <c r="V78" s="142">
        <v>7.7</v>
      </c>
      <c r="W78" s="142">
        <v>0.3</v>
      </c>
    </row>
    <row r="79" spans="1:23">
      <c r="A79" s="84"/>
      <c r="B79" s="84"/>
      <c r="D79" s="90" t="s">
        <v>141</v>
      </c>
      <c r="E79" s="142">
        <v>-1.9</v>
      </c>
      <c r="F79" s="142">
        <v>2.1</v>
      </c>
      <c r="G79" s="142">
        <v>14.7</v>
      </c>
      <c r="H79" s="142">
        <v>-7.6</v>
      </c>
      <c r="I79" s="142">
        <v>-2.7</v>
      </c>
      <c r="J79" s="142">
        <v>-47.4</v>
      </c>
      <c r="K79" s="142">
        <v>-5.8</v>
      </c>
      <c r="L79" s="142">
        <v>-1.4</v>
      </c>
      <c r="M79" s="142">
        <v>-6.8</v>
      </c>
      <c r="N79" s="142">
        <v>-22.1</v>
      </c>
      <c r="O79" s="142" t="s">
        <v>390</v>
      </c>
      <c r="P79" s="142">
        <v>-3.2</v>
      </c>
      <c r="Q79" s="142" t="s">
        <v>390</v>
      </c>
      <c r="R79" s="142">
        <v>-13.5</v>
      </c>
      <c r="S79" s="142" t="s">
        <v>391</v>
      </c>
      <c r="T79" s="142">
        <v>8</v>
      </c>
      <c r="U79" s="142" t="s">
        <v>391</v>
      </c>
      <c r="V79" s="142">
        <v>-0.9</v>
      </c>
      <c r="W79" s="142">
        <v>-7.6</v>
      </c>
    </row>
    <row r="80" spans="1:23">
      <c r="A80" s="84"/>
      <c r="B80" s="84"/>
      <c r="D80" s="90" t="s">
        <v>142</v>
      </c>
      <c r="E80" s="142">
        <v>-2.6</v>
      </c>
      <c r="F80" s="142">
        <v>-11.1</v>
      </c>
      <c r="G80" s="142">
        <v>-3.7</v>
      </c>
      <c r="H80" s="142">
        <v>4.3</v>
      </c>
      <c r="I80" s="142">
        <v>-5.4</v>
      </c>
      <c r="J80" s="142">
        <v>-11.8</v>
      </c>
      <c r="K80" s="142">
        <v>50</v>
      </c>
      <c r="L80" s="142">
        <v>23.9</v>
      </c>
      <c r="M80" s="142" t="s">
        <v>391</v>
      </c>
      <c r="N80" s="142">
        <v>-1.5</v>
      </c>
      <c r="O80" s="142">
        <v>-1.4</v>
      </c>
      <c r="P80" s="142">
        <v>-3.9</v>
      </c>
      <c r="Q80" s="142">
        <v>-16.7</v>
      </c>
      <c r="R80" s="142">
        <v>-17.7</v>
      </c>
      <c r="S80" s="142">
        <v>-18.2</v>
      </c>
      <c r="T80" s="142" t="s">
        <v>391</v>
      </c>
      <c r="U80" s="142">
        <v>-7.7</v>
      </c>
      <c r="V80" s="142">
        <v>-1.2</v>
      </c>
      <c r="W80" s="142">
        <v>-5.5</v>
      </c>
    </row>
    <row r="81" spans="1:23">
      <c r="A81" s="84"/>
      <c r="B81" s="84"/>
      <c r="D81" s="90" t="s">
        <v>143</v>
      </c>
      <c r="E81" s="142">
        <v>-16.5</v>
      </c>
      <c r="F81" s="142" t="s">
        <v>391</v>
      </c>
      <c r="G81" s="142" t="s">
        <v>391</v>
      </c>
      <c r="H81" s="142" t="s">
        <v>391</v>
      </c>
      <c r="I81" s="142" t="s">
        <v>391</v>
      </c>
      <c r="J81" s="142" t="s">
        <v>391</v>
      </c>
      <c r="K81" s="142" t="s">
        <v>391</v>
      </c>
      <c r="L81" s="142">
        <v>-16.5</v>
      </c>
      <c r="M81" s="142" t="s">
        <v>391</v>
      </c>
      <c r="N81" s="142" t="s">
        <v>391</v>
      </c>
      <c r="O81" s="142" t="s">
        <v>391</v>
      </c>
      <c r="P81" s="142" t="s">
        <v>391</v>
      </c>
      <c r="Q81" s="142" t="s">
        <v>391</v>
      </c>
      <c r="R81" s="142" t="s">
        <v>391</v>
      </c>
      <c r="S81" s="142" t="s">
        <v>391</v>
      </c>
      <c r="T81" s="142" t="s">
        <v>391</v>
      </c>
      <c r="U81" s="142" t="s">
        <v>391</v>
      </c>
      <c r="V81" s="142">
        <v>-16.5</v>
      </c>
      <c r="W81" s="142" t="s">
        <v>391</v>
      </c>
    </row>
    <row r="82" spans="1:23">
      <c r="A82" s="84"/>
      <c r="B82" s="84" t="s">
        <v>184</v>
      </c>
      <c r="D82" s="90"/>
    </row>
    <row r="83" spans="1:23">
      <c r="A83" s="84"/>
      <c r="B83" s="84"/>
      <c r="C83" s="1" t="s">
        <v>185</v>
      </c>
      <c r="D83" s="90"/>
      <c r="E83" s="141">
        <v>390567</v>
      </c>
      <c r="F83" s="141">
        <v>74424</v>
      </c>
      <c r="G83" s="141">
        <v>65857</v>
      </c>
      <c r="H83" s="141">
        <v>16695</v>
      </c>
      <c r="I83" s="141">
        <v>3774</v>
      </c>
      <c r="J83" s="141">
        <v>5191</v>
      </c>
      <c r="K83" s="141">
        <v>10814</v>
      </c>
      <c r="L83" s="141">
        <v>33871</v>
      </c>
      <c r="M83" s="141">
        <v>4491</v>
      </c>
      <c r="N83" s="141">
        <v>28623</v>
      </c>
      <c r="O83" s="141">
        <v>86630</v>
      </c>
      <c r="P83" s="141">
        <v>18493</v>
      </c>
      <c r="Q83" s="141">
        <v>4765</v>
      </c>
      <c r="R83" s="141">
        <v>12082</v>
      </c>
      <c r="S83" s="141">
        <v>5400</v>
      </c>
      <c r="T83" s="141">
        <v>13299</v>
      </c>
      <c r="U83" s="141">
        <v>6158</v>
      </c>
      <c r="V83" s="141">
        <v>341967</v>
      </c>
      <c r="W83" s="141">
        <v>48600</v>
      </c>
    </row>
    <row r="84" spans="1:23">
      <c r="A84" s="84"/>
      <c r="B84" s="84"/>
      <c r="D84" s="90" t="s">
        <v>148</v>
      </c>
      <c r="E84" s="141">
        <v>174328</v>
      </c>
      <c r="F84" s="141">
        <v>27400</v>
      </c>
      <c r="G84" s="141">
        <v>37491</v>
      </c>
      <c r="H84" s="141">
        <v>6975</v>
      </c>
      <c r="I84" s="141">
        <v>1759</v>
      </c>
      <c r="J84" s="141">
        <v>2466</v>
      </c>
      <c r="K84" s="141">
        <v>6049</v>
      </c>
      <c r="L84" s="141">
        <v>16557</v>
      </c>
      <c r="M84" s="141">
        <v>2180</v>
      </c>
      <c r="N84" s="141">
        <v>12788</v>
      </c>
      <c r="O84" s="141">
        <v>36580</v>
      </c>
      <c r="P84" s="141">
        <v>7875</v>
      </c>
      <c r="Q84" s="141">
        <v>1775</v>
      </c>
      <c r="R84" s="141">
        <v>4194</v>
      </c>
      <c r="S84" s="141">
        <v>2328</v>
      </c>
      <c r="T84" s="141">
        <v>5244</v>
      </c>
      <c r="U84" s="141">
        <v>2667</v>
      </c>
      <c r="V84" s="141">
        <v>154225</v>
      </c>
      <c r="W84" s="141">
        <v>20103</v>
      </c>
    </row>
    <row r="85" spans="1:23">
      <c r="A85" s="84"/>
      <c r="B85" s="84"/>
      <c r="D85" s="90" t="s">
        <v>149</v>
      </c>
      <c r="E85" s="141">
        <v>94482</v>
      </c>
      <c r="F85" s="141">
        <v>18283</v>
      </c>
      <c r="G85" s="141">
        <v>17415</v>
      </c>
      <c r="H85" s="141">
        <v>4978</v>
      </c>
      <c r="I85" s="141" t="s">
        <v>390</v>
      </c>
      <c r="J85" s="141">
        <v>1493</v>
      </c>
      <c r="K85" s="141">
        <v>3138</v>
      </c>
      <c r="L85" s="141">
        <v>6696</v>
      </c>
      <c r="M85" s="141">
        <v>1221</v>
      </c>
      <c r="N85" s="141">
        <v>6866</v>
      </c>
      <c r="O85" s="141">
        <v>19385</v>
      </c>
      <c r="P85" s="141">
        <v>3415</v>
      </c>
      <c r="Q85" s="141">
        <v>913</v>
      </c>
      <c r="R85" s="141">
        <v>3230</v>
      </c>
      <c r="S85" s="141">
        <v>1608</v>
      </c>
      <c r="T85" s="141">
        <v>4759</v>
      </c>
      <c r="U85" s="141">
        <v>1082</v>
      </c>
      <c r="V85" s="141">
        <v>82363</v>
      </c>
      <c r="W85" s="141">
        <v>12119</v>
      </c>
    </row>
    <row r="86" spans="1:23">
      <c r="A86" s="84"/>
      <c r="B86" s="84"/>
      <c r="D86" s="90" t="s">
        <v>150</v>
      </c>
      <c r="E86" s="141">
        <v>317</v>
      </c>
      <c r="F86" s="141">
        <v>6</v>
      </c>
      <c r="G86" s="141">
        <v>140</v>
      </c>
      <c r="H86" s="141" t="s">
        <v>390</v>
      </c>
      <c r="I86" s="141" t="s">
        <v>390</v>
      </c>
      <c r="J86" s="141" t="s">
        <v>390</v>
      </c>
      <c r="K86" s="141" t="s">
        <v>390</v>
      </c>
      <c r="L86" s="141" t="s">
        <v>390</v>
      </c>
      <c r="M86" s="141" t="s">
        <v>390</v>
      </c>
      <c r="N86" s="141" t="s">
        <v>390</v>
      </c>
      <c r="O86" s="141" t="s">
        <v>390</v>
      </c>
      <c r="P86" s="141" t="s">
        <v>390</v>
      </c>
      <c r="Q86" s="141" t="s">
        <v>390</v>
      </c>
      <c r="R86" s="141">
        <v>158</v>
      </c>
      <c r="S86" s="141" t="s">
        <v>390</v>
      </c>
      <c r="T86" s="141">
        <v>13</v>
      </c>
      <c r="U86" s="141" t="s">
        <v>390</v>
      </c>
      <c r="V86" s="141">
        <v>159</v>
      </c>
      <c r="W86" s="141">
        <v>158</v>
      </c>
    </row>
    <row r="87" spans="1:23">
      <c r="A87" s="84"/>
      <c r="B87" s="84"/>
      <c r="D87" s="90" t="s">
        <v>177</v>
      </c>
      <c r="E87" s="141" t="s">
        <v>390</v>
      </c>
      <c r="F87" s="141" t="s">
        <v>390</v>
      </c>
      <c r="G87" s="141" t="s">
        <v>390</v>
      </c>
      <c r="H87" s="141" t="s">
        <v>390</v>
      </c>
      <c r="I87" s="141" t="s">
        <v>390</v>
      </c>
      <c r="J87" s="141" t="s">
        <v>390</v>
      </c>
      <c r="K87" s="141" t="s">
        <v>390</v>
      </c>
      <c r="L87" s="141" t="s">
        <v>390</v>
      </c>
      <c r="M87" s="141" t="s">
        <v>390</v>
      </c>
      <c r="N87" s="141" t="s">
        <v>390</v>
      </c>
      <c r="O87" s="141" t="s">
        <v>390</v>
      </c>
      <c r="P87" s="141" t="s">
        <v>390</v>
      </c>
      <c r="Q87" s="141" t="s">
        <v>390</v>
      </c>
      <c r="R87" s="141" t="s">
        <v>390</v>
      </c>
      <c r="S87" s="141" t="s">
        <v>390</v>
      </c>
      <c r="T87" s="141" t="s">
        <v>390</v>
      </c>
      <c r="U87" s="141" t="s">
        <v>390</v>
      </c>
      <c r="V87" s="141" t="s">
        <v>390</v>
      </c>
      <c r="W87" s="141" t="s">
        <v>390</v>
      </c>
    </row>
    <row r="88" spans="1:23">
      <c r="A88" s="84"/>
      <c r="B88" s="84"/>
      <c r="D88" s="90" t="s">
        <v>151</v>
      </c>
      <c r="E88" s="141">
        <v>78235</v>
      </c>
      <c r="F88" s="141">
        <v>22387</v>
      </c>
      <c r="G88" s="141">
        <v>3296</v>
      </c>
      <c r="H88" s="141">
        <v>1811</v>
      </c>
      <c r="I88" s="141">
        <v>1346</v>
      </c>
      <c r="J88" s="141">
        <v>735</v>
      </c>
      <c r="K88" s="141">
        <v>843</v>
      </c>
      <c r="L88" s="141">
        <v>4513</v>
      </c>
      <c r="M88" s="141">
        <v>904</v>
      </c>
      <c r="N88" s="141">
        <v>5601</v>
      </c>
      <c r="O88" s="141">
        <v>22920</v>
      </c>
      <c r="P88" s="141">
        <v>4658</v>
      </c>
      <c r="Q88" s="141">
        <v>1145</v>
      </c>
      <c r="R88" s="141">
        <v>2973</v>
      </c>
      <c r="S88" s="141">
        <v>837</v>
      </c>
      <c r="T88" s="141">
        <v>2359</v>
      </c>
      <c r="U88" s="141">
        <v>1907</v>
      </c>
      <c r="V88" s="141">
        <v>68457</v>
      </c>
      <c r="W88" s="141">
        <v>9778</v>
      </c>
    </row>
    <row r="89" spans="1:23">
      <c r="A89" s="84"/>
      <c r="B89" s="84"/>
      <c r="D89" s="90" t="s">
        <v>152</v>
      </c>
      <c r="E89" s="141">
        <v>695</v>
      </c>
      <c r="F89" s="141">
        <v>54</v>
      </c>
      <c r="G89" s="141">
        <v>359</v>
      </c>
      <c r="H89" s="141">
        <v>53</v>
      </c>
      <c r="I89" s="141" t="s">
        <v>390</v>
      </c>
      <c r="J89" s="141">
        <v>6</v>
      </c>
      <c r="K89" s="141">
        <v>27</v>
      </c>
      <c r="L89" s="141" t="s">
        <v>390</v>
      </c>
      <c r="M89" s="141" t="s">
        <v>390</v>
      </c>
      <c r="N89" s="141">
        <v>3</v>
      </c>
      <c r="O89" s="141" t="s">
        <v>390</v>
      </c>
      <c r="P89" s="141">
        <v>123</v>
      </c>
      <c r="Q89" s="141" t="s">
        <v>390</v>
      </c>
      <c r="R89" s="141" t="s">
        <v>390</v>
      </c>
      <c r="S89" s="141" t="s">
        <v>390</v>
      </c>
      <c r="T89" s="141">
        <v>70</v>
      </c>
      <c r="U89" s="141" t="s">
        <v>390</v>
      </c>
      <c r="V89" s="141">
        <v>642</v>
      </c>
      <c r="W89" s="141">
        <v>53</v>
      </c>
    </row>
    <row r="90" spans="1:23">
      <c r="A90" s="84"/>
      <c r="B90" s="84"/>
      <c r="D90" s="90" t="s">
        <v>153</v>
      </c>
      <c r="E90" s="141">
        <v>14580</v>
      </c>
      <c r="F90" s="141">
        <v>4564</v>
      </c>
      <c r="G90" s="141" t="s">
        <v>390</v>
      </c>
      <c r="H90" s="141">
        <v>762</v>
      </c>
      <c r="I90" s="141">
        <v>235</v>
      </c>
      <c r="J90" s="141">
        <v>98</v>
      </c>
      <c r="K90" s="141">
        <v>196</v>
      </c>
      <c r="L90" s="141">
        <v>1865</v>
      </c>
      <c r="M90" s="141">
        <v>156</v>
      </c>
      <c r="N90" s="141">
        <v>1090</v>
      </c>
      <c r="O90" s="141">
        <v>2980</v>
      </c>
      <c r="P90" s="141">
        <v>1081</v>
      </c>
      <c r="Q90" s="141">
        <v>128</v>
      </c>
      <c r="R90" s="141">
        <v>555</v>
      </c>
      <c r="S90" s="141">
        <v>138</v>
      </c>
      <c r="T90" s="141">
        <v>552</v>
      </c>
      <c r="U90" s="141">
        <v>180</v>
      </c>
      <c r="V90" s="141">
        <v>12554</v>
      </c>
      <c r="W90" s="141">
        <v>2026</v>
      </c>
    </row>
    <row r="91" spans="1:23">
      <c r="A91" s="84"/>
      <c r="B91" s="84"/>
      <c r="D91" s="90" t="s">
        <v>154</v>
      </c>
      <c r="E91" s="141">
        <v>15228</v>
      </c>
      <c r="F91" s="141" t="s">
        <v>390</v>
      </c>
      <c r="G91" s="141">
        <v>5271</v>
      </c>
      <c r="H91" s="141">
        <v>569</v>
      </c>
      <c r="I91" s="141">
        <v>243</v>
      </c>
      <c r="J91" s="141">
        <v>180</v>
      </c>
      <c r="K91" s="141">
        <v>48</v>
      </c>
      <c r="L91" s="141">
        <v>2876</v>
      </c>
      <c r="M91" s="141" t="s">
        <v>390</v>
      </c>
      <c r="N91" s="141">
        <v>1871</v>
      </c>
      <c r="O91" s="141">
        <v>1935</v>
      </c>
      <c r="P91" s="141">
        <v>198</v>
      </c>
      <c r="Q91" s="141">
        <v>671</v>
      </c>
      <c r="R91" s="141">
        <v>655</v>
      </c>
      <c r="S91" s="141">
        <v>438</v>
      </c>
      <c r="T91" s="141">
        <v>49</v>
      </c>
      <c r="U91" s="141">
        <v>224</v>
      </c>
      <c r="V91" s="141">
        <v>13099</v>
      </c>
      <c r="W91" s="141">
        <v>2129</v>
      </c>
    </row>
    <row r="92" spans="1:23">
      <c r="A92" s="84"/>
      <c r="B92" s="84"/>
      <c r="D92" s="90" t="s">
        <v>155</v>
      </c>
      <c r="E92" s="141">
        <v>11556</v>
      </c>
      <c r="F92" s="141">
        <v>1730</v>
      </c>
      <c r="G92" s="141">
        <v>744</v>
      </c>
      <c r="H92" s="141">
        <v>1547</v>
      </c>
      <c r="I92" s="141">
        <v>191</v>
      </c>
      <c r="J92" s="141">
        <v>213</v>
      </c>
      <c r="K92" s="141">
        <v>513</v>
      </c>
      <c r="L92" s="141">
        <v>1364</v>
      </c>
      <c r="M92" s="141">
        <v>30</v>
      </c>
      <c r="N92" s="141">
        <v>404</v>
      </c>
      <c r="O92" s="141">
        <v>2825</v>
      </c>
      <c r="P92" s="141">
        <v>1143</v>
      </c>
      <c r="Q92" s="141">
        <v>133</v>
      </c>
      <c r="R92" s="141">
        <v>317</v>
      </c>
      <c r="S92" s="141">
        <v>51</v>
      </c>
      <c r="T92" s="141">
        <v>253</v>
      </c>
      <c r="U92" s="141">
        <v>98</v>
      </c>
      <c r="V92" s="141">
        <v>9322</v>
      </c>
      <c r="W92" s="141">
        <v>2234</v>
      </c>
    </row>
    <row r="93" spans="1:23">
      <c r="A93" s="84"/>
      <c r="B93" s="84"/>
      <c r="D93" s="90" t="s">
        <v>156</v>
      </c>
      <c r="E93" s="141">
        <v>1141</v>
      </c>
      <c r="F93" s="141" t="s">
        <v>390</v>
      </c>
      <c r="G93" s="141">
        <v>1141</v>
      </c>
      <c r="H93" s="141" t="s">
        <v>390</v>
      </c>
      <c r="I93" s="141" t="s">
        <v>390</v>
      </c>
      <c r="J93" s="141" t="s">
        <v>390</v>
      </c>
      <c r="K93" s="141" t="s">
        <v>390</v>
      </c>
      <c r="L93" s="141" t="s">
        <v>390</v>
      </c>
      <c r="M93" s="141" t="s">
        <v>390</v>
      </c>
      <c r="N93" s="141" t="s">
        <v>390</v>
      </c>
      <c r="O93" s="141" t="s">
        <v>390</v>
      </c>
      <c r="P93" s="141" t="s">
        <v>390</v>
      </c>
      <c r="Q93" s="141" t="s">
        <v>390</v>
      </c>
      <c r="R93" s="141" t="s">
        <v>390</v>
      </c>
      <c r="S93" s="141" t="s">
        <v>390</v>
      </c>
      <c r="T93" s="141" t="s">
        <v>390</v>
      </c>
      <c r="U93" s="141" t="s">
        <v>390</v>
      </c>
      <c r="V93" s="141">
        <v>1141</v>
      </c>
      <c r="W93" s="141" t="s">
        <v>390</v>
      </c>
    </row>
    <row r="94" spans="1:23">
      <c r="A94" s="84"/>
      <c r="B94" s="84"/>
      <c r="C94" s="1" t="s">
        <v>183</v>
      </c>
      <c r="D94" s="90"/>
      <c r="E94" s="141">
        <v>358171</v>
      </c>
      <c r="F94" s="141">
        <v>70144</v>
      </c>
      <c r="G94" s="141">
        <v>57986</v>
      </c>
      <c r="H94" s="141">
        <v>15379</v>
      </c>
      <c r="I94" s="141">
        <v>3235</v>
      </c>
      <c r="J94" s="141">
        <v>5074</v>
      </c>
      <c r="K94" s="141">
        <v>9936</v>
      </c>
      <c r="L94" s="141">
        <v>31983</v>
      </c>
      <c r="M94" s="141">
        <v>3817</v>
      </c>
      <c r="N94" s="141">
        <v>28623</v>
      </c>
      <c r="O94" s="141">
        <v>79615</v>
      </c>
      <c r="P94" s="141">
        <v>15715</v>
      </c>
      <c r="Q94" s="141">
        <v>4765</v>
      </c>
      <c r="R94" s="141">
        <v>9880</v>
      </c>
      <c r="S94" s="141">
        <v>4542</v>
      </c>
      <c r="T94" s="141">
        <v>12172</v>
      </c>
      <c r="U94" s="141">
        <v>5305</v>
      </c>
      <c r="V94" s="141">
        <v>316013</v>
      </c>
      <c r="W94" s="141">
        <v>42158</v>
      </c>
    </row>
    <row r="95" spans="1:23">
      <c r="A95" s="84"/>
      <c r="B95" s="84"/>
      <c r="D95" s="90" t="s">
        <v>148</v>
      </c>
      <c r="E95" s="141">
        <v>161148</v>
      </c>
      <c r="F95" s="141">
        <v>27069</v>
      </c>
      <c r="G95" s="141">
        <v>32968</v>
      </c>
      <c r="H95" s="141">
        <v>6263</v>
      </c>
      <c r="I95" s="141">
        <v>1457</v>
      </c>
      <c r="J95" s="141">
        <v>2360</v>
      </c>
      <c r="K95" s="141">
        <v>5543</v>
      </c>
      <c r="L95" s="141">
        <v>15812</v>
      </c>
      <c r="M95" s="141">
        <v>1792</v>
      </c>
      <c r="N95" s="141">
        <v>12788</v>
      </c>
      <c r="O95" s="141">
        <v>33785</v>
      </c>
      <c r="P95" s="141">
        <v>7048</v>
      </c>
      <c r="Q95" s="141">
        <v>1775</v>
      </c>
      <c r="R95" s="141">
        <v>3459</v>
      </c>
      <c r="S95" s="141">
        <v>1944</v>
      </c>
      <c r="T95" s="141">
        <v>4750</v>
      </c>
      <c r="U95" s="141">
        <v>2335</v>
      </c>
      <c r="V95" s="141">
        <v>143898</v>
      </c>
      <c r="W95" s="141">
        <v>17250</v>
      </c>
    </row>
    <row r="96" spans="1:23">
      <c r="A96" s="84"/>
      <c r="B96" s="84"/>
      <c r="D96" s="90" t="s">
        <v>149</v>
      </c>
      <c r="E96" s="141">
        <v>78373</v>
      </c>
      <c r="F96" s="141">
        <v>10921</v>
      </c>
      <c r="G96" s="141">
        <v>13956</v>
      </c>
      <c r="H96" s="141">
        <v>4529</v>
      </c>
      <c r="I96" s="141" t="s">
        <v>390</v>
      </c>
      <c r="J96" s="141">
        <v>1472</v>
      </c>
      <c r="K96" s="141">
        <v>2789</v>
      </c>
      <c r="L96" s="141">
        <v>6419</v>
      </c>
      <c r="M96" s="141">
        <v>1144</v>
      </c>
      <c r="N96" s="141">
        <v>6866</v>
      </c>
      <c r="O96" s="141">
        <v>17215</v>
      </c>
      <c r="P96" s="141">
        <v>2756</v>
      </c>
      <c r="Q96" s="141">
        <v>913</v>
      </c>
      <c r="R96" s="141">
        <v>2676</v>
      </c>
      <c r="S96" s="141">
        <v>1389</v>
      </c>
      <c r="T96" s="141">
        <v>4436</v>
      </c>
      <c r="U96" s="141">
        <v>892</v>
      </c>
      <c r="V96" s="141">
        <v>67743</v>
      </c>
      <c r="W96" s="141">
        <v>10630</v>
      </c>
    </row>
    <row r="97" spans="1:23">
      <c r="A97" s="84"/>
      <c r="B97" s="84"/>
      <c r="D97" s="90" t="s">
        <v>150</v>
      </c>
      <c r="E97" s="141">
        <v>264</v>
      </c>
      <c r="F97" s="141">
        <v>7</v>
      </c>
      <c r="G97" s="141">
        <v>153</v>
      </c>
      <c r="H97" s="141" t="s">
        <v>390</v>
      </c>
      <c r="I97" s="141" t="s">
        <v>390</v>
      </c>
      <c r="J97" s="141" t="s">
        <v>390</v>
      </c>
      <c r="K97" s="141" t="s">
        <v>390</v>
      </c>
      <c r="L97" s="141" t="s">
        <v>390</v>
      </c>
      <c r="M97" s="141" t="s">
        <v>390</v>
      </c>
      <c r="N97" s="141" t="s">
        <v>390</v>
      </c>
      <c r="O97" s="141" t="s">
        <v>390</v>
      </c>
      <c r="P97" s="141" t="s">
        <v>390</v>
      </c>
      <c r="Q97" s="141" t="s">
        <v>390</v>
      </c>
      <c r="R97" s="141">
        <v>85</v>
      </c>
      <c r="S97" s="141" t="s">
        <v>390</v>
      </c>
      <c r="T97" s="141">
        <v>19</v>
      </c>
      <c r="U97" s="141" t="s">
        <v>390</v>
      </c>
      <c r="V97" s="141">
        <v>179</v>
      </c>
      <c r="W97" s="141">
        <v>85</v>
      </c>
    </row>
    <row r="98" spans="1:23">
      <c r="A98" s="84"/>
      <c r="B98" s="84"/>
      <c r="D98" s="90" t="s">
        <v>177</v>
      </c>
      <c r="E98" s="141" t="s">
        <v>390</v>
      </c>
      <c r="F98" s="141" t="s">
        <v>390</v>
      </c>
      <c r="G98" s="141" t="s">
        <v>390</v>
      </c>
      <c r="H98" s="141" t="s">
        <v>390</v>
      </c>
      <c r="I98" s="141" t="s">
        <v>390</v>
      </c>
      <c r="J98" s="141" t="s">
        <v>390</v>
      </c>
      <c r="K98" s="141" t="s">
        <v>390</v>
      </c>
      <c r="L98" s="141" t="s">
        <v>390</v>
      </c>
      <c r="M98" s="141" t="s">
        <v>390</v>
      </c>
      <c r="N98" s="141" t="s">
        <v>390</v>
      </c>
      <c r="O98" s="141" t="s">
        <v>390</v>
      </c>
      <c r="P98" s="141" t="s">
        <v>390</v>
      </c>
      <c r="Q98" s="141" t="s">
        <v>390</v>
      </c>
      <c r="R98" s="141" t="s">
        <v>390</v>
      </c>
      <c r="S98" s="141" t="s">
        <v>390</v>
      </c>
      <c r="T98" s="141" t="s">
        <v>390</v>
      </c>
      <c r="U98" s="141" t="s">
        <v>390</v>
      </c>
      <c r="V98" s="141" t="s">
        <v>390</v>
      </c>
      <c r="W98" s="141" t="s">
        <v>390</v>
      </c>
    </row>
    <row r="99" spans="1:23">
      <c r="A99" s="84"/>
      <c r="B99" s="84"/>
      <c r="D99" s="90" t="s">
        <v>151</v>
      </c>
      <c r="E99" s="141">
        <v>76112</v>
      </c>
      <c r="F99" s="141">
        <v>25691</v>
      </c>
      <c r="G99" s="141">
        <v>3069</v>
      </c>
      <c r="H99" s="141">
        <v>1791</v>
      </c>
      <c r="I99" s="141">
        <v>1190</v>
      </c>
      <c r="J99" s="141">
        <v>745</v>
      </c>
      <c r="K99" s="141">
        <v>810</v>
      </c>
      <c r="L99" s="141">
        <v>4063</v>
      </c>
      <c r="M99" s="141">
        <v>714</v>
      </c>
      <c r="N99" s="141">
        <v>5601</v>
      </c>
      <c r="O99" s="141">
        <v>20930</v>
      </c>
      <c r="P99" s="141">
        <v>3702</v>
      </c>
      <c r="Q99" s="141">
        <v>1145</v>
      </c>
      <c r="R99" s="141">
        <v>2278</v>
      </c>
      <c r="S99" s="141">
        <v>669</v>
      </c>
      <c r="T99" s="141">
        <v>2129</v>
      </c>
      <c r="U99" s="141">
        <v>1585</v>
      </c>
      <c r="V99" s="141">
        <v>67885</v>
      </c>
      <c r="W99" s="141">
        <v>8227</v>
      </c>
    </row>
    <row r="100" spans="1:23">
      <c r="A100" s="84"/>
      <c r="B100" s="84"/>
      <c r="D100" s="90" t="s">
        <v>152</v>
      </c>
      <c r="E100" s="141">
        <v>769</v>
      </c>
      <c r="F100" s="141">
        <v>60</v>
      </c>
      <c r="G100" s="141">
        <v>431</v>
      </c>
      <c r="H100" s="141">
        <v>64</v>
      </c>
      <c r="I100" s="141" t="s">
        <v>390</v>
      </c>
      <c r="J100" s="141">
        <v>7</v>
      </c>
      <c r="K100" s="141">
        <v>25</v>
      </c>
      <c r="L100" s="141" t="s">
        <v>390</v>
      </c>
      <c r="M100" s="141" t="s">
        <v>390</v>
      </c>
      <c r="N100" s="141">
        <v>3</v>
      </c>
      <c r="O100" s="141" t="s">
        <v>390</v>
      </c>
      <c r="P100" s="141">
        <v>125</v>
      </c>
      <c r="Q100" s="141" t="s">
        <v>390</v>
      </c>
      <c r="R100" s="141" t="s">
        <v>390</v>
      </c>
      <c r="S100" s="141" t="s">
        <v>390</v>
      </c>
      <c r="T100" s="141">
        <v>54</v>
      </c>
      <c r="U100" s="141" t="s">
        <v>390</v>
      </c>
      <c r="V100" s="141">
        <v>705</v>
      </c>
      <c r="W100" s="141">
        <v>64</v>
      </c>
    </row>
    <row r="101" spans="1:23">
      <c r="A101" s="84"/>
      <c r="B101" s="84"/>
      <c r="D101" s="90" t="s">
        <v>153</v>
      </c>
      <c r="E101" s="141">
        <v>14096</v>
      </c>
      <c r="F101" s="141">
        <v>4672</v>
      </c>
      <c r="G101" s="141" t="s">
        <v>390</v>
      </c>
      <c r="H101" s="141">
        <v>680</v>
      </c>
      <c r="I101" s="141">
        <v>216</v>
      </c>
      <c r="J101" s="141">
        <v>84</v>
      </c>
      <c r="K101" s="141">
        <v>196</v>
      </c>
      <c r="L101" s="141">
        <v>1692</v>
      </c>
      <c r="M101" s="141">
        <v>135</v>
      </c>
      <c r="N101" s="141">
        <v>1090</v>
      </c>
      <c r="O101" s="141">
        <v>2900</v>
      </c>
      <c r="P101" s="141">
        <v>971</v>
      </c>
      <c r="Q101" s="141">
        <v>128</v>
      </c>
      <c r="R101" s="141">
        <v>503</v>
      </c>
      <c r="S101" s="141">
        <v>132</v>
      </c>
      <c r="T101" s="141">
        <v>512</v>
      </c>
      <c r="U101" s="141">
        <v>185</v>
      </c>
      <c r="V101" s="141">
        <v>12245</v>
      </c>
      <c r="W101" s="141">
        <v>1851</v>
      </c>
    </row>
    <row r="102" spans="1:23">
      <c r="A102" s="84"/>
      <c r="B102" s="84"/>
      <c r="D102" s="90" t="s">
        <v>154</v>
      </c>
      <c r="E102" s="141">
        <v>14936</v>
      </c>
      <c r="F102" s="141" t="s">
        <v>390</v>
      </c>
      <c r="G102" s="141">
        <v>5486</v>
      </c>
      <c r="H102" s="141">
        <v>569</v>
      </c>
      <c r="I102" s="141">
        <v>191</v>
      </c>
      <c r="J102" s="141">
        <v>216</v>
      </c>
      <c r="K102" s="141">
        <v>52</v>
      </c>
      <c r="L102" s="141">
        <v>2670</v>
      </c>
      <c r="M102" s="141" t="s">
        <v>390</v>
      </c>
      <c r="N102" s="141">
        <v>1871</v>
      </c>
      <c r="O102" s="141">
        <v>1890</v>
      </c>
      <c r="P102" s="141">
        <v>151</v>
      </c>
      <c r="Q102" s="141">
        <v>671</v>
      </c>
      <c r="R102" s="141">
        <v>566</v>
      </c>
      <c r="S102" s="141">
        <v>363</v>
      </c>
      <c r="T102" s="141">
        <v>41</v>
      </c>
      <c r="U102" s="141">
        <v>199</v>
      </c>
      <c r="V102" s="141">
        <v>13048</v>
      </c>
      <c r="W102" s="141">
        <v>1888</v>
      </c>
    </row>
    <row r="103" spans="1:23">
      <c r="A103" s="84"/>
      <c r="B103" s="84"/>
      <c r="D103" s="90" t="s">
        <v>155</v>
      </c>
      <c r="E103" s="141">
        <v>11278</v>
      </c>
      <c r="F103" s="141">
        <v>1724</v>
      </c>
      <c r="G103" s="141">
        <v>728</v>
      </c>
      <c r="H103" s="141">
        <v>1483</v>
      </c>
      <c r="I103" s="141">
        <v>181</v>
      </c>
      <c r="J103" s="141">
        <v>190</v>
      </c>
      <c r="K103" s="141">
        <v>521</v>
      </c>
      <c r="L103" s="141">
        <v>1327</v>
      </c>
      <c r="M103" s="141">
        <v>32</v>
      </c>
      <c r="N103" s="141">
        <v>404</v>
      </c>
      <c r="O103" s="141">
        <v>2895</v>
      </c>
      <c r="P103" s="141">
        <v>962</v>
      </c>
      <c r="Q103" s="141">
        <v>133</v>
      </c>
      <c r="R103" s="141">
        <v>313</v>
      </c>
      <c r="S103" s="141">
        <v>45</v>
      </c>
      <c r="T103" s="141">
        <v>231</v>
      </c>
      <c r="U103" s="141">
        <v>109</v>
      </c>
      <c r="V103" s="141">
        <v>9115</v>
      </c>
      <c r="W103" s="141">
        <v>2163</v>
      </c>
    </row>
    <row r="104" spans="1:23">
      <c r="A104" s="84"/>
      <c r="B104" s="84"/>
      <c r="D104" s="90" t="s">
        <v>156</v>
      </c>
      <c r="E104" s="141">
        <v>1195</v>
      </c>
      <c r="F104" s="141" t="s">
        <v>390</v>
      </c>
      <c r="G104" s="141">
        <v>1195</v>
      </c>
      <c r="H104" s="141" t="s">
        <v>390</v>
      </c>
      <c r="I104" s="141" t="s">
        <v>390</v>
      </c>
      <c r="J104" s="141" t="s">
        <v>390</v>
      </c>
      <c r="K104" s="141" t="s">
        <v>390</v>
      </c>
      <c r="L104" s="141" t="s">
        <v>390</v>
      </c>
      <c r="M104" s="141" t="s">
        <v>390</v>
      </c>
      <c r="N104" s="141" t="s">
        <v>390</v>
      </c>
      <c r="O104" s="141" t="s">
        <v>390</v>
      </c>
      <c r="P104" s="141" t="s">
        <v>390</v>
      </c>
      <c r="Q104" s="141" t="s">
        <v>390</v>
      </c>
      <c r="R104" s="141" t="s">
        <v>390</v>
      </c>
      <c r="S104" s="141" t="s">
        <v>390</v>
      </c>
      <c r="T104" s="141" t="s">
        <v>390</v>
      </c>
      <c r="U104" s="141" t="s">
        <v>390</v>
      </c>
      <c r="V104" s="141">
        <v>1195</v>
      </c>
      <c r="W104" s="141" t="s">
        <v>390</v>
      </c>
    </row>
    <row r="105" spans="1:23">
      <c r="A105" s="84"/>
      <c r="B105" s="84"/>
      <c r="C105" s="1" t="s">
        <v>486</v>
      </c>
      <c r="D105" s="90"/>
      <c r="E105" s="142">
        <v>9</v>
      </c>
      <c r="F105" s="142">
        <v>6.1</v>
      </c>
      <c r="G105" s="142">
        <v>13.6</v>
      </c>
      <c r="H105" s="142">
        <v>8.6</v>
      </c>
      <c r="I105" s="142">
        <v>16.7</v>
      </c>
      <c r="J105" s="142">
        <v>2.2999999999999998</v>
      </c>
      <c r="K105" s="142">
        <v>8.8000000000000007</v>
      </c>
      <c r="L105" s="142">
        <v>5.9</v>
      </c>
      <c r="M105" s="142">
        <v>17.7</v>
      </c>
      <c r="N105" s="142" t="s">
        <v>390</v>
      </c>
      <c r="O105" s="142">
        <v>8.8000000000000007</v>
      </c>
      <c r="P105" s="142">
        <v>17.7</v>
      </c>
      <c r="Q105" s="142" t="s">
        <v>390</v>
      </c>
      <c r="R105" s="142">
        <v>22.3</v>
      </c>
      <c r="S105" s="142">
        <v>18.899999999999999</v>
      </c>
      <c r="T105" s="142">
        <v>9.3000000000000007</v>
      </c>
      <c r="U105" s="142">
        <v>16.100000000000001</v>
      </c>
      <c r="V105" s="142">
        <v>8.1999999999999993</v>
      </c>
      <c r="W105" s="142">
        <v>15.3</v>
      </c>
    </row>
    <row r="106" spans="1:23">
      <c r="A106" s="84"/>
      <c r="B106" s="84"/>
      <c r="D106" s="90" t="s">
        <v>148</v>
      </c>
      <c r="E106" s="142">
        <v>8.1999999999999993</v>
      </c>
      <c r="F106" s="142">
        <v>1.2</v>
      </c>
      <c r="G106" s="142">
        <v>13.7</v>
      </c>
      <c r="H106" s="142">
        <v>11.4</v>
      </c>
      <c r="I106" s="142">
        <v>20.7</v>
      </c>
      <c r="J106" s="142">
        <v>4.5</v>
      </c>
      <c r="K106" s="142">
        <v>9.1</v>
      </c>
      <c r="L106" s="142">
        <v>4.7</v>
      </c>
      <c r="M106" s="142">
        <v>21.7</v>
      </c>
      <c r="N106" s="142" t="s">
        <v>390</v>
      </c>
      <c r="O106" s="142">
        <v>8.3000000000000007</v>
      </c>
      <c r="P106" s="142">
        <v>11.7</v>
      </c>
      <c r="Q106" s="142" t="s">
        <v>390</v>
      </c>
      <c r="R106" s="142">
        <v>21.2</v>
      </c>
      <c r="S106" s="142">
        <v>19.8</v>
      </c>
      <c r="T106" s="142">
        <v>10.4</v>
      </c>
      <c r="U106" s="142">
        <v>14.2</v>
      </c>
      <c r="V106" s="142">
        <v>7.2</v>
      </c>
      <c r="W106" s="142">
        <v>16.5</v>
      </c>
    </row>
    <row r="107" spans="1:23">
      <c r="A107" s="84"/>
      <c r="B107" s="84"/>
      <c r="D107" s="90" t="s">
        <v>149</v>
      </c>
      <c r="E107" s="142">
        <v>20.6</v>
      </c>
      <c r="F107" s="142">
        <v>67.400000000000006</v>
      </c>
      <c r="G107" s="142">
        <v>24.8</v>
      </c>
      <c r="H107" s="142">
        <v>9.9</v>
      </c>
      <c r="I107" s="142" t="s">
        <v>391</v>
      </c>
      <c r="J107" s="142">
        <v>1.4</v>
      </c>
      <c r="K107" s="142">
        <v>12.5</v>
      </c>
      <c r="L107" s="142">
        <v>4.3</v>
      </c>
      <c r="M107" s="142">
        <v>6.7</v>
      </c>
      <c r="N107" s="142" t="s">
        <v>390</v>
      </c>
      <c r="O107" s="142">
        <v>12.6</v>
      </c>
      <c r="P107" s="142">
        <v>23.9</v>
      </c>
      <c r="Q107" s="142" t="s">
        <v>390</v>
      </c>
      <c r="R107" s="142">
        <v>20.7</v>
      </c>
      <c r="S107" s="142">
        <v>15.8</v>
      </c>
      <c r="T107" s="142">
        <v>7.3</v>
      </c>
      <c r="U107" s="142">
        <v>21.3</v>
      </c>
      <c r="V107" s="142">
        <v>21.6</v>
      </c>
      <c r="W107" s="142">
        <v>14</v>
      </c>
    </row>
    <row r="108" spans="1:23">
      <c r="A108" s="84"/>
      <c r="B108" s="84"/>
      <c r="D108" s="90" t="s">
        <v>150</v>
      </c>
      <c r="E108" s="142">
        <v>20.100000000000001</v>
      </c>
      <c r="F108" s="142">
        <v>-14.3</v>
      </c>
      <c r="G108" s="142">
        <v>-8.5</v>
      </c>
      <c r="H108" s="142" t="s">
        <v>391</v>
      </c>
      <c r="I108" s="142" t="s">
        <v>391</v>
      </c>
      <c r="J108" s="142" t="s">
        <v>391</v>
      </c>
      <c r="K108" s="142" t="s">
        <v>391</v>
      </c>
      <c r="L108" s="142" t="s">
        <v>391</v>
      </c>
      <c r="M108" s="142" t="s">
        <v>391</v>
      </c>
      <c r="N108" s="142" t="s">
        <v>391</v>
      </c>
      <c r="O108" s="142" t="s">
        <v>391</v>
      </c>
      <c r="P108" s="142" t="s">
        <v>391</v>
      </c>
      <c r="Q108" s="142" t="s">
        <v>391</v>
      </c>
      <c r="R108" s="142">
        <v>85.9</v>
      </c>
      <c r="S108" s="142" t="s">
        <v>391</v>
      </c>
      <c r="T108" s="142">
        <v>-31.6</v>
      </c>
      <c r="U108" s="142" t="s">
        <v>391</v>
      </c>
      <c r="V108" s="142">
        <v>-11.2</v>
      </c>
      <c r="W108" s="142">
        <v>85.9</v>
      </c>
    </row>
    <row r="109" spans="1:23">
      <c r="A109" s="84"/>
      <c r="B109" s="84"/>
      <c r="D109" s="90" t="s">
        <v>177</v>
      </c>
      <c r="E109" s="142" t="s">
        <v>391</v>
      </c>
      <c r="F109" s="142" t="s">
        <v>391</v>
      </c>
      <c r="G109" s="142" t="s">
        <v>391</v>
      </c>
      <c r="H109" s="142" t="s">
        <v>391</v>
      </c>
      <c r="I109" s="142" t="s">
        <v>391</v>
      </c>
      <c r="J109" s="142" t="s">
        <v>391</v>
      </c>
      <c r="K109" s="142" t="s">
        <v>391</v>
      </c>
      <c r="L109" s="142" t="s">
        <v>391</v>
      </c>
      <c r="M109" s="142" t="s">
        <v>391</v>
      </c>
      <c r="N109" s="142" t="s">
        <v>391</v>
      </c>
      <c r="O109" s="142" t="s">
        <v>391</v>
      </c>
      <c r="P109" s="142" t="s">
        <v>391</v>
      </c>
      <c r="Q109" s="142" t="s">
        <v>391</v>
      </c>
      <c r="R109" s="142" t="s">
        <v>391</v>
      </c>
      <c r="S109" s="142" t="s">
        <v>391</v>
      </c>
      <c r="T109" s="142" t="s">
        <v>391</v>
      </c>
      <c r="U109" s="142" t="s">
        <v>391</v>
      </c>
      <c r="V109" s="142" t="s">
        <v>391</v>
      </c>
      <c r="W109" s="142" t="s">
        <v>391</v>
      </c>
    </row>
    <row r="110" spans="1:23">
      <c r="A110" s="84"/>
      <c r="B110" s="84"/>
      <c r="D110" s="90" t="s">
        <v>151</v>
      </c>
      <c r="E110" s="142">
        <v>2.8</v>
      </c>
      <c r="F110" s="142">
        <v>-12.9</v>
      </c>
      <c r="G110" s="142">
        <v>7.4</v>
      </c>
      <c r="H110" s="142">
        <v>1.1000000000000001</v>
      </c>
      <c r="I110" s="142">
        <v>13.1</v>
      </c>
      <c r="J110" s="142">
        <v>-1.3</v>
      </c>
      <c r="K110" s="142">
        <v>4.0999999999999996</v>
      </c>
      <c r="L110" s="142">
        <v>11.1</v>
      </c>
      <c r="M110" s="142">
        <v>26.6</v>
      </c>
      <c r="N110" s="142" t="s">
        <v>390</v>
      </c>
      <c r="O110" s="142">
        <v>9.5</v>
      </c>
      <c r="P110" s="142">
        <v>25.8</v>
      </c>
      <c r="Q110" s="142" t="s">
        <v>390</v>
      </c>
      <c r="R110" s="142">
        <v>30.5</v>
      </c>
      <c r="S110" s="142">
        <v>25.1</v>
      </c>
      <c r="T110" s="142">
        <v>10.8</v>
      </c>
      <c r="U110" s="142">
        <v>20.3</v>
      </c>
      <c r="V110" s="142">
        <v>0.8</v>
      </c>
      <c r="W110" s="142">
        <v>18.899999999999999</v>
      </c>
    </row>
    <row r="111" spans="1:23">
      <c r="A111" s="84"/>
      <c r="B111" s="84"/>
      <c r="D111" s="90" t="s">
        <v>152</v>
      </c>
      <c r="E111" s="142">
        <v>-9.6</v>
      </c>
      <c r="F111" s="142">
        <v>-10</v>
      </c>
      <c r="G111" s="142">
        <v>-16.7</v>
      </c>
      <c r="H111" s="142">
        <v>-17.2</v>
      </c>
      <c r="I111" s="142" t="s">
        <v>391</v>
      </c>
      <c r="J111" s="142">
        <v>-14.3</v>
      </c>
      <c r="K111" s="142">
        <v>8</v>
      </c>
      <c r="L111" s="142" t="s">
        <v>391</v>
      </c>
      <c r="M111" s="142" t="s">
        <v>391</v>
      </c>
      <c r="N111" s="142" t="s">
        <v>390</v>
      </c>
      <c r="O111" s="142" t="s">
        <v>391</v>
      </c>
      <c r="P111" s="142">
        <v>-1.6</v>
      </c>
      <c r="Q111" s="142" t="s">
        <v>391</v>
      </c>
      <c r="R111" s="142" t="s">
        <v>391</v>
      </c>
      <c r="S111" s="142" t="s">
        <v>391</v>
      </c>
      <c r="T111" s="142">
        <v>29.6</v>
      </c>
      <c r="U111" s="142" t="s">
        <v>391</v>
      </c>
      <c r="V111" s="142">
        <v>-8.9</v>
      </c>
      <c r="W111" s="142">
        <v>-17.2</v>
      </c>
    </row>
    <row r="112" spans="1:23">
      <c r="A112" s="84"/>
      <c r="B112" s="84"/>
      <c r="D112" s="90" t="s">
        <v>153</v>
      </c>
      <c r="E112" s="142">
        <v>3.4</v>
      </c>
      <c r="F112" s="142">
        <v>-2.2999999999999998</v>
      </c>
      <c r="G112" s="142" t="s">
        <v>391</v>
      </c>
      <c r="H112" s="142">
        <v>12.1</v>
      </c>
      <c r="I112" s="142">
        <v>8.8000000000000007</v>
      </c>
      <c r="J112" s="142">
        <v>16.7</v>
      </c>
      <c r="K112" s="142" t="s">
        <v>390</v>
      </c>
      <c r="L112" s="142">
        <v>10.199999999999999</v>
      </c>
      <c r="M112" s="142">
        <v>15.6</v>
      </c>
      <c r="N112" s="142" t="s">
        <v>390</v>
      </c>
      <c r="O112" s="142">
        <v>2.8</v>
      </c>
      <c r="P112" s="142">
        <v>11.3</v>
      </c>
      <c r="Q112" s="142" t="s">
        <v>390</v>
      </c>
      <c r="R112" s="142">
        <v>10.3</v>
      </c>
      <c r="S112" s="142">
        <v>4.5</v>
      </c>
      <c r="T112" s="142">
        <v>7.8</v>
      </c>
      <c r="U112" s="142">
        <v>-2.7</v>
      </c>
      <c r="V112" s="142">
        <v>2.5</v>
      </c>
      <c r="W112" s="142">
        <v>9.5</v>
      </c>
    </row>
    <row r="113" spans="1:23">
      <c r="A113" s="84"/>
      <c r="B113" s="84"/>
      <c r="D113" s="90" t="s">
        <v>154</v>
      </c>
      <c r="E113" s="142">
        <v>2</v>
      </c>
      <c r="F113" s="142" t="s">
        <v>391</v>
      </c>
      <c r="G113" s="142">
        <v>-3.9</v>
      </c>
      <c r="H113" s="142" t="s">
        <v>390</v>
      </c>
      <c r="I113" s="142">
        <v>27.2</v>
      </c>
      <c r="J113" s="142">
        <v>-16.7</v>
      </c>
      <c r="K113" s="142">
        <v>-7.7</v>
      </c>
      <c r="L113" s="142">
        <v>7.7</v>
      </c>
      <c r="M113" s="142" t="s">
        <v>391</v>
      </c>
      <c r="N113" s="142" t="s">
        <v>390</v>
      </c>
      <c r="O113" s="142">
        <v>2.4</v>
      </c>
      <c r="P113" s="142">
        <v>31.1</v>
      </c>
      <c r="Q113" s="142" t="s">
        <v>390</v>
      </c>
      <c r="R113" s="142">
        <v>15.7</v>
      </c>
      <c r="S113" s="142">
        <v>20.7</v>
      </c>
      <c r="T113" s="142">
        <v>19.5</v>
      </c>
      <c r="U113" s="142">
        <v>12.6</v>
      </c>
      <c r="V113" s="142">
        <v>0.4</v>
      </c>
      <c r="W113" s="142">
        <v>12.8</v>
      </c>
    </row>
    <row r="114" spans="1:23">
      <c r="A114" s="84"/>
      <c r="B114" s="84"/>
      <c r="D114" s="90" t="s">
        <v>155</v>
      </c>
      <c r="E114" s="142">
        <v>2.5</v>
      </c>
      <c r="F114" s="142">
        <v>0.3</v>
      </c>
      <c r="G114" s="142">
        <v>2.2000000000000002</v>
      </c>
      <c r="H114" s="142">
        <v>4.3</v>
      </c>
      <c r="I114" s="142">
        <v>5.5</v>
      </c>
      <c r="J114" s="142">
        <v>12.1</v>
      </c>
      <c r="K114" s="142">
        <v>-1.5</v>
      </c>
      <c r="L114" s="142">
        <v>2.8</v>
      </c>
      <c r="M114" s="142">
        <v>-6.3</v>
      </c>
      <c r="N114" s="142" t="s">
        <v>390</v>
      </c>
      <c r="O114" s="142">
        <v>-2.4</v>
      </c>
      <c r="P114" s="142">
        <v>18.8</v>
      </c>
      <c r="Q114" s="142" t="s">
        <v>390</v>
      </c>
      <c r="R114" s="142">
        <v>1.3</v>
      </c>
      <c r="S114" s="142">
        <v>13.3</v>
      </c>
      <c r="T114" s="142">
        <v>9.5</v>
      </c>
      <c r="U114" s="142">
        <v>-10.1</v>
      </c>
      <c r="V114" s="142">
        <v>2.2999999999999998</v>
      </c>
      <c r="W114" s="142">
        <v>3.3</v>
      </c>
    </row>
    <row r="115" spans="1:23">
      <c r="A115" s="84"/>
      <c r="B115" s="84"/>
      <c r="D115" s="90" t="s">
        <v>156</v>
      </c>
      <c r="E115" s="142">
        <v>-4.5</v>
      </c>
      <c r="F115" s="142" t="s">
        <v>391</v>
      </c>
      <c r="G115" s="142">
        <v>-4.5</v>
      </c>
      <c r="H115" s="142" t="s">
        <v>391</v>
      </c>
      <c r="I115" s="142" t="s">
        <v>391</v>
      </c>
      <c r="J115" s="142" t="s">
        <v>391</v>
      </c>
      <c r="K115" s="142" t="s">
        <v>391</v>
      </c>
      <c r="L115" s="142" t="s">
        <v>391</v>
      </c>
      <c r="M115" s="142" t="s">
        <v>391</v>
      </c>
      <c r="N115" s="142" t="s">
        <v>391</v>
      </c>
      <c r="O115" s="142" t="s">
        <v>391</v>
      </c>
      <c r="P115" s="142" t="s">
        <v>391</v>
      </c>
      <c r="Q115" s="142" t="s">
        <v>391</v>
      </c>
      <c r="R115" s="142" t="s">
        <v>391</v>
      </c>
      <c r="S115" s="142" t="s">
        <v>391</v>
      </c>
      <c r="T115" s="142" t="s">
        <v>391</v>
      </c>
      <c r="U115" s="142" t="s">
        <v>391</v>
      </c>
      <c r="V115" s="142">
        <v>-4.5</v>
      </c>
      <c r="W115" s="142" t="s">
        <v>391</v>
      </c>
    </row>
    <row r="116" spans="1:23" ht="15">
      <c r="A116" s="84"/>
      <c r="B116" s="61" t="s">
        <v>505</v>
      </c>
      <c r="D116" s="90"/>
    </row>
    <row r="117" spans="1:23">
      <c r="A117" s="84"/>
      <c r="B117" s="94"/>
      <c r="C117" s="1" t="s">
        <v>185</v>
      </c>
      <c r="D117" s="90"/>
      <c r="E117" s="141">
        <v>28486</v>
      </c>
      <c r="F117" s="141">
        <v>4683</v>
      </c>
      <c r="G117" s="141">
        <v>10200</v>
      </c>
      <c r="H117" s="141">
        <v>3977</v>
      </c>
      <c r="I117" s="141">
        <v>1100</v>
      </c>
      <c r="J117" s="141">
        <v>747</v>
      </c>
      <c r="K117" s="141">
        <v>1421</v>
      </c>
      <c r="L117" s="141">
        <v>953</v>
      </c>
      <c r="M117" s="141" t="s">
        <v>390</v>
      </c>
      <c r="N117" s="141">
        <v>330</v>
      </c>
      <c r="O117" s="141">
        <v>2480</v>
      </c>
      <c r="P117" s="141">
        <v>1313</v>
      </c>
      <c r="Q117" s="141">
        <v>989</v>
      </c>
      <c r="R117" s="141" t="s">
        <v>390</v>
      </c>
      <c r="S117" s="141">
        <v>63</v>
      </c>
      <c r="T117" s="141">
        <v>1543</v>
      </c>
      <c r="U117" s="141" t="s">
        <v>390</v>
      </c>
      <c r="V117" s="141">
        <v>23346</v>
      </c>
      <c r="W117" s="141">
        <v>5140</v>
      </c>
    </row>
    <row r="118" spans="1:23">
      <c r="A118" s="84"/>
      <c r="B118" s="94"/>
      <c r="C118" s="1" t="s">
        <v>183</v>
      </c>
      <c r="D118" s="90"/>
      <c r="E118" s="141">
        <v>25190</v>
      </c>
      <c r="F118" s="141">
        <v>4683</v>
      </c>
      <c r="G118" s="141">
        <v>9156</v>
      </c>
      <c r="H118" s="141">
        <v>3179</v>
      </c>
      <c r="I118" s="141">
        <v>781</v>
      </c>
      <c r="J118" s="141">
        <v>747</v>
      </c>
      <c r="K118" s="141">
        <v>1424</v>
      </c>
      <c r="L118" s="141">
        <v>953</v>
      </c>
      <c r="M118" s="141" t="s">
        <v>390</v>
      </c>
      <c r="N118" s="141">
        <v>271</v>
      </c>
      <c r="O118" s="141">
        <v>1990</v>
      </c>
      <c r="P118" s="141" t="s">
        <v>390</v>
      </c>
      <c r="Q118" s="141">
        <v>705</v>
      </c>
      <c r="R118" s="141" t="s">
        <v>390</v>
      </c>
      <c r="S118" s="141">
        <v>54</v>
      </c>
      <c r="T118" s="141">
        <v>1247</v>
      </c>
      <c r="U118" s="141" t="s">
        <v>390</v>
      </c>
      <c r="V118" s="141">
        <v>21176</v>
      </c>
      <c r="W118" s="141">
        <v>4014</v>
      </c>
    </row>
    <row r="119" spans="1:23">
      <c r="A119" s="84"/>
      <c r="B119" s="94"/>
      <c r="C119" s="1" t="s">
        <v>485</v>
      </c>
      <c r="D119" s="90"/>
      <c r="E119" s="142">
        <v>13.1</v>
      </c>
      <c r="F119" s="142" t="s">
        <v>390</v>
      </c>
      <c r="G119" s="142">
        <v>11.4</v>
      </c>
      <c r="H119" s="142">
        <v>25.1</v>
      </c>
      <c r="I119" s="142">
        <v>40.799999999999997</v>
      </c>
      <c r="J119" s="142" t="s">
        <v>390</v>
      </c>
      <c r="K119" s="142">
        <v>-0.2</v>
      </c>
      <c r="L119" s="142" t="s">
        <v>390</v>
      </c>
      <c r="M119" s="142" t="s">
        <v>391</v>
      </c>
      <c r="N119" s="142">
        <v>21.8</v>
      </c>
      <c r="O119" s="142">
        <v>24.6</v>
      </c>
      <c r="P119" s="142" t="s">
        <v>391</v>
      </c>
      <c r="Q119" s="142">
        <v>40.299999999999997</v>
      </c>
      <c r="R119" s="142" t="s">
        <v>391</v>
      </c>
      <c r="S119" s="142">
        <v>16.7</v>
      </c>
      <c r="T119" s="142">
        <v>23.7</v>
      </c>
      <c r="U119" s="142" t="s">
        <v>391</v>
      </c>
      <c r="V119" s="142">
        <v>10.199999999999999</v>
      </c>
      <c r="W119" s="142">
        <v>28.1</v>
      </c>
    </row>
    <row r="120" spans="1:23" ht="15">
      <c r="A120" s="84"/>
      <c r="B120" s="61" t="s">
        <v>506</v>
      </c>
      <c r="D120" s="90"/>
    </row>
    <row r="121" spans="1:23">
      <c r="A121" s="84"/>
      <c r="B121" s="84"/>
      <c r="C121" s="1" t="s">
        <v>185</v>
      </c>
      <c r="D121" s="90"/>
      <c r="E121" s="141">
        <v>1853228</v>
      </c>
      <c r="F121" s="141">
        <v>271650</v>
      </c>
      <c r="G121" s="141">
        <v>284963</v>
      </c>
      <c r="H121" s="141">
        <v>109038</v>
      </c>
      <c r="I121" s="141">
        <v>31298</v>
      </c>
      <c r="J121" s="141">
        <v>24590</v>
      </c>
      <c r="K121" s="141">
        <v>54208</v>
      </c>
      <c r="L121" s="141">
        <v>168864</v>
      </c>
      <c r="M121" s="141">
        <v>19985</v>
      </c>
      <c r="N121" s="141">
        <v>165377</v>
      </c>
      <c r="O121" s="141">
        <v>443535</v>
      </c>
      <c r="P121" s="141">
        <v>82232</v>
      </c>
      <c r="Q121" s="141">
        <v>27138</v>
      </c>
      <c r="R121" s="141">
        <v>55857</v>
      </c>
      <c r="S121" s="141">
        <v>28773</v>
      </c>
      <c r="T121" s="141">
        <v>56251</v>
      </c>
      <c r="U121" s="141">
        <v>29469</v>
      </c>
      <c r="V121" s="141">
        <v>1578808</v>
      </c>
      <c r="W121" s="141">
        <v>274420</v>
      </c>
    </row>
    <row r="122" spans="1:23">
      <c r="A122" s="84"/>
      <c r="B122" s="84"/>
      <c r="C122" s="1" t="s">
        <v>183</v>
      </c>
      <c r="D122" s="90"/>
      <c r="E122" s="141">
        <v>1742815</v>
      </c>
      <c r="F122" s="141">
        <v>259362</v>
      </c>
      <c r="G122" s="141">
        <v>265830</v>
      </c>
      <c r="H122" s="141">
        <v>100850</v>
      </c>
      <c r="I122" s="141">
        <v>28862</v>
      </c>
      <c r="J122" s="141">
        <v>23851</v>
      </c>
      <c r="K122" s="141">
        <v>51488</v>
      </c>
      <c r="L122" s="141">
        <v>158540</v>
      </c>
      <c r="M122" s="141">
        <v>18579</v>
      </c>
      <c r="N122" s="141">
        <v>160484</v>
      </c>
      <c r="O122" s="141">
        <v>416935</v>
      </c>
      <c r="P122" s="141">
        <v>76042</v>
      </c>
      <c r="Q122" s="141">
        <v>25755</v>
      </c>
      <c r="R122" s="141">
        <v>50825</v>
      </c>
      <c r="S122" s="141">
        <v>26121</v>
      </c>
      <c r="T122" s="141">
        <v>52320</v>
      </c>
      <c r="U122" s="141">
        <v>26971</v>
      </c>
      <c r="V122" s="141">
        <v>1490607</v>
      </c>
      <c r="W122" s="141">
        <v>252208</v>
      </c>
    </row>
    <row r="123" spans="1:23">
      <c r="A123" s="84"/>
      <c r="B123" s="84"/>
      <c r="C123" s="1" t="s">
        <v>485</v>
      </c>
      <c r="D123" s="90"/>
      <c r="E123" s="142">
        <v>6.3</v>
      </c>
      <c r="F123" s="142">
        <v>4.7</v>
      </c>
      <c r="G123" s="142">
        <v>7.2</v>
      </c>
      <c r="H123" s="142">
        <v>8.1</v>
      </c>
      <c r="I123" s="142">
        <v>8.4</v>
      </c>
      <c r="J123" s="142">
        <v>3.1</v>
      </c>
      <c r="K123" s="142">
        <v>5.3</v>
      </c>
      <c r="L123" s="142">
        <v>6.5</v>
      </c>
      <c r="M123" s="142">
        <v>7.6</v>
      </c>
      <c r="N123" s="142">
        <v>3</v>
      </c>
      <c r="O123" s="142">
        <v>6.4</v>
      </c>
      <c r="P123" s="142">
        <v>8.1</v>
      </c>
      <c r="Q123" s="142">
        <v>5.4</v>
      </c>
      <c r="R123" s="142">
        <v>9.9</v>
      </c>
      <c r="S123" s="142">
        <v>10.199999999999999</v>
      </c>
      <c r="T123" s="142">
        <v>7.5</v>
      </c>
      <c r="U123" s="142">
        <v>9.3000000000000007</v>
      </c>
      <c r="V123" s="142">
        <v>5.9</v>
      </c>
      <c r="W123" s="142">
        <v>8.8000000000000007</v>
      </c>
    </row>
    <row r="124" spans="1:23">
      <c r="A124" s="84" t="s">
        <v>158</v>
      </c>
      <c r="B124" s="84"/>
      <c r="D124" s="90"/>
    </row>
    <row r="125" spans="1:23">
      <c r="A125" s="84"/>
      <c r="B125" s="84" t="s">
        <v>123</v>
      </c>
      <c r="D125" s="90"/>
    </row>
    <row r="126" spans="1:23">
      <c r="A126" s="84"/>
      <c r="B126" s="84"/>
      <c r="C126" s="1" t="s">
        <v>185</v>
      </c>
      <c r="D126" s="90"/>
      <c r="E126" s="141">
        <v>737779</v>
      </c>
      <c r="F126" s="141">
        <v>99336</v>
      </c>
      <c r="G126" s="141">
        <v>106935</v>
      </c>
      <c r="H126" s="141">
        <v>45697</v>
      </c>
      <c r="I126" s="141">
        <v>13664</v>
      </c>
      <c r="J126" s="141">
        <v>9678</v>
      </c>
      <c r="K126" s="141">
        <v>21619</v>
      </c>
      <c r="L126" s="141">
        <v>69267</v>
      </c>
      <c r="M126" s="141">
        <v>7953</v>
      </c>
      <c r="N126" s="141">
        <v>70092</v>
      </c>
      <c r="O126" s="141">
        <v>181630</v>
      </c>
      <c r="P126" s="141">
        <v>32784</v>
      </c>
      <c r="Q126" s="141">
        <v>11006</v>
      </c>
      <c r="R126" s="141">
        <v>22427</v>
      </c>
      <c r="S126" s="141">
        <v>12126</v>
      </c>
      <c r="T126" s="141">
        <v>21386</v>
      </c>
      <c r="U126" s="141">
        <v>12179</v>
      </c>
      <c r="V126" s="141">
        <v>623733</v>
      </c>
      <c r="W126" s="141">
        <v>114046</v>
      </c>
    </row>
    <row r="127" spans="1:23">
      <c r="A127" s="84"/>
      <c r="B127" s="84"/>
      <c r="D127" s="90" t="s">
        <v>125</v>
      </c>
      <c r="E127" s="141">
        <v>1414</v>
      </c>
      <c r="F127" s="141" t="s">
        <v>390</v>
      </c>
      <c r="G127" s="141" t="s">
        <v>390</v>
      </c>
      <c r="H127" s="141" t="s">
        <v>390</v>
      </c>
      <c r="I127" s="141" t="s">
        <v>390</v>
      </c>
      <c r="J127" s="141" t="s">
        <v>390</v>
      </c>
      <c r="K127" s="141">
        <v>1414</v>
      </c>
      <c r="L127" s="141" t="s">
        <v>390</v>
      </c>
      <c r="M127" s="141" t="s">
        <v>390</v>
      </c>
      <c r="N127" s="141" t="s">
        <v>390</v>
      </c>
      <c r="O127" s="141" t="s">
        <v>390</v>
      </c>
      <c r="P127" s="141" t="s">
        <v>390</v>
      </c>
      <c r="Q127" s="141" t="s">
        <v>390</v>
      </c>
      <c r="R127" s="141" t="s">
        <v>390</v>
      </c>
      <c r="S127" s="141" t="s">
        <v>390</v>
      </c>
      <c r="T127" s="141" t="s">
        <v>390</v>
      </c>
      <c r="U127" s="141" t="s">
        <v>390</v>
      </c>
      <c r="V127" s="141">
        <v>1414</v>
      </c>
      <c r="W127" s="141" t="s">
        <v>390</v>
      </c>
    </row>
    <row r="128" spans="1:23">
      <c r="A128" s="84"/>
      <c r="B128" s="84"/>
      <c r="D128" s="90" t="s">
        <v>126</v>
      </c>
      <c r="E128" s="141">
        <v>3724</v>
      </c>
      <c r="F128" s="141">
        <v>1546</v>
      </c>
      <c r="G128" s="141" t="s">
        <v>390</v>
      </c>
      <c r="H128" s="141" t="s">
        <v>390</v>
      </c>
      <c r="I128" s="141" t="s">
        <v>390</v>
      </c>
      <c r="J128" s="141" t="s">
        <v>390</v>
      </c>
      <c r="K128" s="141" t="s">
        <v>390</v>
      </c>
      <c r="L128" s="141">
        <v>1330</v>
      </c>
      <c r="M128" s="141" t="s">
        <v>390</v>
      </c>
      <c r="N128" s="141">
        <v>629</v>
      </c>
      <c r="O128" s="141">
        <v>180</v>
      </c>
      <c r="P128" s="141">
        <v>22</v>
      </c>
      <c r="Q128" s="141">
        <v>17</v>
      </c>
      <c r="R128" s="141" t="s">
        <v>390</v>
      </c>
      <c r="S128" s="141" t="s">
        <v>390</v>
      </c>
      <c r="T128" s="141" t="s">
        <v>390</v>
      </c>
      <c r="U128" s="141" t="s">
        <v>390</v>
      </c>
      <c r="V128" s="141">
        <v>3724</v>
      </c>
      <c r="W128" s="141" t="s">
        <v>390</v>
      </c>
    </row>
    <row r="129" spans="1:23">
      <c r="A129" s="84"/>
      <c r="B129" s="84"/>
      <c r="D129" s="90" t="s">
        <v>127</v>
      </c>
      <c r="E129" s="141">
        <v>269523</v>
      </c>
      <c r="F129" s="141">
        <v>31222</v>
      </c>
      <c r="G129" s="141">
        <v>40557</v>
      </c>
      <c r="H129" s="141">
        <v>16237</v>
      </c>
      <c r="I129" s="141">
        <v>4920</v>
      </c>
      <c r="J129" s="141">
        <v>3829</v>
      </c>
      <c r="K129" s="141">
        <v>6856</v>
      </c>
      <c r="L129" s="141">
        <v>21831</v>
      </c>
      <c r="M129" s="141">
        <v>3000</v>
      </c>
      <c r="N129" s="141">
        <v>28101</v>
      </c>
      <c r="O129" s="141">
        <v>67415</v>
      </c>
      <c r="P129" s="141">
        <v>12740</v>
      </c>
      <c r="Q129" s="141">
        <v>4777</v>
      </c>
      <c r="R129" s="141">
        <v>9125</v>
      </c>
      <c r="S129" s="141">
        <v>5430</v>
      </c>
      <c r="T129" s="141">
        <v>9020</v>
      </c>
      <c r="U129" s="141">
        <v>4463</v>
      </c>
      <c r="V129" s="141">
        <v>226348</v>
      </c>
      <c r="W129" s="141">
        <v>43175</v>
      </c>
    </row>
    <row r="130" spans="1:23">
      <c r="A130" s="84"/>
      <c r="B130" s="84"/>
      <c r="D130" s="90" t="s">
        <v>128</v>
      </c>
      <c r="E130" s="141">
        <v>12681</v>
      </c>
      <c r="F130" s="141" t="s">
        <v>390</v>
      </c>
      <c r="G130" s="141">
        <v>77</v>
      </c>
      <c r="H130" s="141">
        <v>8371</v>
      </c>
      <c r="I130" s="141">
        <v>2400</v>
      </c>
      <c r="J130" s="141" t="s">
        <v>390</v>
      </c>
      <c r="K130" s="141">
        <v>66</v>
      </c>
      <c r="L130" s="141">
        <v>1767</v>
      </c>
      <c r="M130" s="141" t="s">
        <v>390</v>
      </c>
      <c r="N130" s="141" t="s">
        <v>390</v>
      </c>
      <c r="O130" s="141" t="s">
        <v>390</v>
      </c>
      <c r="P130" s="141" t="s">
        <v>390</v>
      </c>
      <c r="Q130" s="141" t="s">
        <v>390</v>
      </c>
      <c r="R130" s="141" t="s">
        <v>390</v>
      </c>
      <c r="S130" s="141" t="s">
        <v>390</v>
      </c>
      <c r="T130" s="141" t="s">
        <v>390</v>
      </c>
      <c r="U130" s="141" t="s">
        <v>390</v>
      </c>
      <c r="V130" s="141">
        <v>1910</v>
      </c>
      <c r="W130" s="141">
        <v>10771</v>
      </c>
    </row>
    <row r="131" spans="1:23">
      <c r="A131" s="84"/>
      <c r="B131" s="84"/>
      <c r="D131" s="90" t="s">
        <v>129</v>
      </c>
      <c r="E131" s="141">
        <v>65589</v>
      </c>
      <c r="F131" s="141">
        <v>9696</v>
      </c>
      <c r="G131" s="141">
        <v>35198</v>
      </c>
      <c r="H131" s="141" t="s">
        <v>390</v>
      </c>
      <c r="I131" s="141" t="s">
        <v>390</v>
      </c>
      <c r="J131" s="141" t="s">
        <v>390</v>
      </c>
      <c r="K131" s="141" t="s">
        <v>390</v>
      </c>
      <c r="L131" s="141">
        <v>4343</v>
      </c>
      <c r="M131" s="141" t="s">
        <v>390</v>
      </c>
      <c r="N131" s="141">
        <v>3655</v>
      </c>
      <c r="O131" s="141">
        <v>12685</v>
      </c>
      <c r="P131" s="141">
        <v>12</v>
      </c>
      <c r="Q131" s="141" t="s">
        <v>390</v>
      </c>
      <c r="R131" s="141" t="s">
        <v>390</v>
      </c>
      <c r="S131" s="141" t="s">
        <v>390</v>
      </c>
      <c r="T131" s="141" t="s">
        <v>390</v>
      </c>
      <c r="U131" s="141" t="s">
        <v>390</v>
      </c>
      <c r="V131" s="141">
        <v>65589</v>
      </c>
      <c r="W131" s="141" t="s">
        <v>390</v>
      </c>
    </row>
    <row r="132" spans="1:23">
      <c r="A132" s="84"/>
      <c r="B132" s="84"/>
      <c r="D132" s="90" t="s">
        <v>191</v>
      </c>
      <c r="E132" s="141">
        <v>44234</v>
      </c>
      <c r="F132" s="141" t="s">
        <v>390</v>
      </c>
      <c r="G132" s="141" t="s">
        <v>390</v>
      </c>
      <c r="H132" s="141" t="s">
        <v>390</v>
      </c>
      <c r="I132" s="141">
        <v>2862</v>
      </c>
      <c r="J132" s="141" t="s">
        <v>390</v>
      </c>
      <c r="K132" s="141" t="s">
        <v>390</v>
      </c>
      <c r="L132" s="141">
        <v>1188</v>
      </c>
      <c r="M132" s="141">
        <v>3056</v>
      </c>
      <c r="N132" s="141">
        <v>12511</v>
      </c>
      <c r="O132" s="141" t="s">
        <v>390</v>
      </c>
      <c r="P132" s="141">
        <v>10767</v>
      </c>
      <c r="Q132" s="141">
        <v>9</v>
      </c>
      <c r="R132" s="141">
        <v>7510</v>
      </c>
      <c r="S132" s="141">
        <v>2688</v>
      </c>
      <c r="T132" s="141" t="s">
        <v>390</v>
      </c>
      <c r="U132" s="141">
        <v>3643</v>
      </c>
      <c r="V132" s="141">
        <v>24475</v>
      </c>
      <c r="W132" s="141">
        <v>19759</v>
      </c>
    </row>
    <row r="133" spans="1:23">
      <c r="A133" s="84"/>
      <c r="B133" s="84"/>
      <c r="D133" s="90" t="s">
        <v>130</v>
      </c>
      <c r="E133" s="141">
        <v>58771</v>
      </c>
      <c r="F133" s="141">
        <v>15973</v>
      </c>
      <c r="G133" s="141">
        <v>10821</v>
      </c>
      <c r="H133" s="141" t="s">
        <v>390</v>
      </c>
      <c r="I133" s="141" t="s">
        <v>390</v>
      </c>
      <c r="J133" s="141" t="s">
        <v>390</v>
      </c>
      <c r="K133" s="141" t="s">
        <v>390</v>
      </c>
      <c r="L133" s="141">
        <v>6133</v>
      </c>
      <c r="M133" s="141" t="s">
        <v>390</v>
      </c>
      <c r="N133" s="141">
        <v>5525</v>
      </c>
      <c r="O133" s="141">
        <v>20245</v>
      </c>
      <c r="P133" s="141">
        <v>22</v>
      </c>
      <c r="Q133" s="141">
        <v>52</v>
      </c>
      <c r="R133" s="141" t="s">
        <v>390</v>
      </c>
      <c r="S133" s="141" t="s">
        <v>390</v>
      </c>
      <c r="T133" s="141" t="s">
        <v>390</v>
      </c>
      <c r="U133" s="141" t="s">
        <v>390</v>
      </c>
      <c r="V133" s="141">
        <v>58771</v>
      </c>
      <c r="W133" s="141" t="s">
        <v>390</v>
      </c>
    </row>
    <row r="134" spans="1:23">
      <c r="A134" s="84"/>
      <c r="B134" s="84"/>
      <c r="D134" s="90" t="s">
        <v>131</v>
      </c>
      <c r="E134" s="141">
        <v>88796</v>
      </c>
      <c r="F134" s="141">
        <v>11255</v>
      </c>
      <c r="G134" s="141">
        <v>11254</v>
      </c>
      <c r="H134" s="141">
        <v>5571</v>
      </c>
      <c r="I134" s="141">
        <v>1372</v>
      </c>
      <c r="J134" s="141">
        <v>660</v>
      </c>
      <c r="K134" s="141">
        <v>2981</v>
      </c>
      <c r="L134" s="141">
        <v>9195</v>
      </c>
      <c r="M134" s="141">
        <v>934</v>
      </c>
      <c r="N134" s="141">
        <v>9301</v>
      </c>
      <c r="O134" s="141">
        <v>21370</v>
      </c>
      <c r="P134" s="141">
        <v>4341</v>
      </c>
      <c r="Q134" s="141">
        <v>1298</v>
      </c>
      <c r="R134" s="141">
        <v>4003</v>
      </c>
      <c r="S134" s="141">
        <v>1596</v>
      </c>
      <c r="T134" s="141">
        <v>2221</v>
      </c>
      <c r="U134" s="141">
        <v>1444</v>
      </c>
      <c r="V134" s="141">
        <v>73876</v>
      </c>
      <c r="W134" s="141">
        <v>14920</v>
      </c>
    </row>
    <row r="135" spans="1:23">
      <c r="A135" s="84"/>
      <c r="B135" s="84"/>
      <c r="D135" s="90" t="s">
        <v>132</v>
      </c>
      <c r="E135" s="141">
        <v>69736</v>
      </c>
      <c r="F135" s="141">
        <v>8441</v>
      </c>
      <c r="G135" s="141">
        <v>9461</v>
      </c>
      <c r="H135" s="141">
        <v>3459</v>
      </c>
      <c r="I135" s="141">
        <v>792</v>
      </c>
      <c r="J135" s="141">
        <v>507</v>
      </c>
      <c r="K135" s="141">
        <v>2273</v>
      </c>
      <c r="L135" s="141">
        <v>6986</v>
      </c>
      <c r="M135" s="141">
        <v>561</v>
      </c>
      <c r="N135" s="141">
        <v>7599</v>
      </c>
      <c r="O135" s="141">
        <v>17955</v>
      </c>
      <c r="P135" s="141">
        <v>3490</v>
      </c>
      <c r="Q135" s="141">
        <v>974</v>
      </c>
      <c r="R135" s="141">
        <v>3081</v>
      </c>
      <c r="S135" s="141">
        <v>1236</v>
      </c>
      <c r="T135" s="141">
        <v>1851</v>
      </c>
      <c r="U135" s="141">
        <v>1070</v>
      </c>
      <c r="V135" s="141">
        <v>59537</v>
      </c>
      <c r="W135" s="141">
        <v>10199</v>
      </c>
    </row>
    <row r="136" spans="1:23">
      <c r="A136" s="84"/>
      <c r="B136" s="84"/>
      <c r="D136" s="90" t="s">
        <v>133</v>
      </c>
      <c r="E136" s="141">
        <v>19060</v>
      </c>
      <c r="F136" s="141">
        <v>2814</v>
      </c>
      <c r="G136" s="141">
        <v>1793</v>
      </c>
      <c r="H136" s="141">
        <v>2112</v>
      </c>
      <c r="I136" s="141">
        <v>580</v>
      </c>
      <c r="J136" s="141">
        <v>153</v>
      </c>
      <c r="K136" s="141">
        <v>708</v>
      </c>
      <c r="L136" s="141">
        <v>2209</v>
      </c>
      <c r="M136" s="141">
        <v>373</v>
      </c>
      <c r="N136" s="141">
        <v>1702</v>
      </c>
      <c r="O136" s="141">
        <v>3415</v>
      </c>
      <c r="P136" s="141">
        <v>851</v>
      </c>
      <c r="Q136" s="141">
        <v>324</v>
      </c>
      <c r="R136" s="141">
        <v>922</v>
      </c>
      <c r="S136" s="141">
        <v>360</v>
      </c>
      <c r="T136" s="141">
        <v>370</v>
      </c>
      <c r="U136" s="141">
        <v>374</v>
      </c>
      <c r="V136" s="141">
        <v>14339</v>
      </c>
      <c r="W136" s="141">
        <v>4721</v>
      </c>
    </row>
    <row r="137" spans="1:23">
      <c r="A137" s="84"/>
      <c r="B137" s="84"/>
      <c r="D137" s="90" t="s">
        <v>195</v>
      </c>
      <c r="E137" s="141">
        <v>129023</v>
      </c>
      <c r="F137" s="141">
        <v>19260</v>
      </c>
      <c r="G137" s="141">
        <v>112</v>
      </c>
      <c r="H137" s="141">
        <v>13497</v>
      </c>
      <c r="I137" s="141">
        <v>1208</v>
      </c>
      <c r="J137" s="141">
        <v>4952</v>
      </c>
      <c r="K137" s="141">
        <v>9198</v>
      </c>
      <c r="L137" s="141">
        <v>8614</v>
      </c>
      <c r="M137" s="141">
        <v>575</v>
      </c>
      <c r="N137" s="141">
        <v>7462</v>
      </c>
      <c r="O137" s="141">
        <v>43705</v>
      </c>
      <c r="P137" s="141">
        <v>2712</v>
      </c>
      <c r="Q137" s="141">
        <v>4263</v>
      </c>
      <c r="R137" s="141">
        <v>35</v>
      </c>
      <c r="S137" s="141">
        <v>1755</v>
      </c>
      <c r="T137" s="141">
        <v>9487</v>
      </c>
      <c r="U137" s="141">
        <v>2188</v>
      </c>
      <c r="V137" s="141">
        <v>109765</v>
      </c>
      <c r="W137" s="141">
        <v>19258</v>
      </c>
    </row>
    <row r="138" spans="1:23">
      <c r="A138" s="84"/>
      <c r="B138" s="84"/>
      <c r="D138" s="90" t="s">
        <v>192</v>
      </c>
      <c r="E138" s="141">
        <v>7643</v>
      </c>
      <c r="F138" s="141">
        <v>5147</v>
      </c>
      <c r="G138" s="141" t="s">
        <v>390</v>
      </c>
      <c r="H138" s="141">
        <v>1236</v>
      </c>
      <c r="I138" s="141">
        <v>31</v>
      </c>
      <c r="J138" s="141" t="s">
        <v>390</v>
      </c>
      <c r="K138" s="141">
        <v>539</v>
      </c>
      <c r="L138" s="141" t="s">
        <v>390</v>
      </c>
      <c r="M138" s="141" t="s">
        <v>390</v>
      </c>
      <c r="N138" s="141">
        <v>106</v>
      </c>
      <c r="O138" s="141">
        <v>125</v>
      </c>
      <c r="P138" s="141" t="s">
        <v>390</v>
      </c>
      <c r="Q138" s="141" t="s">
        <v>390</v>
      </c>
      <c r="R138" s="141">
        <v>8</v>
      </c>
      <c r="S138" s="141" t="s">
        <v>390</v>
      </c>
      <c r="T138" s="141" t="s">
        <v>390</v>
      </c>
      <c r="U138" s="141">
        <v>451</v>
      </c>
      <c r="V138" s="141">
        <v>5917</v>
      </c>
      <c r="W138" s="141">
        <v>1726</v>
      </c>
    </row>
    <row r="139" spans="1:23">
      <c r="A139" s="84"/>
      <c r="B139" s="84"/>
      <c r="D139" s="90" t="s">
        <v>193</v>
      </c>
      <c r="E139" s="141">
        <v>114538</v>
      </c>
      <c r="F139" s="141">
        <v>13996</v>
      </c>
      <c r="G139" s="141">
        <v>112</v>
      </c>
      <c r="H139" s="141">
        <v>11249</v>
      </c>
      <c r="I139" s="141">
        <v>1006</v>
      </c>
      <c r="J139" s="141">
        <v>4686</v>
      </c>
      <c r="K139" s="141">
        <v>7868</v>
      </c>
      <c r="L139" s="141">
        <v>8614</v>
      </c>
      <c r="M139" s="141">
        <v>517</v>
      </c>
      <c r="N139" s="141">
        <v>6840</v>
      </c>
      <c r="O139" s="141">
        <v>40610</v>
      </c>
      <c r="P139" s="141">
        <v>2336</v>
      </c>
      <c r="Q139" s="141">
        <v>4017</v>
      </c>
      <c r="R139" s="141">
        <v>27</v>
      </c>
      <c r="S139" s="141">
        <v>1746</v>
      </c>
      <c r="T139" s="141">
        <v>9246</v>
      </c>
      <c r="U139" s="141">
        <v>1668</v>
      </c>
      <c r="V139" s="141">
        <v>98325</v>
      </c>
      <c r="W139" s="141">
        <v>16213</v>
      </c>
    </row>
    <row r="140" spans="1:23">
      <c r="A140" s="84"/>
      <c r="B140" s="84"/>
      <c r="D140" s="90" t="s">
        <v>194</v>
      </c>
      <c r="E140" s="141">
        <v>6837</v>
      </c>
      <c r="F140" s="141">
        <v>117</v>
      </c>
      <c r="G140" s="141" t="s">
        <v>390</v>
      </c>
      <c r="H140" s="141">
        <v>1012</v>
      </c>
      <c r="I140" s="141">
        <v>171</v>
      </c>
      <c r="J140" s="141">
        <v>266</v>
      </c>
      <c r="K140" s="141">
        <v>791</v>
      </c>
      <c r="L140" s="141" t="s">
        <v>390</v>
      </c>
      <c r="M140" s="141">
        <v>58</v>
      </c>
      <c r="N140" s="141">
        <v>516</v>
      </c>
      <c r="O140" s="141">
        <v>2965</v>
      </c>
      <c r="P140" s="141">
        <v>376</v>
      </c>
      <c r="Q140" s="141">
        <v>246</v>
      </c>
      <c r="R140" s="141" t="s">
        <v>390</v>
      </c>
      <c r="S140" s="141">
        <v>9</v>
      </c>
      <c r="T140" s="141">
        <v>241</v>
      </c>
      <c r="U140" s="141">
        <v>69</v>
      </c>
      <c r="V140" s="141">
        <v>5518</v>
      </c>
      <c r="W140" s="141">
        <v>1319</v>
      </c>
    </row>
    <row r="141" spans="1:23">
      <c r="A141" s="84"/>
      <c r="B141" s="84"/>
      <c r="D141" s="90" t="s">
        <v>134</v>
      </c>
      <c r="E141" s="141">
        <v>1363</v>
      </c>
      <c r="F141" s="141">
        <v>377</v>
      </c>
      <c r="G141" s="141">
        <v>116</v>
      </c>
      <c r="H141" s="141">
        <v>175</v>
      </c>
      <c r="I141" s="141">
        <v>24</v>
      </c>
      <c r="J141" s="141">
        <v>15</v>
      </c>
      <c r="K141" s="141">
        <v>41</v>
      </c>
      <c r="L141" s="141">
        <v>70</v>
      </c>
      <c r="M141" s="141">
        <v>19</v>
      </c>
      <c r="N141" s="141">
        <v>68</v>
      </c>
      <c r="O141" s="141">
        <v>240</v>
      </c>
      <c r="P141" s="141">
        <v>26</v>
      </c>
      <c r="Q141" s="141">
        <v>18</v>
      </c>
      <c r="R141" s="141">
        <v>111</v>
      </c>
      <c r="S141" s="141">
        <v>18</v>
      </c>
      <c r="T141" s="141">
        <v>25</v>
      </c>
      <c r="U141" s="141">
        <v>20</v>
      </c>
      <c r="V141" s="141">
        <v>996</v>
      </c>
      <c r="W141" s="141">
        <v>367</v>
      </c>
    </row>
    <row r="142" spans="1:23">
      <c r="A142" s="84"/>
      <c r="B142" s="84"/>
      <c r="D142" s="90" t="s">
        <v>135</v>
      </c>
      <c r="E142" s="141">
        <v>357</v>
      </c>
      <c r="F142" s="141">
        <v>88</v>
      </c>
      <c r="G142" s="141">
        <v>31</v>
      </c>
      <c r="H142" s="141">
        <v>69</v>
      </c>
      <c r="I142" s="141">
        <v>3</v>
      </c>
      <c r="J142" s="141">
        <v>3</v>
      </c>
      <c r="K142" s="141">
        <v>13</v>
      </c>
      <c r="L142" s="141">
        <v>18</v>
      </c>
      <c r="M142" s="141">
        <v>4</v>
      </c>
      <c r="N142" s="141">
        <v>13</v>
      </c>
      <c r="O142" s="141">
        <v>45</v>
      </c>
      <c r="P142" s="141">
        <v>7</v>
      </c>
      <c r="Q142" s="141">
        <v>6</v>
      </c>
      <c r="R142" s="141">
        <v>44</v>
      </c>
      <c r="S142" s="141">
        <v>6</v>
      </c>
      <c r="T142" s="141">
        <v>6</v>
      </c>
      <c r="U142" s="141">
        <v>1</v>
      </c>
      <c r="V142" s="141">
        <v>230</v>
      </c>
      <c r="W142" s="141">
        <v>127</v>
      </c>
    </row>
    <row r="143" spans="1:23">
      <c r="A143" s="84"/>
      <c r="B143" s="84"/>
      <c r="D143" s="90" t="s">
        <v>136</v>
      </c>
      <c r="E143" s="141">
        <v>766</v>
      </c>
      <c r="F143" s="141">
        <v>209</v>
      </c>
      <c r="G143" s="141">
        <v>64</v>
      </c>
      <c r="H143" s="141">
        <v>88</v>
      </c>
      <c r="I143" s="141">
        <v>10</v>
      </c>
      <c r="J143" s="141">
        <v>10</v>
      </c>
      <c r="K143" s="141">
        <v>20</v>
      </c>
      <c r="L143" s="141">
        <v>40</v>
      </c>
      <c r="M143" s="141">
        <v>10</v>
      </c>
      <c r="N143" s="141">
        <v>43</v>
      </c>
      <c r="O143" s="141">
        <v>150</v>
      </c>
      <c r="P143" s="141">
        <v>16</v>
      </c>
      <c r="Q143" s="141">
        <v>9</v>
      </c>
      <c r="R143" s="141">
        <v>56</v>
      </c>
      <c r="S143" s="141">
        <v>12</v>
      </c>
      <c r="T143" s="141">
        <v>15</v>
      </c>
      <c r="U143" s="141">
        <v>14</v>
      </c>
      <c r="V143" s="141">
        <v>576</v>
      </c>
      <c r="W143" s="141">
        <v>190</v>
      </c>
    </row>
    <row r="144" spans="1:23">
      <c r="A144" s="84"/>
      <c r="B144" s="84"/>
      <c r="D144" s="90" t="s">
        <v>137</v>
      </c>
      <c r="E144" s="141">
        <v>243</v>
      </c>
      <c r="F144" s="141">
        <v>80</v>
      </c>
      <c r="G144" s="141">
        <v>21</v>
      </c>
      <c r="H144" s="141">
        <v>18</v>
      </c>
      <c r="I144" s="141">
        <v>11</v>
      </c>
      <c r="J144" s="141">
        <v>2</v>
      </c>
      <c r="K144" s="141">
        <v>8</v>
      </c>
      <c r="L144" s="141">
        <v>12</v>
      </c>
      <c r="M144" s="141">
        <v>5</v>
      </c>
      <c r="N144" s="141">
        <v>12</v>
      </c>
      <c r="O144" s="141">
        <v>45</v>
      </c>
      <c r="P144" s="141">
        <v>3</v>
      </c>
      <c r="Q144" s="141">
        <v>3</v>
      </c>
      <c r="R144" s="141">
        <v>11</v>
      </c>
      <c r="S144" s="141">
        <v>3</v>
      </c>
      <c r="T144" s="141">
        <v>4</v>
      </c>
      <c r="U144" s="141">
        <v>5</v>
      </c>
      <c r="V144" s="141">
        <v>190</v>
      </c>
      <c r="W144" s="141">
        <v>53</v>
      </c>
    </row>
    <row r="145" spans="1:23">
      <c r="A145" s="84"/>
      <c r="B145" s="84"/>
      <c r="D145" s="90" t="s">
        <v>138</v>
      </c>
      <c r="E145" s="141">
        <v>45767</v>
      </c>
      <c r="F145" s="141">
        <v>9727</v>
      </c>
      <c r="G145" s="141">
        <v>8522</v>
      </c>
      <c r="H145" s="141">
        <v>1382</v>
      </c>
      <c r="I145" s="141">
        <v>595</v>
      </c>
      <c r="J145" s="141">
        <v>76</v>
      </c>
      <c r="K145" s="141">
        <v>875</v>
      </c>
      <c r="L145" s="141">
        <v>3269</v>
      </c>
      <c r="M145" s="141">
        <v>353</v>
      </c>
      <c r="N145" s="141">
        <v>2785</v>
      </c>
      <c r="O145" s="141">
        <v>12585</v>
      </c>
      <c r="P145" s="141">
        <v>2107</v>
      </c>
      <c r="Q145" s="141">
        <v>564</v>
      </c>
      <c r="R145" s="141">
        <v>1288</v>
      </c>
      <c r="S145" s="141">
        <v>606</v>
      </c>
      <c r="T145" s="141">
        <v>615</v>
      </c>
      <c r="U145" s="141">
        <v>418</v>
      </c>
      <c r="V145" s="141">
        <v>41125</v>
      </c>
      <c r="W145" s="141">
        <v>4642</v>
      </c>
    </row>
    <row r="146" spans="1:23">
      <c r="A146" s="84"/>
      <c r="B146" s="84"/>
      <c r="D146" s="90" t="s">
        <v>139</v>
      </c>
      <c r="E146" s="141">
        <v>267</v>
      </c>
      <c r="F146" s="141" t="s">
        <v>390</v>
      </c>
      <c r="G146" s="141" t="s">
        <v>390</v>
      </c>
      <c r="H146" s="141">
        <v>121</v>
      </c>
      <c r="I146" s="141" t="s">
        <v>390</v>
      </c>
      <c r="J146" s="141">
        <v>41</v>
      </c>
      <c r="K146" s="141" t="s">
        <v>390</v>
      </c>
      <c r="L146" s="141">
        <v>105</v>
      </c>
      <c r="M146" s="141" t="s">
        <v>390</v>
      </c>
      <c r="N146" s="141" t="s">
        <v>390</v>
      </c>
      <c r="O146" s="141" t="s">
        <v>390</v>
      </c>
      <c r="P146" s="141" t="s">
        <v>390</v>
      </c>
      <c r="Q146" s="141" t="s">
        <v>390</v>
      </c>
      <c r="R146" s="141" t="s">
        <v>390</v>
      </c>
      <c r="S146" s="141" t="s">
        <v>390</v>
      </c>
      <c r="T146" s="141" t="s">
        <v>390</v>
      </c>
      <c r="U146" s="141" t="s">
        <v>390</v>
      </c>
      <c r="V146" s="141">
        <v>146</v>
      </c>
      <c r="W146" s="141">
        <v>121</v>
      </c>
    </row>
    <row r="147" spans="1:23">
      <c r="A147" s="84"/>
      <c r="B147" s="84"/>
      <c r="D147" s="90" t="s">
        <v>140</v>
      </c>
      <c r="E147" s="141">
        <v>3701</v>
      </c>
      <c r="F147" s="141">
        <v>113</v>
      </c>
      <c r="G147" s="141">
        <v>76</v>
      </c>
      <c r="H147" s="141">
        <v>119</v>
      </c>
      <c r="I147" s="141">
        <v>240</v>
      </c>
      <c r="J147" s="141">
        <v>76</v>
      </c>
      <c r="K147" s="141">
        <v>127</v>
      </c>
      <c r="L147" s="141">
        <v>299</v>
      </c>
      <c r="M147" s="141" t="s">
        <v>390</v>
      </c>
      <c r="N147" s="141" t="s">
        <v>390</v>
      </c>
      <c r="O147" s="141">
        <v>2440</v>
      </c>
      <c r="P147" s="141" t="s">
        <v>390</v>
      </c>
      <c r="Q147" s="141">
        <v>2</v>
      </c>
      <c r="R147" s="141">
        <v>191</v>
      </c>
      <c r="S147" s="141">
        <v>18</v>
      </c>
      <c r="T147" s="141" t="s">
        <v>390</v>
      </c>
      <c r="U147" s="141" t="s">
        <v>390</v>
      </c>
      <c r="V147" s="141">
        <v>3133</v>
      </c>
      <c r="W147" s="141">
        <v>568</v>
      </c>
    </row>
    <row r="148" spans="1:23">
      <c r="A148" s="84"/>
      <c r="B148" s="84"/>
      <c r="D148" s="90" t="s">
        <v>141</v>
      </c>
      <c r="E148" s="141">
        <v>779</v>
      </c>
      <c r="F148" s="141">
        <v>161</v>
      </c>
      <c r="G148" s="141">
        <v>58</v>
      </c>
      <c r="H148" s="141">
        <v>35</v>
      </c>
      <c r="I148" s="141">
        <v>20</v>
      </c>
      <c r="J148" s="141">
        <v>5</v>
      </c>
      <c r="K148" s="141">
        <v>46</v>
      </c>
      <c r="L148" s="141">
        <v>71</v>
      </c>
      <c r="M148" s="141">
        <v>16</v>
      </c>
      <c r="N148" s="141">
        <v>25</v>
      </c>
      <c r="O148" s="141">
        <v>270</v>
      </c>
      <c r="P148" s="141">
        <v>12</v>
      </c>
      <c r="Q148" s="141">
        <v>4</v>
      </c>
      <c r="R148" s="141">
        <v>35</v>
      </c>
      <c r="S148" s="141">
        <v>3</v>
      </c>
      <c r="T148" s="141">
        <v>18</v>
      </c>
      <c r="U148" s="141" t="s">
        <v>390</v>
      </c>
      <c r="V148" s="141">
        <v>670</v>
      </c>
      <c r="W148" s="141">
        <v>109</v>
      </c>
    </row>
    <row r="149" spans="1:23">
      <c r="A149" s="84"/>
      <c r="B149" s="84"/>
      <c r="D149" s="90" t="s">
        <v>142</v>
      </c>
      <c r="E149" s="141">
        <v>1124</v>
      </c>
      <c r="F149" s="141">
        <v>6</v>
      </c>
      <c r="G149" s="141">
        <v>144</v>
      </c>
      <c r="H149" s="141">
        <v>189</v>
      </c>
      <c r="I149" s="141">
        <v>23</v>
      </c>
      <c r="J149" s="141">
        <v>24</v>
      </c>
      <c r="K149" s="141">
        <v>15</v>
      </c>
      <c r="L149" s="141">
        <v>29</v>
      </c>
      <c r="M149" s="141" t="s">
        <v>390</v>
      </c>
      <c r="N149" s="141">
        <v>30</v>
      </c>
      <c r="O149" s="141">
        <v>495</v>
      </c>
      <c r="P149" s="141">
        <v>23</v>
      </c>
      <c r="Q149" s="141">
        <v>2</v>
      </c>
      <c r="R149" s="141">
        <v>129</v>
      </c>
      <c r="S149" s="141">
        <v>12</v>
      </c>
      <c r="T149" s="141" t="s">
        <v>390</v>
      </c>
      <c r="U149" s="141">
        <v>3</v>
      </c>
      <c r="V149" s="141">
        <v>768</v>
      </c>
      <c r="W149" s="141">
        <v>356</v>
      </c>
    </row>
    <row r="150" spans="1:23">
      <c r="A150" s="84"/>
      <c r="B150" s="84"/>
      <c r="D150" s="90" t="s">
        <v>143</v>
      </c>
      <c r="E150" s="141">
        <v>11023</v>
      </c>
      <c r="F150" s="141" t="s">
        <v>390</v>
      </c>
      <c r="G150" s="141" t="s">
        <v>390</v>
      </c>
      <c r="H150" s="141" t="s">
        <v>390</v>
      </c>
      <c r="I150" s="141" t="s">
        <v>390</v>
      </c>
      <c r="J150" s="141" t="s">
        <v>390</v>
      </c>
      <c r="K150" s="141" t="s">
        <v>390</v>
      </c>
      <c r="L150" s="141">
        <v>11023</v>
      </c>
      <c r="M150" s="141" t="s">
        <v>390</v>
      </c>
      <c r="N150" s="141" t="s">
        <v>390</v>
      </c>
      <c r="O150" s="141" t="s">
        <v>390</v>
      </c>
      <c r="P150" s="141" t="s">
        <v>390</v>
      </c>
      <c r="Q150" s="141" t="s">
        <v>390</v>
      </c>
      <c r="R150" s="141" t="s">
        <v>390</v>
      </c>
      <c r="S150" s="141" t="s">
        <v>390</v>
      </c>
      <c r="T150" s="141" t="s">
        <v>390</v>
      </c>
      <c r="U150" s="141" t="s">
        <v>390</v>
      </c>
      <c r="V150" s="141">
        <v>11023</v>
      </c>
      <c r="W150" s="141" t="s">
        <v>390</v>
      </c>
    </row>
    <row r="151" spans="1:23">
      <c r="A151" s="84"/>
      <c r="B151" s="84"/>
      <c r="C151" s="1" t="s">
        <v>183</v>
      </c>
      <c r="D151" s="90"/>
      <c r="E151" s="141">
        <v>698822</v>
      </c>
      <c r="F151" s="141">
        <v>95039</v>
      </c>
      <c r="G151" s="141">
        <v>101575</v>
      </c>
      <c r="H151" s="141">
        <v>42582</v>
      </c>
      <c r="I151" s="141">
        <v>12830</v>
      </c>
      <c r="J151" s="141">
        <v>9328</v>
      </c>
      <c r="K151" s="141">
        <v>20649</v>
      </c>
      <c r="L151" s="141">
        <v>64998</v>
      </c>
      <c r="M151" s="141">
        <v>7550</v>
      </c>
      <c r="N151" s="141">
        <v>67617</v>
      </c>
      <c r="O151" s="141">
        <v>171720</v>
      </c>
      <c r="P151" s="141">
        <v>31006</v>
      </c>
      <c r="Q151" s="141">
        <v>10390</v>
      </c>
      <c r="R151" s="141">
        <v>20977</v>
      </c>
      <c r="S151" s="141">
        <v>11220</v>
      </c>
      <c r="T151" s="141">
        <v>20065</v>
      </c>
      <c r="U151" s="141">
        <v>11276</v>
      </c>
      <c r="V151" s="141">
        <v>592387</v>
      </c>
      <c r="W151" s="141">
        <v>106435</v>
      </c>
    </row>
    <row r="152" spans="1:23">
      <c r="A152" s="84"/>
      <c r="B152" s="84"/>
      <c r="D152" s="90" t="s">
        <v>125</v>
      </c>
      <c r="E152" s="141">
        <v>1474</v>
      </c>
      <c r="F152" s="141" t="s">
        <v>390</v>
      </c>
      <c r="G152" s="141" t="s">
        <v>390</v>
      </c>
      <c r="H152" s="141" t="s">
        <v>390</v>
      </c>
      <c r="I152" s="141" t="s">
        <v>390</v>
      </c>
      <c r="J152" s="141">
        <v>1</v>
      </c>
      <c r="K152" s="141">
        <v>1473</v>
      </c>
      <c r="L152" s="141" t="s">
        <v>390</v>
      </c>
      <c r="M152" s="141" t="s">
        <v>390</v>
      </c>
      <c r="N152" s="141" t="s">
        <v>390</v>
      </c>
      <c r="O152" s="141" t="s">
        <v>390</v>
      </c>
      <c r="P152" s="141" t="s">
        <v>390</v>
      </c>
      <c r="Q152" s="141" t="s">
        <v>390</v>
      </c>
      <c r="R152" s="141" t="s">
        <v>390</v>
      </c>
      <c r="S152" s="141" t="s">
        <v>390</v>
      </c>
      <c r="T152" s="141" t="s">
        <v>390</v>
      </c>
      <c r="U152" s="141" t="s">
        <v>390</v>
      </c>
      <c r="V152" s="141">
        <v>1474</v>
      </c>
      <c r="W152" s="141" t="s">
        <v>390</v>
      </c>
    </row>
    <row r="153" spans="1:23">
      <c r="A153" s="84"/>
      <c r="B153" s="84"/>
      <c r="D153" s="90" t="s">
        <v>126</v>
      </c>
      <c r="E153" s="141">
        <v>3390</v>
      </c>
      <c r="F153" s="141">
        <v>1318</v>
      </c>
      <c r="G153" s="141" t="s">
        <v>390</v>
      </c>
      <c r="H153" s="141" t="s">
        <v>390</v>
      </c>
      <c r="I153" s="141" t="s">
        <v>390</v>
      </c>
      <c r="J153" s="141" t="s">
        <v>390</v>
      </c>
      <c r="K153" s="141" t="s">
        <v>390</v>
      </c>
      <c r="L153" s="141">
        <v>1207</v>
      </c>
      <c r="M153" s="141" t="s">
        <v>390</v>
      </c>
      <c r="N153" s="141">
        <v>668</v>
      </c>
      <c r="O153" s="141">
        <v>170</v>
      </c>
      <c r="P153" s="141">
        <v>15</v>
      </c>
      <c r="Q153" s="141">
        <v>12</v>
      </c>
      <c r="R153" s="141" t="s">
        <v>390</v>
      </c>
      <c r="S153" s="141" t="s">
        <v>390</v>
      </c>
      <c r="T153" s="141" t="s">
        <v>390</v>
      </c>
      <c r="U153" s="141" t="s">
        <v>390</v>
      </c>
      <c r="V153" s="141">
        <v>3390</v>
      </c>
      <c r="W153" s="141" t="s">
        <v>390</v>
      </c>
    </row>
    <row r="154" spans="1:23">
      <c r="A154" s="84"/>
      <c r="B154" s="84"/>
      <c r="D154" s="90" t="s">
        <v>127</v>
      </c>
      <c r="E154" s="141">
        <v>256534</v>
      </c>
      <c r="F154" s="141">
        <v>29901</v>
      </c>
      <c r="G154" s="141">
        <v>38708</v>
      </c>
      <c r="H154" s="141">
        <v>15718</v>
      </c>
      <c r="I154" s="141">
        <v>4734</v>
      </c>
      <c r="J154" s="141">
        <v>3754</v>
      </c>
      <c r="K154" s="141">
        <v>6559</v>
      </c>
      <c r="L154" s="141">
        <v>19478</v>
      </c>
      <c r="M154" s="141">
        <v>2953</v>
      </c>
      <c r="N154" s="141">
        <v>27403</v>
      </c>
      <c r="O154" s="141">
        <v>64355</v>
      </c>
      <c r="P154" s="141">
        <v>12132</v>
      </c>
      <c r="Q154" s="141">
        <v>4389</v>
      </c>
      <c r="R154" s="141">
        <v>8618</v>
      </c>
      <c r="S154" s="141">
        <v>5046</v>
      </c>
      <c r="T154" s="141">
        <v>8575</v>
      </c>
      <c r="U154" s="141">
        <v>4211</v>
      </c>
      <c r="V154" s="141">
        <v>215254</v>
      </c>
      <c r="W154" s="141">
        <v>41280</v>
      </c>
    </row>
    <row r="155" spans="1:23">
      <c r="A155" s="84"/>
      <c r="B155" s="84"/>
      <c r="D155" s="90" t="s">
        <v>128</v>
      </c>
      <c r="E155" s="141">
        <v>11830</v>
      </c>
      <c r="F155" s="141" t="s">
        <v>390</v>
      </c>
      <c r="G155" s="141">
        <v>63</v>
      </c>
      <c r="H155" s="141">
        <v>7777</v>
      </c>
      <c r="I155" s="141">
        <v>2381</v>
      </c>
      <c r="J155" s="141" t="s">
        <v>390</v>
      </c>
      <c r="K155" s="141">
        <v>70</v>
      </c>
      <c r="L155" s="141">
        <v>1539</v>
      </c>
      <c r="M155" s="141" t="s">
        <v>390</v>
      </c>
      <c r="N155" s="141" t="s">
        <v>390</v>
      </c>
      <c r="O155" s="141" t="s">
        <v>390</v>
      </c>
      <c r="P155" s="141" t="s">
        <v>390</v>
      </c>
      <c r="Q155" s="141" t="s">
        <v>390</v>
      </c>
      <c r="R155" s="141" t="s">
        <v>390</v>
      </c>
      <c r="S155" s="141" t="s">
        <v>390</v>
      </c>
      <c r="T155" s="141" t="s">
        <v>390</v>
      </c>
      <c r="U155" s="141" t="s">
        <v>390</v>
      </c>
      <c r="V155" s="141">
        <v>1672</v>
      </c>
      <c r="W155" s="141">
        <v>10158</v>
      </c>
    </row>
    <row r="156" spans="1:23">
      <c r="A156" s="84"/>
      <c r="B156" s="84"/>
      <c r="D156" s="90" t="s">
        <v>129</v>
      </c>
      <c r="E156" s="141">
        <v>61632</v>
      </c>
      <c r="F156" s="141">
        <v>9561</v>
      </c>
      <c r="G156" s="141">
        <v>32786</v>
      </c>
      <c r="H156" s="141" t="s">
        <v>390</v>
      </c>
      <c r="I156" s="141" t="s">
        <v>390</v>
      </c>
      <c r="J156" s="141" t="s">
        <v>390</v>
      </c>
      <c r="K156" s="141" t="s">
        <v>390</v>
      </c>
      <c r="L156" s="141">
        <v>3652</v>
      </c>
      <c r="M156" s="141" t="s">
        <v>390</v>
      </c>
      <c r="N156" s="141">
        <v>3557</v>
      </c>
      <c r="O156" s="141">
        <v>12070</v>
      </c>
      <c r="P156" s="141">
        <v>6</v>
      </c>
      <c r="Q156" s="141" t="s">
        <v>390</v>
      </c>
      <c r="R156" s="141" t="s">
        <v>390</v>
      </c>
      <c r="S156" s="141" t="s">
        <v>390</v>
      </c>
      <c r="T156" s="141" t="s">
        <v>390</v>
      </c>
      <c r="U156" s="141" t="s">
        <v>390</v>
      </c>
      <c r="V156" s="141">
        <v>61632</v>
      </c>
      <c r="W156" s="141" t="s">
        <v>390</v>
      </c>
    </row>
    <row r="157" spans="1:23">
      <c r="A157" s="84"/>
      <c r="B157" s="84"/>
      <c r="D157" s="90" t="s">
        <v>191</v>
      </c>
      <c r="E157" s="141">
        <v>46989</v>
      </c>
      <c r="F157" s="141" t="s">
        <v>390</v>
      </c>
      <c r="G157" s="141" t="s">
        <v>390</v>
      </c>
      <c r="H157" s="141" t="s">
        <v>390</v>
      </c>
      <c r="I157" s="141">
        <v>2634</v>
      </c>
      <c r="J157" s="141" t="s">
        <v>390</v>
      </c>
      <c r="K157" s="141" t="s">
        <v>390</v>
      </c>
      <c r="L157" s="141">
        <v>1015</v>
      </c>
      <c r="M157" s="141">
        <v>2820</v>
      </c>
      <c r="N157" s="141">
        <v>11888</v>
      </c>
      <c r="O157" s="141">
        <v>6010</v>
      </c>
      <c r="P157" s="141">
        <v>10043</v>
      </c>
      <c r="Q157" s="141">
        <v>8</v>
      </c>
      <c r="R157" s="141">
        <v>6949</v>
      </c>
      <c r="S157" s="141">
        <v>2370</v>
      </c>
      <c r="T157" s="141" t="s">
        <v>390</v>
      </c>
      <c r="U157" s="141">
        <v>3252</v>
      </c>
      <c r="V157" s="141">
        <v>28964</v>
      </c>
      <c r="W157" s="141">
        <v>18025</v>
      </c>
    </row>
    <row r="158" spans="1:23">
      <c r="A158" s="84"/>
      <c r="B158" s="84"/>
      <c r="D158" s="90" t="s">
        <v>130</v>
      </c>
      <c r="E158" s="141">
        <v>55281</v>
      </c>
      <c r="F158" s="141">
        <v>14999</v>
      </c>
      <c r="G158" s="141">
        <v>10680</v>
      </c>
      <c r="H158" s="141" t="s">
        <v>390</v>
      </c>
      <c r="I158" s="141" t="s">
        <v>390</v>
      </c>
      <c r="J158" s="141" t="s">
        <v>390</v>
      </c>
      <c r="K158" s="141" t="s">
        <v>390</v>
      </c>
      <c r="L158" s="141">
        <v>5392</v>
      </c>
      <c r="M158" s="141" t="s">
        <v>390</v>
      </c>
      <c r="N158" s="141">
        <v>5203</v>
      </c>
      <c r="O158" s="141">
        <v>18945</v>
      </c>
      <c r="P158" s="141">
        <v>21</v>
      </c>
      <c r="Q158" s="141">
        <v>41</v>
      </c>
      <c r="R158" s="141" t="s">
        <v>390</v>
      </c>
      <c r="S158" s="141" t="s">
        <v>390</v>
      </c>
      <c r="T158" s="141" t="s">
        <v>390</v>
      </c>
      <c r="U158" s="141" t="s">
        <v>390</v>
      </c>
      <c r="V158" s="141">
        <v>55281</v>
      </c>
      <c r="W158" s="141" t="s">
        <v>390</v>
      </c>
    </row>
    <row r="159" spans="1:23">
      <c r="A159" s="84"/>
      <c r="B159" s="84"/>
      <c r="D159" s="90" t="s">
        <v>131</v>
      </c>
      <c r="E159" s="141">
        <v>85655</v>
      </c>
      <c r="F159" s="141">
        <v>11147</v>
      </c>
      <c r="G159" s="141">
        <v>11001</v>
      </c>
      <c r="H159" s="141">
        <v>4859</v>
      </c>
      <c r="I159" s="141">
        <v>1197</v>
      </c>
      <c r="J159" s="141">
        <v>654</v>
      </c>
      <c r="K159" s="141">
        <v>2814</v>
      </c>
      <c r="L159" s="141">
        <v>8392</v>
      </c>
      <c r="M159" s="141">
        <v>888</v>
      </c>
      <c r="N159" s="141">
        <v>9116</v>
      </c>
      <c r="O159" s="141">
        <v>21230</v>
      </c>
      <c r="P159" s="141">
        <v>4201</v>
      </c>
      <c r="Q159" s="141">
        <v>1351</v>
      </c>
      <c r="R159" s="141">
        <v>3678</v>
      </c>
      <c r="S159" s="141">
        <v>1659</v>
      </c>
      <c r="T159" s="141">
        <v>2002</v>
      </c>
      <c r="U159" s="141">
        <v>1466</v>
      </c>
      <c r="V159" s="141">
        <v>71908</v>
      </c>
      <c r="W159" s="141">
        <v>13747</v>
      </c>
    </row>
    <row r="160" spans="1:23">
      <c r="A160" s="84"/>
      <c r="B160" s="84"/>
      <c r="D160" s="90" t="s">
        <v>132</v>
      </c>
      <c r="E160" s="141">
        <v>68168</v>
      </c>
      <c r="F160" s="141">
        <v>8397</v>
      </c>
      <c r="G160" s="141">
        <v>9379</v>
      </c>
      <c r="H160" s="141">
        <v>3029</v>
      </c>
      <c r="I160" s="141">
        <v>717</v>
      </c>
      <c r="J160" s="141">
        <v>494</v>
      </c>
      <c r="K160" s="141">
        <v>2233</v>
      </c>
      <c r="L160" s="141">
        <v>6242</v>
      </c>
      <c r="M160" s="141">
        <v>544</v>
      </c>
      <c r="N160" s="141">
        <v>7547</v>
      </c>
      <c r="O160" s="141">
        <v>18110</v>
      </c>
      <c r="P160" s="141">
        <v>3406</v>
      </c>
      <c r="Q160" s="141">
        <v>1004</v>
      </c>
      <c r="R160" s="141">
        <v>2885</v>
      </c>
      <c r="S160" s="141">
        <v>1347</v>
      </c>
      <c r="T160" s="141">
        <v>1716</v>
      </c>
      <c r="U160" s="141">
        <v>1118</v>
      </c>
      <c r="V160" s="141">
        <v>58528</v>
      </c>
      <c r="W160" s="141">
        <v>9640</v>
      </c>
    </row>
    <row r="161" spans="1:23">
      <c r="A161" s="84"/>
      <c r="B161" s="84"/>
      <c r="D161" s="90" t="s">
        <v>133</v>
      </c>
      <c r="E161" s="141">
        <v>17487</v>
      </c>
      <c r="F161" s="141">
        <v>2750</v>
      </c>
      <c r="G161" s="141">
        <v>1622</v>
      </c>
      <c r="H161" s="141">
        <v>1830</v>
      </c>
      <c r="I161" s="141">
        <v>480</v>
      </c>
      <c r="J161" s="141">
        <v>160</v>
      </c>
      <c r="K161" s="141">
        <v>581</v>
      </c>
      <c r="L161" s="141">
        <v>2150</v>
      </c>
      <c r="M161" s="141">
        <v>344</v>
      </c>
      <c r="N161" s="141">
        <v>1569</v>
      </c>
      <c r="O161" s="141">
        <v>3120</v>
      </c>
      <c r="P161" s="141">
        <v>795</v>
      </c>
      <c r="Q161" s="141">
        <v>347</v>
      </c>
      <c r="R161" s="141">
        <v>793</v>
      </c>
      <c r="S161" s="141">
        <v>312</v>
      </c>
      <c r="T161" s="141">
        <v>286</v>
      </c>
      <c r="U161" s="141">
        <v>348</v>
      </c>
      <c r="V161" s="141">
        <v>13380</v>
      </c>
      <c r="W161" s="141">
        <v>4107</v>
      </c>
    </row>
    <row r="162" spans="1:23">
      <c r="A162" s="84"/>
      <c r="B162" s="84"/>
      <c r="D162" s="90" t="s">
        <v>195</v>
      </c>
      <c r="E162" s="141">
        <v>114157</v>
      </c>
      <c r="F162" s="141">
        <v>18477</v>
      </c>
      <c r="G162" s="141">
        <v>128</v>
      </c>
      <c r="H162" s="141">
        <v>12362</v>
      </c>
      <c r="I162" s="141">
        <v>1103</v>
      </c>
      <c r="J162" s="141">
        <v>4681</v>
      </c>
      <c r="K162" s="141">
        <v>8656</v>
      </c>
      <c r="L162" s="141">
        <v>7731</v>
      </c>
      <c r="M162" s="141">
        <v>527</v>
      </c>
      <c r="N162" s="141">
        <v>6937</v>
      </c>
      <c r="O162" s="141">
        <v>34315</v>
      </c>
      <c r="P162" s="141">
        <v>2616</v>
      </c>
      <c r="Q162" s="141">
        <v>4060</v>
      </c>
      <c r="R162" s="141">
        <v>44</v>
      </c>
      <c r="S162" s="141">
        <v>1593</v>
      </c>
      <c r="T162" s="141">
        <v>8963</v>
      </c>
      <c r="U162" s="141">
        <v>1964</v>
      </c>
      <c r="V162" s="141">
        <v>96564</v>
      </c>
      <c r="W162" s="141">
        <v>17593</v>
      </c>
    </row>
    <row r="163" spans="1:23">
      <c r="A163" s="84"/>
      <c r="B163" s="84"/>
      <c r="D163" s="90" t="s">
        <v>192</v>
      </c>
      <c r="E163" s="141">
        <v>7397</v>
      </c>
      <c r="F163" s="141">
        <v>4949</v>
      </c>
      <c r="G163" s="141" t="s">
        <v>390</v>
      </c>
      <c r="H163" s="141">
        <v>1238</v>
      </c>
      <c r="I163" s="141">
        <v>40</v>
      </c>
      <c r="J163" s="141" t="s">
        <v>390</v>
      </c>
      <c r="K163" s="141">
        <v>518</v>
      </c>
      <c r="L163" s="141" t="s">
        <v>390</v>
      </c>
      <c r="M163" s="141" t="s">
        <v>390</v>
      </c>
      <c r="N163" s="141">
        <v>107</v>
      </c>
      <c r="O163" s="141">
        <v>125</v>
      </c>
      <c r="P163" s="141" t="s">
        <v>390</v>
      </c>
      <c r="Q163" s="141" t="s">
        <v>390</v>
      </c>
      <c r="R163" s="141">
        <v>7</v>
      </c>
      <c r="S163" s="141" t="s">
        <v>390</v>
      </c>
      <c r="T163" s="141" t="s">
        <v>390</v>
      </c>
      <c r="U163" s="141">
        <v>413</v>
      </c>
      <c r="V163" s="141">
        <v>5699</v>
      </c>
      <c r="W163" s="141">
        <v>1698</v>
      </c>
    </row>
    <row r="164" spans="1:23">
      <c r="A164" s="84"/>
      <c r="B164" s="84"/>
      <c r="D164" s="90" t="s">
        <v>193</v>
      </c>
      <c r="E164" s="141">
        <v>100262</v>
      </c>
      <c r="F164" s="141">
        <v>13432</v>
      </c>
      <c r="G164" s="141">
        <v>128</v>
      </c>
      <c r="H164" s="141">
        <v>10096</v>
      </c>
      <c r="I164" s="141">
        <v>927</v>
      </c>
      <c r="J164" s="141">
        <v>4414</v>
      </c>
      <c r="K164" s="141">
        <v>7391</v>
      </c>
      <c r="L164" s="141">
        <v>7731</v>
      </c>
      <c r="M164" s="141">
        <v>464</v>
      </c>
      <c r="N164" s="141">
        <v>6371</v>
      </c>
      <c r="O164" s="141">
        <v>31405</v>
      </c>
      <c r="P164" s="141">
        <v>2281</v>
      </c>
      <c r="Q164" s="141">
        <v>3793</v>
      </c>
      <c r="R164" s="141">
        <v>37</v>
      </c>
      <c r="S164" s="141">
        <v>1584</v>
      </c>
      <c r="T164" s="141">
        <v>8730</v>
      </c>
      <c r="U164" s="141">
        <v>1478</v>
      </c>
      <c r="V164" s="141">
        <v>85676</v>
      </c>
      <c r="W164" s="141">
        <v>14586</v>
      </c>
    </row>
    <row r="165" spans="1:23">
      <c r="A165" s="84"/>
      <c r="B165" s="84"/>
      <c r="D165" s="90" t="s">
        <v>194</v>
      </c>
      <c r="E165" s="141">
        <v>6503</v>
      </c>
      <c r="F165" s="141">
        <v>96</v>
      </c>
      <c r="G165" s="141" t="s">
        <v>390</v>
      </c>
      <c r="H165" s="141">
        <v>1028</v>
      </c>
      <c r="I165" s="141">
        <v>136</v>
      </c>
      <c r="J165" s="141">
        <v>267</v>
      </c>
      <c r="K165" s="141">
        <v>747</v>
      </c>
      <c r="L165" s="141" t="s">
        <v>390</v>
      </c>
      <c r="M165" s="141">
        <v>63</v>
      </c>
      <c r="N165" s="141">
        <v>459</v>
      </c>
      <c r="O165" s="141">
        <v>2790</v>
      </c>
      <c r="P165" s="141">
        <v>335</v>
      </c>
      <c r="Q165" s="141">
        <v>267</v>
      </c>
      <c r="R165" s="141" t="s">
        <v>390</v>
      </c>
      <c r="S165" s="141">
        <v>9</v>
      </c>
      <c r="T165" s="141">
        <v>233</v>
      </c>
      <c r="U165" s="141">
        <v>73</v>
      </c>
      <c r="V165" s="141">
        <v>5194</v>
      </c>
      <c r="W165" s="141">
        <v>1309</v>
      </c>
    </row>
    <row r="166" spans="1:23">
      <c r="A166" s="84"/>
      <c r="B166" s="84"/>
      <c r="D166" s="90" t="s">
        <v>134</v>
      </c>
      <c r="E166" s="141">
        <v>1410</v>
      </c>
      <c r="F166" s="141">
        <v>398</v>
      </c>
      <c r="G166" s="141">
        <v>125</v>
      </c>
      <c r="H166" s="141">
        <v>185</v>
      </c>
      <c r="I166" s="141">
        <v>21</v>
      </c>
      <c r="J166" s="141">
        <v>16</v>
      </c>
      <c r="K166" s="141">
        <v>37</v>
      </c>
      <c r="L166" s="141">
        <v>71</v>
      </c>
      <c r="M166" s="141">
        <v>19</v>
      </c>
      <c r="N166" s="141">
        <v>61</v>
      </c>
      <c r="O166" s="141">
        <v>250</v>
      </c>
      <c r="P166" s="141">
        <v>21</v>
      </c>
      <c r="Q166" s="141">
        <v>17</v>
      </c>
      <c r="R166" s="141">
        <v>118</v>
      </c>
      <c r="S166" s="141">
        <v>27</v>
      </c>
      <c r="T166" s="141">
        <v>21</v>
      </c>
      <c r="U166" s="141">
        <v>23</v>
      </c>
      <c r="V166" s="141">
        <v>1017</v>
      </c>
      <c r="W166" s="141">
        <v>393</v>
      </c>
    </row>
    <row r="167" spans="1:23">
      <c r="A167" s="84"/>
      <c r="B167" s="84"/>
      <c r="D167" s="90" t="s">
        <v>135</v>
      </c>
      <c r="E167" s="141">
        <v>401</v>
      </c>
      <c r="F167" s="141">
        <v>104</v>
      </c>
      <c r="G167" s="141">
        <v>34</v>
      </c>
      <c r="H167" s="141">
        <v>69</v>
      </c>
      <c r="I167" s="141">
        <v>2</v>
      </c>
      <c r="J167" s="141">
        <v>2</v>
      </c>
      <c r="K167" s="141">
        <v>13</v>
      </c>
      <c r="L167" s="141">
        <v>20</v>
      </c>
      <c r="M167" s="141">
        <v>5</v>
      </c>
      <c r="N167" s="141">
        <v>14</v>
      </c>
      <c r="O167" s="141">
        <v>55</v>
      </c>
      <c r="P167" s="141">
        <v>6</v>
      </c>
      <c r="Q167" s="141">
        <v>5</v>
      </c>
      <c r="R167" s="141">
        <v>52</v>
      </c>
      <c r="S167" s="141">
        <v>9</v>
      </c>
      <c r="T167" s="141">
        <v>7</v>
      </c>
      <c r="U167" s="141">
        <v>4</v>
      </c>
      <c r="V167" s="141">
        <v>260</v>
      </c>
      <c r="W167" s="141">
        <v>141</v>
      </c>
    </row>
    <row r="168" spans="1:23">
      <c r="A168" s="84"/>
      <c r="B168" s="84"/>
      <c r="D168" s="90" t="s">
        <v>136</v>
      </c>
      <c r="E168" s="141">
        <v>800</v>
      </c>
      <c r="F168" s="141">
        <v>221</v>
      </c>
      <c r="G168" s="141">
        <v>70</v>
      </c>
      <c r="H168" s="141">
        <v>99</v>
      </c>
      <c r="I168" s="141">
        <v>16</v>
      </c>
      <c r="J168" s="141">
        <v>11</v>
      </c>
      <c r="K168" s="141">
        <v>21</v>
      </c>
      <c r="L168" s="141">
        <v>41</v>
      </c>
      <c r="M168" s="141">
        <v>10</v>
      </c>
      <c r="N168" s="141">
        <v>39</v>
      </c>
      <c r="O168" s="141">
        <v>155</v>
      </c>
      <c r="P168" s="141">
        <v>12</v>
      </c>
      <c r="Q168" s="141">
        <v>9</v>
      </c>
      <c r="R168" s="141">
        <v>59</v>
      </c>
      <c r="S168" s="141">
        <v>12</v>
      </c>
      <c r="T168" s="141">
        <v>10</v>
      </c>
      <c r="U168" s="141">
        <v>15</v>
      </c>
      <c r="V168" s="141">
        <v>589</v>
      </c>
      <c r="W168" s="141">
        <v>211</v>
      </c>
    </row>
    <row r="169" spans="1:23">
      <c r="A169" s="84"/>
      <c r="B169" s="84"/>
      <c r="D169" s="90" t="s">
        <v>137</v>
      </c>
      <c r="E169" s="141">
        <v>209</v>
      </c>
      <c r="F169" s="141">
        <v>73</v>
      </c>
      <c r="G169" s="141">
        <v>21</v>
      </c>
      <c r="H169" s="141">
        <v>17</v>
      </c>
      <c r="I169" s="141">
        <v>3</v>
      </c>
      <c r="J169" s="141">
        <v>3</v>
      </c>
      <c r="K169" s="141">
        <v>3</v>
      </c>
      <c r="L169" s="141">
        <v>10</v>
      </c>
      <c r="M169" s="141">
        <v>4</v>
      </c>
      <c r="N169" s="141">
        <v>8</v>
      </c>
      <c r="O169" s="141">
        <v>40</v>
      </c>
      <c r="P169" s="141">
        <v>3</v>
      </c>
      <c r="Q169" s="141">
        <v>3</v>
      </c>
      <c r="R169" s="141">
        <v>7</v>
      </c>
      <c r="S169" s="141">
        <v>6</v>
      </c>
      <c r="T169" s="141">
        <v>4</v>
      </c>
      <c r="U169" s="141">
        <v>4</v>
      </c>
      <c r="V169" s="141">
        <v>168</v>
      </c>
      <c r="W169" s="141">
        <v>41</v>
      </c>
    </row>
    <row r="170" spans="1:23">
      <c r="A170" s="84"/>
      <c r="B170" s="84"/>
      <c r="D170" s="90" t="s">
        <v>138</v>
      </c>
      <c r="E170" s="141">
        <v>41851</v>
      </c>
      <c r="F170" s="141">
        <v>8956</v>
      </c>
      <c r="G170" s="141">
        <v>7806</v>
      </c>
      <c r="H170" s="141">
        <v>1256</v>
      </c>
      <c r="I170" s="141">
        <v>496</v>
      </c>
      <c r="J170" s="141">
        <v>66</v>
      </c>
      <c r="K170" s="141">
        <v>839</v>
      </c>
      <c r="L170" s="141">
        <v>3004</v>
      </c>
      <c r="M170" s="141">
        <v>322</v>
      </c>
      <c r="N170" s="141">
        <v>2719</v>
      </c>
      <c r="O170" s="141">
        <v>11460</v>
      </c>
      <c r="P170" s="141">
        <v>1914</v>
      </c>
      <c r="Q170" s="141">
        <v>501</v>
      </c>
      <c r="R170" s="141">
        <v>1169</v>
      </c>
      <c r="S170" s="141">
        <v>498</v>
      </c>
      <c r="T170" s="141">
        <v>487</v>
      </c>
      <c r="U170" s="141">
        <v>358</v>
      </c>
      <c r="V170" s="141">
        <v>37752</v>
      </c>
      <c r="W170" s="141">
        <v>4099</v>
      </c>
    </row>
    <row r="171" spans="1:23">
      <c r="A171" s="84"/>
      <c r="B171" s="84"/>
      <c r="D171" s="90" t="s">
        <v>139</v>
      </c>
      <c r="E171" s="141">
        <v>216</v>
      </c>
      <c r="F171" s="141" t="s">
        <v>390</v>
      </c>
      <c r="G171" s="141" t="s">
        <v>390</v>
      </c>
      <c r="H171" s="141">
        <v>88</v>
      </c>
      <c r="I171" s="141" t="s">
        <v>390</v>
      </c>
      <c r="J171" s="141">
        <v>49</v>
      </c>
      <c r="K171" s="141" t="s">
        <v>390</v>
      </c>
      <c r="L171" s="141">
        <v>79</v>
      </c>
      <c r="M171" s="141" t="s">
        <v>390</v>
      </c>
      <c r="N171" s="141" t="s">
        <v>390</v>
      </c>
      <c r="O171" s="141" t="s">
        <v>390</v>
      </c>
      <c r="P171" s="141" t="s">
        <v>390</v>
      </c>
      <c r="Q171" s="141" t="s">
        <v>390</v>
      </c>
      <c r="R171" s="141" t="s">
        <v>390</v>
      </c>
      <c r="S171" s="141" t="s">
        <v>390</v>
      </c>
      <c r="T171" s="141" t="s">
        <v>390</v>
      </c>
      <c r="U171" s="141" t="s">
        <v>390</v>
      </c>
      <c r="V171" s="141">
        <v>128</v>
      </c>
      <c r="W171" s="141">
        <v>88</v>
      </c>
    </row>
    <row r="172" spans="1:23">
      <c r="A172" s="84"/>
      <c r="B172" s="84"/>
      <c r="D172" s="90" t="s">
        <v>140</v>
      </c>
      <c r="E172" s="141">
        <v>3337</v>
      </c>
      <c r="F172" s="141">
        <v>123</v>
      </c>
      <c r="G172" s="141">
        <v>70</v>
      </c>
      <c r="H172" s="141">
        <v>105</v>
      </c>
      <c r="I172" s="141">
        <v>214</v>
      </c>
      <c r="J172" s="141">
        <v>73</v>
      </c>
      <c r="K172" s="141">
        <v>148</v>
      </c>
      <c r="L172" s="141">
        <v>290</v>
      </c>
      <c r="M172" s="141" t="s">
        <v>390</v>
      </c>
      <c r="N172" s="141" t="s">
        <v>390</v>
      </c>
      <c r="O172" s="141">
        <v>2095</v>
      </c>
      <c r="P172" s="141" t="s">
        <v>390</v>
      </c>
      <c r="Q172" s="141">
        <v>5</v>
      </c>
      <c r="R172" s="141">
        <v>205</v>
      </c>
      <c r="S172" s="141">
        <v>9</v>
      </c>
      <c r="T172" s="141" t="s">
        <v>390</v>
      </c>
      <c r="U172" s="141" t="s">
        <v>390</v>
      </c>
      <c r="V172" s="141">
        <v>2804</v>
      </c>
      <c r="W172" s="141">
        <v>533</v>
      </c>
    </row>
    <row r="173" spans="1:23">
      <c r="A173" s="84"/>
      <c r="B173" s="84"/>
      <c r="D173" s="90" t="s">
        <v>141</v>
      </c>
      <c r="E173" s="141">
        <v>803</v>
      </c>
      <c r="F173" s="141">
        <v>150</v>
      </c>
      <c r="G173" s="141">
        <v>44</v>
      </c>
      <c r="H173" s="141">
        <v>36</v>
      </c>
      <c r="I173" s="141">
        <v>20</v>
      </c>
      <c r="J173" s="141">
        <v>7</v>
      </c>
      <c r="K173" s="141">
        <v>47</v>
      </c>
      <c r="L173" s="141">
        <v>83</v>
      </c>
      <c r="M173" s="141">
        <v>21</v>
      </c>
      <c r="N173" s="141">
        <v>38</v>
      </c>
      <c r="O173" s="141">
        <v>280</v>
      </c>
      <c r="P173" s="141">
        <v>9</v>
      </c>
      <c r="Q173" s="141">
        <v>4</v>
      </c>
      <c r="R173" s="141">
        <v>47</v>
      </c>
      <c r="S173" s="141" t="s">
        <v>390</v>
      </c>
      <c r="T173" s="141">
        <v>17</v>
      </c>
      <c r="U173" s="141" t="s">
        <v>390</v>
      </c>
      <c r="V173" s="141">
        <v>679</v>
      </c>
      <c r="W173" s="141">
        <v>124</v>
      </c>
    </row>
    <row r="174" spans="1:23">
      <c r="A174" s="84"/>
      <c r="B174" s="84"/>
      <c r="D174" s="90" t="s">
        <v>142</v>
      </c>
      <c r="E174" s="141">
        <v>1222</v>
      </c>
      <c r="F174" s="141">
        <v>9</v>
      </c>
      <c r="G174" s="141">
        <v>164</v>
      </c>
      <c r="H174" s="141">
        <v>196</v>
      </c>
      <c r="I174" s="141">
        <v>30</v>
      </c>
      <c r="J174" s="141">
        <v>27</v>
      </c>
      <c r="K174" s="141">
        <v>6</v>
      </c>
      <c r="L174" s="141">
        <v>27</v>
      </c>
      <c r="M174" s="141" t="s">
        <v>390</v>
      </c>
      <c r="N174" s="141">
        <v>27</v>
      </c>
      <c r="O174" s="141">
        <v>540</v>
      </c>
      <c r="P174" s="141">
        <v>28</v>
      </c>
      <c r="Q174" s="141">
        <v>2</v>
      </c>
      <c r="R174" s="141">
        <v>149</v>
      </c>
      <c r="S174" s="141">
        <v>15</v>
      </c>
      <c r="T174" s="141" t="s">
        <v>390</v>
      </c>
      <c r="U174" s="141">
        <v>2</v>
      </c>
      <c r="V174" s="141">
        <v>830</v>
      </c>
      <c r="W174" s="141">
        <v>392</v>
      </c>
    </row>
    <row r="175" spans="1:23">
      <c r="A175" s="84"/>
      <c r="B175" s="84"/>
      <c r="D175" s="90" t="s">
        <v>143</v>
      </c>
      <c r="E175" s="141">
        <v>13038</v>
      </c>
      <c r="F175" s="141" t="s">
        <v>390</v>
      </c>
      <c r="G175" s="141" t="s">
        <v>390</v>
      </c>
      <c r="H175" s="141" t="s">
        <v>390</v>
      </c>
      <c r="I175" s="141" t="s">
        <v>390</v>
      </c>
      <c r="J175" s="141" t="s">
        <v>390</v>
      </c>
      <c r="K175" s="141" t="s">
        <v>390</v>
      </c>
      <c r="L175" s="141">
        <v>13038</v>
      </c>
      <c r="M175" s="141" t="s">
        <v>390</v>
      </c>
      <c r="N175" s="141" t="s">
        <v>390</v>
      </c>
      <c r="O175" s="141" t="s">
        <v>390</v>
      </c>
      <c r="P175" s="141" t="s">
        <v>390</v>
      </c>
      <c r="Q175" s="141" t="s">
        <v>390</v>
      </c>
      <c r="R175" s="141" t="s">
        <v>390</v>
      </c>
      <c r="S175" s="141" t="s">
        <v>390</v>
      </c>
      <c r="T175" s="141" t="s">
        <v>390</v>
      </c>
      <c r="U175" s="141" t="s">
        <v>390</v>
      </c>
      <c r="V175" s="141">
        <v>13038</v>
      </c>
      <c r="W175" s="141" t="s">
        <v>390</v>
      </c>
    </row>
    <row r="176" spans="1:23">
      <c r="A176" s="84"/>
      <c r="B176" s="84"/>
      <c r="C176" s="1" t="s">
        <v>485</v>
      </c>
      <c r="D176" s="90"/>
      <c r="E176" s="142">
        <v>5.6</v>
      </c>
      <c r="F176" s="142">
        <v>4.5</v>
      </c>
      <c r="G176" s="142">
        <v>5.3</v>
      </c>
      <c r="H176" s="142">
        <v>7.3</v>
      </c>
      <c r="I176" s="142">
        <v>6.5</v>
      </c>
      <c r="J176" s="142">
        <v>3.8</v>
      </c>
      <c r="K176" s="142">
        <v>4.7</v>
      </c>
      <c r="L176" s="142">
        <v>6.6</v>
      </c>
      <c r="M176" s="142">
        <v>5.3</v>
      </c>
      <c r="N176" s="142">
        <v>3.7</v>
      </c>
      <c r="O176" s="142">
        <v>5.8</v>
      </c>
      <c r="P176" s="142">
        <v>5.7</v>
      </c>
      <c r="Q176" s="142">
        <v>5.9</v>
      </c>
      <c r="R176" s="142">
        <v>6.9</v>
      </c>
      <c r="S176" s="142">
        <v>8.1</v>
      </c>
      <c r="T176" s="142">
        <v>6.6</v>
      </c>
      <c r="U176" s="142">
        <v>8</v>
      </c>
      <c r="V176" s="142">
        <v>5.3</v>
      </c>
      <c r="W176" s="142">
        <v>7.2</v>
      </c>
    </row>
    <row r="177" spans="1:23">
      <c r="A177" s="84"/>
      <c r="B177" s="84"/>
      <c r="D177" s="90" t="s">
        <v>125</v>
      </c>
      <c r="E177" s="142">
        <v>-4.0999999999999996</v>
      </c>
      <c r="F177" s="142" t="s">
        <v>391</v>
      </c>
      <c r="G177" s="142" t="s">
        <v>391</v>
      </c>
      <c r="H177" s="142" t="s">
        <v>391</v>
      </c>
      <c r="I177" s="142" t="s">
        <v>391</v>
      </c>
      <c r="J177" s="142">
        <v>-100</v>
      </c>
      <c r="K177" s="142">
        <v>-4</v>
      </c>
      <c r="L177" s="142" t="s">
        <v>391</v>
      </c>
      <c r="M177" s="142" t="s">
        <v>391</v>
      </c>
      <c r="N177" s="142" t="s">
        <v>391</v>
      </c>
      <c r="O177" s="142" t="s">
        <v>391</v>
      </c>
      <c r="P177" s="142" t="s">
        <v>391</v>
      </c>
      <c r="Q177" s="142" t="s">
        <v>391</v>
      </c>
      <c r="R177" s="142" t="s">
        <v>391</v>
      </c>
      <c r="S177" s="142" t="s">
        <v>391</v>
      </c>
      <c r="T177" s="142" t="s">
        <v>391</v>
      </c>
      <c r="U177" s="142" t="s">
        <v>391</v>
      </c>
      <c r="V177" s="142">
        <v>-4.0999999999999996</v>
      </c>
      <c r="W177" s="142" t="s">
        <v>391</v>
      </c>
    </row>
    <row r="178" spans="1:23">
      <c r="A178" s="84"/>
      <c r="B178" s="84"/>
      <c r="D178" s="90" t="s">
        <v>126</v>
      </c>
      <c r="E178" s="142">
        <v>9.9</v>
      </c>
      <c r="F178" s="142">
        <v>17.3</v>
      </c>
      <c r="G178" s="142" t="s">
        <v>391</v>
      </c>
      <c r="H178" s="142" t="s">
        <v>391</v>
      </c>
      <c r="I178" s="142" t="s">
        <v>391</v>
      </c>
      <c r="J178" s="142" t="s">
        <v>391</v>
      </c>
      <c r="K178" s="142" t="s">
        <v>391</v>
      </c>
      <c r="L178" s="142">
        <v>10.199999999999999</v>
      </c>
      <c r="M178" s="142" t="s">
        <v>391</v>
      </c>
      <c r="N178" s="142">
        <v>-5.8</v>
      </c>
      <c r="O178" s="142">
        <v>5.9</v>
      </c>
      <c r="P178" s="142">
        <v>46.7</v>
      </c>
      <c r="Q178" s="142">
        <v>41.7</v>
      </c>
      <c r="R178" s="142" t="s">
        <v>391</v>
      </c>
      <c r="S178" s="142" t="s">
        <v>391</v>
      </c>
      <c r="T178" s="142" t="s">
        <v>391</v>
      </c>
      <c r="U178" s="142" t="s">
        <v>391</v>
      </c>
      <c r="V178" s="142">
        <v>9.9</v>
      </c>
      <c r="W178" s="142" t="s">
        <v>391</v>
      </c>
    </row>
    <row r="179" spans="1:23">
      <c r="A179" s="84"/>
      <c r="B179" s="84"/>
      <c r="D179" s="90" t="s">
        <v>127</v>
      </c>
      <c r="E179" s="142">
        <v>5.0999999999999996</v>
      </c>
      <c r="F179" s="142">
        <v>4.4000000000000004</v>
      </c>
      <c r="G179" s="142">
        <v>4.8</v>
      </c>
      <c r="H179" s="142">
        <v>3.3</v>
      </c>
      <c r="I179" s="142">
        <v>3.9</v>
      </c>
      <c r="J179" s="142">
        <v>2</v>
      </c>
      <c r="K179" s="142">
        <v>4.5</v>
      </c>
      <c r="L179" s="142">
        <v>12.1</v>
      </c>
      <c r="M179" s="142">
        <v>1.6</v>
      </c>
      <c r="N179" s="142">
        <v>2.5</v>
      </c>
      <c r="O179" s="142">
        <v>4.8</v>
      </c>
      <c r="P179" s="142">
        <v>5</v>
      </c>
      <c r="Q179" s="142">
        <v>8.8000000000000007</v>
      </c>
      <c r="R179" s="142">
        <v>5.9</v>
      </c>
      <c r="S179" s="142">
        <v>7.6</v>
      </c>
      <c r="T179" s="142">
        <v>5.2</v>
      </c>
      <c r="U179" s="142">
        <v>6</v>
      </c>
      <c r="V179" s="142">
        <v>5.2</v>
      </c>
      <c r="W179" s="142">
        <v>4.5999999999999996</v>
      </c>
    </row>
    <row r="180" spans="1:23">
      <c r="A180" s="84"/>
      <c r="B180" s="84"/>
      <c r="D180" s="90" t="s">
        <v>128</v>
      </c>
      <c r="E180" s="142">
        <v>7.2</v>
      </c>
      <c r="F180" s="142" t="s">
        <v>391</v>
      </c>
      <c r="G180" s="142">
        <v>22.2</v>
      </c>
      <c r="H180" s="142">
        <v>7.6</v>
      </c>
      <c r="I180" s="142">
        <v>0.8</v>
      </c>
      <c r="J180" s="142" t="s">
        <v>391</v>
      </c>
      <c r="K180" s="142">
        <v>-5.7</v>
      </c>
      <c r="L180" s="142">
        <v>14.8</v>
      </c>
      <c r="M180" s="142" t="s">
        <v>391</v>
      </c>
      <c r="N180" s="142" t="s">
        <v>391</v>
      </c>
      <c r="O180" s="142" t="s">
        <v>391</v>
      </c>
      <c r="P180" s="142" t="s">
        <v>391</v>
      </c>
      <c r="Q180" s="142" t="s">
        <v>391</v>
      </c>
      <c r="R180" s="142" t="s">
        <v>391</v>
      </c>
      <c r="S180" s="142" t="s">
        <v>391</v>
      </c>
      <c r="T180" s="142" t="s">
        <v>391</v>
      </c>
      <c r="U180" s="142" t="s">
        <v>391</v>
      </c>
      <c r="V180" s="142">
        <v>14.2</v>
      </c>
      <c r="W180" s="142">
        <v>6</v>
      </c>
    </row>
    <row r="181" spans="1:23">
      <c r="A181" s="84"/>
      <c r="B181" s="84"/>
      <c r="D181" s="90" t="s">
        <v>129</v>
      </c>
      <c r="E181" s="142">
        <v>6.4</v>
      </c>
      <c r="F181" s="142">
        <v>1.4</v>
      </c>
      <c r="G181" s="142">
        <v>7.4</v>
      </c>
      <c r="H181" s="142" t="s">
        <v>391</v>
      </c>
      <c r="I181" s="142" t="s">
        <v>391</v>
      </c>
      <c r="J181" s="142" t="s">
        <v>391</v>
      </c>
      <c r="K181" s="142" t="s">
        <v>391</v>
      </c>
      <c r="L181" s="142">
        <v>18.899999999999999</v>
      </c>
      <c r="M181" s="142" t="s">
        <v>391</v>
      </c>
      <c r="N181" s="142">
        <v>2.8</v>
      </c>
      <c r="O181" s="142">
        <v>5.0999999999999996</v>
      </c>
      <c r="P181" s="142">
        <v>100</v>
      </c>
      <c r="Q181" s="142" t="s">
        <v>391</v>
      </c>
      <c r="R181" s="142" t="s">
        <v>391</v>
      </c>
      <c r="S181" s="142" t="s">
        <v>391</v>
      </c>
      <c r="T181" s="142" t="s">
        <v>391</v>
      </c>
      <c r="U181" s="142" t="s">
        <v>391</v>
      </c>
      <c r="V181" s="142">
        <v>6.4</v>
      </c>
      <c r="W181" s="142" t="s">
        <v>391</v>
      </c>
    </row>
    <row r="182" spans="1:23">
      <c r="A182" s="84"/>
      <c r="B182" s="84"/>
      <c r="D182" s="90" t="s">
        <v>191</v>
      </c>
      <c r="E182" s="142">
        <v>-5.9</v>
      </c>
      <c r="F182" s="142" t="s">
        <v>391</v>
      </c>
      <c r="G182" s="142" t="s">
        <v>391</v>
      </c>
      <c r="H182" s="142" t="s">
        <v>391</v>
      </c>
      <c r="I182" s="142">
        <v>8.6999999999999993</v>
      </c>
      <c r="J182" s="142" t="s">
        <v>391</v>
      </c>
      <c r="K182" s="142" t="s">
        <v>391</v>
      </c>
      <c r="L182" s="142">
        <v>17</v>
      </c>
      <c r="M182" s="142">
        <v>8.4</v>
      </c>
      <c r="N182" s="142">
        <v>5.2</v>
      </c>
      <c r="O182" s="142">
        <v>-100</v>
      </c>
      <c r="P182" s="142">
        <v>7.2</v>
      </c>
      <c r="Q182" s="142">
        <v>12.5</v>
      </c>
      <c r="R182" s="142">
        <v>8.1</v>
      </c>
      <c r="S182" s="142">
        <v>13.4</v>
      </c>
      <c r="T182" s="142" t="s">
        <v>391</v>
      </c>
      <c r="U182" s="142">
        <v>12</v>
      </c>
      <c r="V182" s="142">
        <v>-15.5</v>
      </c>
      <c r="W182" s="142">
        <v>9.6</v>
      </c>
    </row>
    <row r="183" spans="1:23">
      <c r="A183" s="84"/>
      <c r="B183" s="84"/>
      <c r="D183" s="90" t="s">
        <v>130</v>
      </c>
      <c r="E183" s="142">
        <v>6.3</v>
      </c>
      <c r="F183" s="142">
        <v>6.5</v>
      </c>
      <c r="G183" s="142">
        <v>1.3</v>
      </c>
      <c r="H183" s="142" t="s">
        <v>391</v>
      </c>
      <c r="I183" s="142" t="s">
        <v>391</v>
      </c>
      <c r="J183" s="142" t="s">
        <v>391</v>
      </c>
      <c r="K183" s="142" t="s">
        <v>391</v>
      </c>
      <c r="L183" s="142">
        <v>13.7</v>
      </c>
      <c r="M183" s="142" t="s">
        <v>391</v>
      </c>
      <c r="N183" s="142">
        <v>6.2</v>
      </c>
      <c r="O183" s="142">
        <v>6.9</v>
      </c>
      <c r="P183" s="142">
        <v>4.8</v>
      </c>
      <c r="Q183" s="142">
        <v>26.8</v>
      </c>
      <c r="R183" s="142" t="s">
        <v>391</v>
      </c>
      <c r="S183" s="142" t="s">
        <v>391</v>
      </c>
      <c r="T183" s="142" t="s">
        <v>391</v>
      </c>
      <c r="U183" s="142" t="s">
        <v>391</v>
      </c>
      <c r="V183" s="142">
        <v>6.3</v>
      </c>
      <c r="W183" s="142" t="s">
        <v>391</v>
      </c>
    </row>
    <row r="184" spans="1:23">
      <c r="A184" s="84"/>
      <c r="B184" s="84"/>
      <c r="D184" s="90" t="s">
        <v>131</v>
      </c>
      <c r="E184" s="142">
        <v>3.7</v>
      </c>
      <c r="F184" s="142">
        <v>1</v>
      </c>
      <c r="G184" s="142">
        <v>2.2999999999999998</v>
      </c>
      <c r="H184" s="142">
        <v>14.7</v>
      </c>
      <c r="I184" s="142">
        <v>14.6</v>
      </c>
      <c r="J184" s="142">
        <v>0.9</v>
      </c>
      <c r="K184" s="142">
        <v>5.9</v>
      </c>
      <c r="L184" s="142">
        <v>9.6</v>
      </c>
      <c r="M184" s="142">
        <v>5.2</v>
      </c>
      <c r="N184" s="142">
        <v>2</v>
      </c>
      <c r="O184" s="142">
        <v>0.7</v>
      </c>
      <c r="P184" s="142">
        <v>3.3</v>
      </c>
      <c r="Q184" s="142">
        <v>-3.9</v>
      </c>
      <c r="R184" s="142">
        <v>8.8000000000000007</v>
      </c>
      <c r="S184" s="142">
        <v>-3.8</v>
      </c>
      <c r="T184" s="142">
        <v>10.9</v>
      </c>
      <c r="U184" s="142">
        <v>-1.5</v>
      </c>
      <c r="V184" s="142">
        <v>2.7</v>
      </c>
      <c r="W184" s="142">
        <v>8.5</v>
      </c>
    </row>
    <row r="185" spans="1:23">
      <c r="A185" s="84"/>
      <c r="B185" s="84"/>
      <c r="D185" s="90" t="s">
        <v>132</v>
      </c>
      <c r="E185" s="142">
        <v>2.2999999999999998</v>
      </c>
      <c r="F185" s="142">
        <v>0.5</v>
      </c>
      <c r="G185" s="142">
        <v>0.9</v>
      </c>
      <c r="H185" s="142">
        <v>14.2</v>
      </c>
      <c r="I185" s="142">
        <v>10.5</v>
      </c>
      <c r="J185" s="142">
        <v>2.6</v>
      </c>
      <c r="K185" s="142">
        <v>1.8</v>
      </c>
      <c r="L185" s="142">
        <v>11.9</v>
      </c>
      <c r="M185" s="142">
        <v>3.1</v>
      </c>
      <c r="N185" s="142">
        <v>0.7</v>
      </c>
      <c r="O185" s="142">
        <v>-0.9</v>
      </c>
      <c r="P185" s="142">
        <v>2.5</v>
      </c>
      <c r="Q185" s="142">
        <v>-3</v>
      </c>
      <c r="R185" s="142">
        <v>6.8</v>
      </c>
      <c r="S185" s="142">
        <v>-8.1999999999999993</v>
      </c>
      <c r="T185" s="142">
        <v>7.9</v>
      </c>
      <c r="U185" s="142">
        <v>-4.3</v>
      </c>
      <c r="V185" s="142">
        <v>1.7</v>
      </c>
      <c r="W185" s="142">
        <v>5.8</v>
      </c>
    </row>
    <row r="186" spans="1:23">
      <c r="A186" s="84"/>
      <c r="B186" s="84"/>
      <c r="D186" s="90" t="s">
        <v>133</v>
      </c>
      <c r="E186" s="142">
        <v>9</v>
      </c>
      <c r="F186" s="142">
        <v>2.2999999999999998</v>
      </c>
      <c r="G186" s="142">
        <v>10.5</v>
      </c>
      <c r="H186" s="142">
        <v>15.4</v>
      </c>
      <c r="I186" s="142">
        <v>20.8</v>
      </c>
      <c r="J186" s="142">
        <v>-4.4000000000000004</v>
      </c>
      <c r="K186" s="142">
        <v>21.9</v>
      </c>
      <c r="L186" s="142">
        <v>2.7</v>
      </c>
      <c r="M186" s="142">
        <v>8.4</v>
      </c>
      <c r="N186" s="142">
        <v>8.5</v>
      </c>
      <c r="O186" s="142">
        <v>9.5</v>
      </c>
      <c r="P186" s="142">
        <v>7</v>
      </c>
      <c r="Q186" s="142">
        <v>-6.6</v>
      </c>
      <c r="R186" s="142">
        <v>16.3</v>
      </c>
      <c r="S186" s="142">
        <v>15.4</v>
      </c>
      <c r="T186" s="142">
        <v>29.4</v>
      </c>
      <c r="U186" s="142">
        <v>7.5</v>
      </c>
      <c r="V186" s="142">
        <v>7.2</v>
      </c>
      <c r="W186" s="142">
        <v>15</v>
      </c>
    </row>
    <row r="187" spans="1:23">
      <c r="A187" s="84"/>
      <c r="B187" s="84"/>
      <c r="D187" s="90" t="s">
        <v>195</v>
      </c>
      <c r="E187" s="142">
        <v>13</v>
      </c>
      <c r="F187" s="142">
        <v>4.2</v>
      </c>
      <c r="G187" s="142">
        <v>-12.5</v>
      </c>
      <c r="H187" s="142">
        <v>9.1999999999999993</v>
      </c>
      <c r="I187" s="142">
        <v>9.5</v>
      </c>
      <c r="J187" s="142">
        <v>5.8</v>
      </c>
      <c r="K187" s="142">
        <v>6.3</v>
      </c>
      <c r="L187" s="142">
        <v>11.4</v>
      </c>
      <c r="M187" s="142">
        <v>9.1</v>
      </c>
      <c r="N187" s="142">
        <v>7.6</v>
      </c>
      <c r="O187" s="142">
        <v>27.4</v>
      </c>
      <c r="P187" s="142">
        <v>3.7</v>
      </c>
      <c r="Q187" s="142">
        <v>5</v>
      </c>
      <c r="R187" s="142">
        <v>-20.5</v>
      </c>
      <c r="S187" s="142">
        <v>10.199999999999999</v>
      </c>
      <c r="T187" s="142">
        <v>5.8</v>
      </c>
      <c r="U187" s="142">
        <v>11.4</v>
      </c>
      <c r="V187" s="142">
        <v>13.7</v>
      </c>
      <c r="W187" s="142">
        <v>9.5</v>
      </c>
    </row>
    <row r="188" spans="1:23">
      <c r="A188" s="84"/>
      <c r="B188" s="84"/>
      <c r="D188" s="90" t="s">
        <v>192</v>
      </c>
      <c r="E188" s="142">
        <v>3.3</v>
      </c>
      <c r="F188" s="142">
        <v>4</v>
      </c>
      <c r="G188" s="142" t="s">
        <v>391</v>
      </c>
      <c r="H188" s="142">
        <v>-0.2</v>
      </c>
      <c r="I188" s="142">
        <v>-22.5</v>
      </c>
      <c r="J188" s="142" t="s">
        <v>391</v>
      </c>
      <c r="K188" s="142">
        <v>4.0999999999999996</v>
      </c>
      <c r="L188" s="142" t="s">
        <v>391</v>
      </c>
      <c r="M188" s="142" t="s">
        <v>391</v>
      </c>
      <c r="N188" s="142">
        <v>-0.9</v>
      </c>
      <c r="O188" s="142" t="s">
        <v>390</v>
      </c>
      <c r="P188" s="142" t="s">
        <v>391</v>
      </c>
      <c r="Q188" s="142" t="s">
        <v>391</v>
      </c>
      <c r="R188" s="142">
        <v>14.3</v>
      </c>
      <c r="S188" s="142" t="s">
        <v>391</v>
      </c>
      <c r="T188" s="142" t="s">
        <v>391</v>
      </c>
      <c r="U188" s="142">
        <v>9.1999999999999993</v>
      </c>
      <c r="V188" s="142">
        <v>3.8</v>
      </c>
      <c r="W188" s="142">
        <v>1.6</v>
      </c>
    </row>
    <row r="189" spans="1:23">
      <c r="A189" s="84"/>
      <c r="B189" s="84"/>
      <c r="D189" s="90" t="s">
        <v>193</v>
      </c>
      <c r="E189" s="142">
        <v>14.2</v>
      </c>
      <c r="F189" s="142">
        <v>4.2</v>
      </c>
      <c r="G189" s="142">
        <v>-12.5</v>
      </c>
      <c r="H189" s="142">
        <v>11.4</v>
      </c>
      <c r="I189" s="142">
        <v>8.5</v>
      </c>
      <c r="J189" s="142">
        <v>6.2</v>
      </c>
      <c r="K189" s="142">
        <v>6.5</v>
      </c>
      <c r="L189" s="142">
        <v>11.4</v>
      </c>
      <c r="M189" s="142">
        <v>11.4</v>
      </c>
      <c r="N189" s="142">
        <v>7.4</v>
      </c>
      <c r="O189" s="142">
        <v>29.3</v>
      </c>
      <c r="P189" s="142">
        <v>2.4</v>
      </c>
      <c r="Q189" s="142">
        <v>5.9</v>
      </c>
      <c r="R189" s="142">
        <v>-27</v>
      </c>
      <c r="S189" s="142">
        <v>10.199999999999999</v>
      </c>
      <c r="T189" s="142">
        <v>5.9</v>
      </c>
      <c r="U189" s="142">
        <v>12.9</v>
      </c>
      <c r="V189" s="142">
        <v>14.8</v>
      </c>
      <c r="W189" s="142">
        <v>11.2</v>
      </c>
    </row>
    <row r="190" spans="1:23">
      <c r="A190" s="84"/>
      <c r="B190" s="84"/>
      <c r="D190" s="90" t="s">
        <v>194</v>
      </c>
      <c r="E190" s="142">
        <v>5.0999999999999996</v>
      </c>
      <c r="F190" s="142">
        <v>21.9</v>
      </c>
      <c r="G190" s="142" t="s">
        <v>391</v>
      </c>
      <c r="H190" s="142">
        <v>-1.6</v>
      </c>
      <c r="I190" s="142">
        <v>25.7</v>
      </c>
      <c r="J190" s="142">
        <v>-0.4</v>
      </c>
      <c r="K190" s="142">
        <v>5.9</v>
      </c>
      <c r="L190" s="142" t="s">
        <v>391</v>
      </c>
      <c r="M190" s="142">
        <v>-7.9</v>
      </c>
      <c r="N190" s="142">
        <v>12.4</v>
      </c>
      <c r="O190" s="142">
        <v>6.3</v>
      </c>
      <c r="P190" s="142">
        <v>12.2</v>
      </c>
      <c r="Q190" s="142">
        <v>-7.9</v>
      </c>
      <c r="R190" s="142" t="s">
        <v>391</v>
      </c>
      <c r="S190" s="142" t="s">
        <v>390</v>
      </c>
      <c r="T190" s="142">
        <v>3.4</v>
      </c>
      <c r="U190" s="142">
        <v>-5.5</v>
      </c>
      <c r="V190" s="142">
        <v>6.2</v>
      </c>
      <c r="W190" s="142">
        <v>0.8</v>
      </c>
    </row>
    <row r="191" spans="1:23">
      <c r="A191" s="84"/>
      <c r="B191" s="84"/>
      <c r="D191" s="90" t="s">
        <v>134</v>
      </c>
      <c r="E191" s="142">
        <v>-3.3</v>
      </c>
      <c r="F191" s="142">
        <v>-5.3</v>
      </c>
      <c r="G191" s="142">
        <v>-7.2</v>
      </c>
      <c r="H191" s="142">
        <v>-5.4</v>
      </c>
      <c r="I191" s="142">
        <v>14.3</v>
      </c>
      <c r="J191" s="142">
        <v>-6.3</v>
      </c>
      <c r="K191" s="142">
        <v>10.8</v>
      </c>
      <c r="L191" s="142">
        <v>-1.4</v>
      </c>
      <c r="M191" s="142" t="s">
        <v>390</v>
      </c>
      <c r="N191" s="142">
        <v>11.5</v>
      </c>
      <c r="O191" s="142">
        <v>-4</v>
      </c>
      <c r="P191" s="142">
        <v>23.8</v>
      </c>
      <c r="Q191" s="142">
        <v>5.9</v>
      </c>
      <c r="R191" s="142">
        <v>-5.9</v>
      </c>
      <c r="S191" s="142">
        <v>-33.299999999999997</v>
      </c>
      <c r="T191" s="142">
        <v>19</v>
      </c>
      <c r="U191" s="142">
        <v>-13</v>
      </c>
      <c r="V191" s="142">
        <v>-2.1</v>
      </c>
      <c r="W191" s="142">
        <v>-6.6</v>
      </c>
    </row>
    <row r="192" spans="1:23">
      <c r="A192" s="84"/>
      <c r="B192" s="84"/>
      <c r="D192" s="90" t="s">
        <v>135</v>
      </c>
      <c r="E192" s="142">
        <v>-11</v>
      </c>
      <c r="F192" s="142">
        <v>-15.4</v>
      </c>
      <c r="G192" s="142">
        <v>-8.8000000000000007</v>
      </c>
      <c r="H192" s="142" t="s">
        <v>390</v>
      </c>
      <c r="I192" s="142">
        <v>50</v>
      </c>
      <c r="J192" s="142">
        <v>50</v>
      </c>
      <c r="K192" s="142" t="s">
        <v>390</v>
      </c>
      <c r="L192" s="142">
        <v>-10</v>
      </c>
      <c r="M192" s="142">
        <v>-20</v>
      </c>
      <c r="N192" s="142">
        <v>-7.1</v>
      </c>
      <c r="O192" s="142">
        <v>-18.2</v>
      </c>
      <c r="P192" s="142">
        <v>16.7</v>
      </c>
      <c r="Q192" s="142">
        <v>20</v>
      </c>
      <c r="R192" s="142">
        <v>-15.4</v>
      </c>
      <c r="S192" s="142">
        <v>-33.299999999999997</v>
      </c>
      <c r="T192" s="142">
        <v>-14.3</v>
      </c>
      <c r="U192" s="142">
        <v>-75</v>
      </c>
      <c r="V192" s="142">
        <v>-11.5</v>
      </c>
      <c r="W192" s="142">
        <v>-9.9</v>
      </c>
    </row>
    <row r="193" spans="1:23">
      <c r="A193" s="84"/>
      <c r="B193" s="84"/>
      <c r="D193" s="90" t="s">
        <v>136</v>
      </c>
      <c r="E193" s="142">
        <v>-4.3</v>
      </c>
      <c r="F193" s="142">
        <v>-5.4</v>
      </c>
      <c r="G193" s="142">
        <v>-8.6</v>
      </c>
      <c r="H193" s="142">
        <v>-11.1</v>
      </c>
      <c r="I193" s="142">
        <v>-37.5</v>
      </c>
      <c r="J193" s="142">
        <v>-9.1</v>
      </c>
      <c r="K193" s="142">
        <v>-4.8</v>
      </c>
      <c r="L193" s="142">
        <v>-2.4</v>
      </c>
      <c r="M193" s="142" t="s">
        <v>390</v>
      </c>
      <c r="N193" s="142">
        <v>10.3</v>
      </c>
      <c r="O193" s="142">
        <v>-3.2</v>
      </c>
      <c r="P193" s="142">
        <v>33.299999999999997</v>
      </c>
      <c r="Q193" s="142" t="s">
        <v>390</v>
      </c>
      <c r="R193" s="142">
        <v>-5.0999999999999996</v>
      </c>
      <c r="S193" s="142" t="s">
        <v>390</v>
      </c>
      <c r="T193" s="142">
        <v>50</v>
      </c>
      <c r="U193" s="142">
        <v>-6.7</v>
      </c>
      <c r="V193" s="142">
        <v>-2.2000000000000002</v>
      </c>
      <c r="W193" s="142">
        <v>-10</v>
      </c>
    </row>
    <row r="194" spans="1:23">
      <c r="A194" s="84"/>
      <c r="B194" s="84"/>
      <c r="D194" s="90" t="s">
        <v>137</v>
      </c>
      <c r="E194" s="142">
        <v>16.3</v>
      </c>
      <c r="F194" s="142">
        <v>9.6</v>
      </c>
      <c r="G194" s="142" t="s">
        <v>390</v>
      </c>
      <c r="H194" s="142">
        <v>5.9</v>
      </c>
      <c r="I194" s="142">
        <v>266.7</v>
      </c>
      <c r="J194" s="142">
        <v>-33.299999999999997</v>
      </c>
      <c r="K194" s="142">
        <v>166.7</v>
      </c>
      <c r="L194" s="142">
        <v>20</v>
      </c>
      <c r="M194" s="142">
        <v>25</v>
      </c>
      <c r="N194" s="142">
        <v>50</v>
      </c>
      <c r="O194" s="142">
        <v>12.5</v>
      </c>
      <c r="P194" s="142" t="s">
        <v>390</v>
      </c>
      <c r="Q194" s="142" t="s">
        <v>390</v>
      </c>
      <c r="R194" s="142">
        <v>57.1</v>
      </c>
      <c r="S194" s="142">
        <v>-50</v>
      </c>
      <c r="T194" s="142" t="s">
        <v>390</v>
      </c>
      <c r="U194" s="142">
        <v>25</v>
      </c>
      <c r="V194" s="142">
        <v>13.1</v>
      </c>
      <c r="W194" s="142">
        <v>29.3</v>
      </c>
    </row>
    <row r="195" spans="1:23">
      <c r="A195" s="84"/>
      <c r="B195" s="84"/>
      <c r="D195" s="90" t="s">
        <v>138</v>
      </c>
      <c r="E195" s="142">
        <v>9.4</v>
      </c>
      <c r="F195" s="142">
        <v>8.6</v>
      </c>
      <c r="G195" s="142">
        <v>9.1999999999999993</v>
      </c>
      <c r="H195" s="142">
        <v>10</v>
      </c>
      <c r="I195" s="142">
        <v>20</v>
      </c>
      <c r="J195" s="142">
        <v>15.2</v>
      </c>
      <c r="K195" s="142">
        <v>4.3</v>
      </c>
      <c r="L195" s="142">
        <v>8.8000000000000007</v>
      </c>
      <c r="M195" s="142">
        <v>9.6</v>
      </c>
      <c r="N195" s="142">
        <v>2.4</v>
      </c>
      <c r="O195" s="142">
        <v>9.8000000000000007</v>
      </c>
      <c r="P195" s="142">
        <v>10.1</v>
      </c>
      <c r="Q195" s="142">
        <v>12.6</v>
      </c>
      <c r="R195" s="142">
        <v>10.199999999999999</v>
      </c>
      <c r="S195" s="142">
        <v>21.7</v>
      </c>
      <c r="T195" s="142">
        <v>26.3</v>
      </c>
      <c r="U195" s="142">
        <v>16.8</v>
      </c>
      <c r="V195" s="142">
        <v>8.9</v>
      </c>
      <c r="W195" s="142">
        <v>13.2</v>
      </c>
    </row>
    <row r="196" spans="1:23">
      <c r="A196" s="84"/>
      <c r="B196" s="84"/>
      <c r="D196" s="90" t="s">
        <v>139</v>
      </c>
      <c r="E196" s="142">
        <v>23.6</v>
      </c>
      <c r="F196" s="142" t="s">
        <v>391</v>
      </c>
      <c r="G196" s="142" t="s">
        <v>391</v>
      </c>
      <c r="H196" s="142">
        <v>37.5</v>
      </c>
      <c r="I196" s="142" t="s">
        <v>391</v>
      </c>
      <c r="J196" s="142">
        <v>-16.3</v>
      </c>
      <c r="K196" s="142" t="s">
        <v>391</v>
      </c>
      <c r="L196" s="142">
        <v>32.9</v>
      </c>
      <c r="M196" s="142" t="s">
        <v>391</v>
      </c>
      <c r="N196" s="142" t="s">
        <v>391</v>
      </c>
      <c r="O196" s="142" t="s">
        <v>391</v>
      </c>
      <c r="P196" s="142" t="s">
        <v>391</v>
      </c>
      <c r="Q196" s="142" t="s">
        <v>391</v>
      </c>
      <c r="R196" s="142" t="s">
        <v>391</v>
      </c>
      <c r="S196" s="142" t="s">
        <v>391</v>
      </c>
      <c r="T196" s="142" t="s">
        <v>391</v>
      </c>
      <c r="U196" s="142" t="s">
        <v>391</v>
      </c>
      <c r="V196" s="142">
        <v>14.1</v>
      </c>
      <c r="W196" s="142">
        <v>37.5</v>
      </c>
    </row>
    <row r="197" spans="1:23">
      <c r="A197" s="84"/>
      <c r="B197" s="84"/>
      <c r="D197" s="90" t="s">
        <v>140</v>
      </c>
      <c r="E197" s="142">
        <v>10.9</v>
      </c>
      <c r="F197" s="142">
        <v>-8.1</v>
      </c>
      <c r="G197" s="142">
        <v>8.6</v>
      </c>
      <c r="H197" s="142">
        <v>13.3</v>
      </c>
      <c r="I197" s="142">
        <v>12.1</v>
      </c>
      <c r="J197" s="142">
        <v>4.0999999999999996</v>
      </c>
      <c r="K197" s="142">
        <v>-14.2</v>
      </c>
      <c r="L197" s="142">
        <v>3.1</v>
      </c>
      <c r="M197" s="142" t="s">
        <v>391</v>
      </c>
      <c r="N197" s="142" t="s">
        <v>391</v>
      </c>
      <c r="O197" s="142">
        <v>16.5</v>
      </c>
      <c r="P197" s="142" t="s">
        <v>391</v>
      </c>
      <c r="Q197" s="142">
        <v>-60</v>
      </c>
      <c r="R197" s="142">
        <v>-6.8</v>
      </c>
      <c r="S197" s="142">
        <v>100</v>
      </c>
      <c r="T197" s="142" t="s">
        <v>391</v>
      </c>
      <c r="U197" s="142" t="s">
        <v>391</v>
      </c>
      <c r="V197" s="142">
        <v>11.7</v>
      </c>
      <c r="W197" s="142">
        <v>6.6</v>
      </c>
    </row>
    <row r="198" spans="1:23">
      <c r="A198" s="84"/>
      <c r="B198" s="84"/>
      <c r="D198" s="90" t="s">
        <v>141</v>
      </c>
      <c r="E198" s="142">
        <v>-3</v>
      </c>
      <c r="F198" s="142">
        <v>7.3</v>
      </c>
      <c r="G198" s="142">
        <v>31.8</v>
      </c>
      <c r="H198" s="142">
        <v>-2.8</v>
      </c>
      <c r="I198" s="142" t="s">
        <v>390</v>
      </c>
      <c r="J198" s="142">
        <v>-28.6</v>
      </c>
      <c r="K198" s="142">
        <v>-2.1</v>
      </c>
      <c r="L198" s="142">
        <v>-14.5</v>
      </c>
      <c r="M198" s="142">
        <v>-23.8</v>
      </c>
      <c r="N198" s="142">
        <v>-34.200000000000003</v>
      </c>
      <c r="O198" s="142">
        <v>-3.6</v>
      </c>
      <c r="P198" s="142">
        <v>33.299999999999997</v>
      </c>
      <c r="Q198" s="142" t="s">
        <v>390</v>
      </c>
      <c r="R198" s="142">
        <v>-25.5</v>
      </c>
      <c r="S198" s="142" t="s">
        <v>391</v>
      </c>
      <c r="T198" s="142">
        <v>5.9</v>
      </c>
      <c r="U198" s="142" t="s">
        <v>391</v>
      </c>
      <c r="V198" s="142">
        <v>-1.3</v>
      </c>
      <c r="W198" s="142">
        <v>-12.1</v>
      </c>
    </row>
    <row r="199" spans="1:23">
      <c r="A199" s="84"/>
      <c r="B199" s="84"/>
      <c r="D199" s="90" t="s">
        <v>142</v>
      </c>
      <c r="E199" s="142">
        <v>-8</v>
      </c>
      <c r="F199" s="142">
        <v>-33.299999999999997</v>
      </c>
      <c r="G199" s="142">
        <v>-12.2</v>
      </c>
      <c r="H199" s="142">
        <v>-3.6</v>
      </c>
      <c r="I199" s="142">
        <v>-23.3</v>
      </c>
      <c r="J199" s="142">
        <v>-11.1</v>
      </c>
      <c r="K199" s="142">
        <v>150</v>
      </c>
      <c r="L199" s="142">
        <v>7.4</v>
      </c>
      <c r="M199" s="142" t="s">
        <v>391</v>
      </c>
      <c r="N199" s="142">
        <v>11.1</v>
      </c>
      <c r="O199" s="142">
        <v>-8.3000000000000007</v>
      </c>
      <c r="P199" s="142">
        <v>-17.899999999999999</v>
      </c>
      <c r="Q199" s="142" t="s">
        <v>390</v>
      </c>
      <c r="R199" s="142">
        <v>-13.4</v>
      </c>
      <c r="S199" s="142">
        <v>-20</v>
      </c>
      <c r="T199" s="142" t="s">
        <v>391</v>
      </c>
      <c r="U199" s="142">
        <v>50</v>
      </c>
      <c r="V199" s="142">
        <v>-7.5</v>
      </c>
      <c r="W199" s="142">
        <v>-9.1999999999999993</v>
      </c>
    </row>
    <row r="200" spans="1:23">
      <c r="A200" s="84"/>
      <c r="B200" s="84"/>
      <c r="D200" s="90" t="s">
        <v>143</v>
      </c>
      <c r="E200" s="142">
        <v>-15.5</v>
      </c>
      <c r="F200" s="142" t="s">
        <v>391</v>
      </c>
      <c r="G200" s="142" t="s">
        <v>391</v>
      </c>
      <c r="H200" s="142" t="s">
        <v>391</v>
      </c>
      <c r="I200" s="142" t="s">
        <v>391</v>
      </c>
      <c r="J200" s="142" t="s">
        <v>391</v>
      </c>
      <c r="K200" s="142" t="s">
        <v>391</v>
      </c>
      <c r="L200" s="142">
        <v>-15.5</v>
      </c>
      <c r="M200" s="142" t="s">
        <v>391</v>
      </c>
      <c r="N200" s="142" t="s">
        <v>391</v>
      </c>
      <c r="O200" s="142" t="s">
        <v>391</v>
      </c>
      <c r="P200" s="142" t="s">
        <v>391</v>
      </c>
      <c r="Q200" s="142" t="s">
        <v>391</v>
      </c>
      <c r="R200" s="142" t="s">
        <v>391</v>
      </c>
      <c r="S200" s="142" t="s">
        <v>391</v>
      </c>
      <c r="T200" s="142" t="s">
        <v>391</v>
      </c>
      <c r="U200" s="142" t="s">
        <v>391</v>
      </c>
      <c r="V200" s="142">
        <v>-15.5</v>
      </c>
      <c r="W200" s="142" t="s">
        <v>391</v>
      </c>
    </row>
    <row r="201" spans="1:23">
      <c r="A201" s="84"/>
      <c r="B201" s="84" t="s">
        <v>147</v>
      </c>
      <c r="D201" s="90"/>
      <c r="E201" s="142"/>
      <c r="F201" s="142"/>
      <c r="G201" s="142"/>
      <c r="H201" s="142"/>
      <c r="I201" s="142"/>
      <c r="J201" s="142"/>
      <c r="K201" s="142"/>
      <c r="L201" s="142"/>
      <c r="M201" s="142"/>
      <c r="N201" s="142"/>
      <c r="O201" s="142"/>
      <c r="P201" s="142"/>
      <c r="Q201" s="142"/>
      <c r="R201" s="142"/>
      <c r="S201" s="142"/>
      <c r="T201" s="142"/>
      <c r="U201" s="142"/>
      <c r="V201" s="142"/>
      <c r="W201" s="142"/>
    </row>
    <row r="202" spans="1:23">
      <c r="A202" s="84"/>
      <c r="B202" s="84"/>
      <c r="C202" s="1" t="s">
        <v>185</v>
      </c>
      <c r="D202" s="90"/>
      <c r="E202" s="141">
        <v>223006</v>
      </c>
      <c r="F202" s="141">
        <v>40382</v>
      </c>
      <c r="G202" s="141">
        <v>38256</v>
      </c>
      <c r="H202" s="141">
        <v>9261</v>
      </c>
      <c r="I202" s="141">
        <v>2304</v>
      </c>
      <c r="J202" s="141">
        <v>3099</v>
      </c>
      <c r="K202" s="141">
        <v>6152</v>
      </c>
      <c r="L202" s="141">
        <v>20004</v>
      </c>
      <c r="M202" s="141">
        <v>2508</v>
      </c>
      <c r="N202" s="141">
        <v>16323</v>
      </c>
      <c r="O202" s="141">
        <v>50535</v>
      </c>
      <c r="P202" s="141">
        <v>10378</v>
      </c>
      <c r="Q202" s="141">
        <v>2766</v>
      </c>
      <c r="R202" s="141">
        <v>6480</v>
      </c>
      <c r="S202" s="141">
        <v>3345</v>
      </c>
      <c r="T202" s="141">
        <v>7801</v>
      </c>
      <c r="U202" s="141">
        <v>3412</v>
      </c>
      <c r="V202" s="141">
        <v>195696</v>
      </c>
      <c r="W202" s="141">
        <v>27310</v>
      </c>
    </row>
    <row r="203" spans="1:23">
      <c r="A203" s="84"/>
      <c r="B203" s="84"/>
      <c r="D203" s="90" t="s">
        <v>148</v>
      </c>
      <c r="E203" s="141">
        <v>105112</v>
      </c>
      <c r="F203" s="141">
        <v>16629</v>
      </c>
      <c r="G203" s="141">
        <v>21809</v>
      </c>
      <c r="H203" s="141">
        <v>3879</v>
      </c>
      <c r="I203" s="141">
        <v>1093</v>
      </c>
      <c r="J203" s="141">
        <v>1446</v>
      </c>
      <c r="K203" s="141">
        <v>3411</v>
      </c>
      <c r="L203" s="141">
        <v>10250</v>
      </c>
      <c r="M203" s="141">
        <v>1238</v>
      </c>
      <c r="N203" s="141">
        <v>7922</v>
      </c>
      <c r="O203" s="141">
        <v>22405</v>
      </c>
      <c r="P203" s="141">
        <v>4900</v>
      </c>
      <c r="Q203" s="141">
        <v>1144</v>
      </c>
      <c r="R203" s="141">
        <v>2573</v>
      </c>
      <c r="S203" s="141">
        <v>1536</v>
      </c>
      <c r="T203" s="141">
        <v>3158</v>
      </c>
      <c r="U203" s="141">
        <v>1719</v>
      </c>
      <c r="V203" s="141">
        <v>93074</v>
      </c>
      <c r="W203" s="141">
        <v>12038</v>
      </c>
    </row>
    <row r="204" spans="1:23">
      <c r="A204" s="84"/>
      <c r="B204" s="84"/>
      <c r="D204" s="90" t="s">
        <v>149</v>
      </c>
      <c r="E204" s="141">
        <v>65553</v>
      </c>
      <c r="F204" s="141">
        <v>12084</v>
      </c>
      <c r="G204" s="141">
        <v>12476</v>
      </c>
      <c r="H204" s="141">
        <v>3559</v>
      </c>
      <c r="I204" s="141" t="s">
        <v>390</v>
      </c>
      <c r="J204" s="141">
        <v>1080</v>
      </c>
      <c r="K204" s="141">
        <v>2211</v>
      </c>
      <c r="L204" s="141">
        <v>4786</v>
      </c>
      <c r="M204" s="141">
        <v>915</v>
      </c>
      <c r="N204" s="141">
        <v>4651</v>
      </c>
      <c r="O204" s="141">
        <v>13340</v>
      </c>
      <c r="P204" s="141">
        <v>2457</v>
      </c>
      <c r="Q204" s="141">
        <v>571</v>
      </c>
      <c r="R204" s="141">
        <v>2256</v>
      </c>
      <c r="S204" s="141">
        <v>1197</v>
      </c>
      <c r="T204" s="141">
        <v>3190</v>
      </c>
      <c r="U204" s="141">
        <v>780</v>
      </c>
      <c r="V204" s="141">
        <v>56846</v>
      </c>
      <c r="W204" s="141">
        <v>8707</v>
      </c>
    </row>
    <row r="205" spans="1:23">
      <c r="A205" s="84"/>
      <c r="B205" s="84"/>
      <c r="D205" s="90" t="s">
        <v>150</v>
      </c>
      <c r="E205" s="141">
        <v>231</v>
      </c>
      <c r="F205" s="141">
        <v>6</v>
      </c>
      <c r="G205" s="141">
        <v>118</v>
      </c>
      <c r="H205" s="141" t="s">
        <v>390</v>
      </c>
      <c r="I205" s="141" t="s">
        <v>390</v>
      </c>
      <c r="J205" s="141" t="s">
        <v>390</v>
      </c>
      <c r="K205" s="141" t="s">
        <v>390</v>
      </c>
      <c r="L205" s="141" t="s">
        <v>390</v>
      </c>
      <c r="M205" s="141" t="s">
        <v>390</v>
      </c>
      <c r="N205" s="141" t="s">
        <v>390</v>
      </c>
      <c r="O205" s="141" t="s">
        <v>390</v>
      </c>
      <c r="P205" s="141" t="s">
        <v>390</v>
      </c>
      <c r="Q205" s="141" t="s">
        <v>390</v>
      </c>
      <c r="R205" s="141">
        <v>95</v>
      </c>
      <c r="S205" s="141" t="s">
        <v>390</v>
      </c>
      <c r="T205" s="141">
        <v>12</v>
      </c>
      <c r="U205" s="141" t="s">
        <v>390</v>
      </c>
      <c r="V205" s="141">
        <v>136</v>
      </c>
      <c r="W205" s="141">
        <v>95</v>
      </c>
    </row>
    <row r="206" spans="1:23">
      <c r="A206" s="84"/>
      <c r="B206" s="84"/>
      <c r="D206" s="90" t="s">
        <v>177</v>
      </c>
      <c r="E206" s="141" t="s">
        <v>390</v>
      </c>
      <c r="F206" s="141" t="s">
        <v>390</v>
      </c>
      <c r="G206" s="141" t="s">
        <v>390</v>
      </c>
      <c r="H206" s="141" t="s">
        <v>390</v>
      </c>
      <c r="I206" s="141" t="s">
        <v>390</v>
      </c>
      <c r="J206" s="141" t="s">
        <v>390</v>
      </c>
      <c r="K206" s="141" t="s">
        <v>390</v>
      </c>
      <c r="L206" s="141" t="s">
        <v>390</v>
      </c>
      <c r="M206" s="141" t="s">
        <v>390</v>
      </c>
      <c r="N206" s="141" t="s">
        <v>390</v>
      </c>
      <c r="O206" s="141" t="s">
        <v>390</v>
      </c>
      <c r="P206" s="141" t="s">
        <v>390</v>
      </c>
      <c r="Q206" s="141" t="s">
        <v>390</v>
      </c>
      <c r="R206" s="141" t="s">
        <v>390</v>
      </c>
      <c r="S206" s="141" t="s">
        <v>390</v>
      </c>
      <c r="T206" s="141" t="s">
        <v>390</v>
      </c>
      <c r="U206" s="141" t="s">
        <v>390</v>
      </c>
      <c r="V206" s="141" t="s">
        <v>390</v>
      </c>
      <c r="W206" s="141" t="s">
        <v>390</v>
      </c>
    </row>
    <row r="207" spans="1:23">
      <c r="A207" s="84"/>
      <c r="B207" s="84"/>
      <c r="D207" s="90" t="s">
        <v>151</v>
      </c>
      <c r="E207" s="141">
        <v>34641</v>
      </c>
      <c r="F207" s="141">
        <v>8868</v>
      </c>
      <c r="G207" s="141">
        <v>912</v>
      </c>
      <c r="H207" s="141">
        <v>804</v>
      </c>
      <c r="I207" s="141">
        <v>948</v>
      </c>
      <c r="J207" s="141">
        <v>358</v>
      </c>
      <c r="K207" s="141">
        <v>247</v>
      </c>
      <c r="L207" s="141">
        <v>2315</v>
      </c>
      <c r="M207" s="141">
        <v>263</v>
      </c>
      <c r="N207" s="141">
        <v>2242</v>
      </c>
      <c r="O207" s="141">
        <v>11895</v>
      </c>
      <c r="P207" s="141">
        <v>2100</v>
      </c>
      <c r="Q207" s="141">
        <v>609</v>
      </c>
      <c r="R207" s="141">
        <v>953</v>
      </c>
      <c r="S207" s="141">
        <v>324</v>
      </c>
      <c r="T207" s="141">
        <v>1117</v>
      </c>
      <c r="U207" s="141">
        <v>686</v>
      </c>
      <c r="V207" s="141">
        <v>30663</v>
      </c>
      <c r="W207" s="141">
        <v>3978</v>
      </c>
    </row>
    <row r="208" spans="1:23">
      <c r="A208" s="84"/>
      <c r="B208" s="84"/>
      <c r="D208" s="90" t="s">
        <v>152</v>
      </c>
      <c r="E208" s="141">
        <v>290</v>
      </c>
      <c r="F208" s="141">
        <v>24</v>
      </c>
      <c r="G208" s="141">
        <v>143</v>
      </c>
      <c r="H208" s="141">
        <v>24</v>
      </c>
      <c r="I208" s="141" t="s">
        <v>390</v>
      </c>
      <c r="J208" s="141">
        <v>2</v>
      </c>
      <c r="K208" s="141">
        <v>16</v>
      </c>
      <c r="L208" s="141" t="s">
        <v>390</v>
      </c>
      <c r="M208" s="141" t="s">
        <v>390</v>
      </c>
      <c r="N208" s="141" t="s">
        <v>390</v>
      </c>
      <c r="O208" s="141" t="s">
        <v>390</v>
      </c>
      <c r="P208" s="141">
        <v>56</v>
      </c>
      <c r="Q208" s="141" t="s">
        <v>390</v>
      </c>
      <c r="R208" s="141" t="s">
        <v>390</v>
      </c>
      <c r="S208" s="141" t="s">
        <v>390</v>
      </c>
      <c r="T208" s="141">
        <v>25</v>
      </c>
      <c r="U208" s="141" t="s">
        <v>390</v>
      </c>
      <c r="V208" s="141">
        <v>266</v>
      </c>
      <c r="W208" s="141">
        <v>24</v>
      </c>
    </row>
    <row r="209" spans="1:23">
      <c r="A209" s="84"/>
      <c r="B209" s="84"/>
      <c r="D209" s="90" t="s">
        <v>153</v>
      </c>
      <c r="E209" s="141">
        <v>6342</v>
      </c>
      <c r="F209" s="141">
        <v>1938</v>
      </c>
      <c r="G209" s="141" t="s">
        <v>390</v>
      </c>
      <c r="H209" s="141">
        <v>366</v>
      </c>
      <c r="I209" s="141">
        <v>106</v>
      </c>
      <c r="J209" s="141">
        <v>30</v>
      </c>
      <c r="K209" s="141">
        <v>99</v>
      </c>
      <c r="L209" s="141">
        <v>827</v>
      </c>
      <c r="M209" s="141">
        <v>80</v>
      </c>
      <c r="N209" s="141">
        <v>457</v>
      </c>
      <c r="O209" s="141">
        <v>1255</v>
      </c>
      <c r="P209" s="141">
        <v>520</v>
      </c>
      <c r="Q209" s="141">
        <v>60</v>
      </c>
      <c r="R209" s="141">
        <v>242</v>
      </c>
      <c r="S209" s="141">
        <v>63</v>
      </c>
      <c r="T209" s="141">
        <v>224</v>
      </c>
      <c r="U209" s="141">
        <v>75</v>
      </c>
      <c r="V209" s="141">
        <v>5410</v>
      </c>
      <c r="W209" s="141">
        <v>932</v>
      </c>
    </row>
    <row r="210" spans="1:23">
      <c r="A210" s="84"/>
      <c r="B210" s="84"/>
      <c r="D210" s="90" t="s">
        <v>154</v>
      </c>
      <c r="E210" s="141">
        <v>7050</v>
      </c>
      <c r="F210" s="141" t="s">
        <v>390</v>
      </c>
      <c r="G210" s="141">
        <v>2304</v>
      </c>
      <c r="H210" s="141">
        <v>293</v>
      </c>
      <c r="I210" s="141">
        <v>123</v>
      </c>
      <c r="J210" s="141">
        <v>93</v>
      </c>
      <c r="K210" s="141">
        <v>30</v>
      </c>
      <c r="L210" s="141">
        <v>1488</v>
      </c>
      <c r="M210" s="141" t="s">
        <v>390</v>
      </c>
      <c r="N210" s="141">
        <v>925</v>
      </c>
      <c r="O210" s="141">
        <v>675</v>
      </c>
      <c r="P210" s="141">
        <v>103</v>
      </c>
      <c r="Q210" s="141">
        <v>355</v>
      </c>
      <c r="R210" s="141">
        <v>299</v>
      </c>
      <c r="S210" s="141">
        <v>216</v>
      </c>
      <c r="T210" s="141">
        <v>18</v>
      </c>
      <c r="U210" s="141">
        <v>128</v>
      </c>
      <c r="V210" s="141">
        <v>5991</v>
      </c>
      <c r="W210" s="141">
        <v>1059</v>
      </c>
    </row>
    <row r="211" spans="1:23">
      <c r="A211" s="84"/>
      <c r="B211" s="84"/>
      <c r="D211" s="90" t="s">
        <v>155</v>
      </c>
      <c r="E211" s="141">
        <v>3613</v>
      </c>
      <c r="F211" s="141">
        <v>833</v>
      </c>
      <c r="G211" s="141">
        <v>312</v>
      </c>
      <c r="H211" s="141">
        <v>336</v>
      </c>
      <c r="I211" s="141">
        <v>34</v>
      </c>
      <c r="J211" s="141">
        <v>90</v>
      </c>
      <c r="K211" s="141">
        <v>138</v>
      </c>
      <c r="L211" s="141">
        <v>338</v>
      </c>
      <c r="M211" s="141">
        <v>12</v>
      </c>
      <c r="N211" s="141">
        <v>126</v>
      </c>
      <c r="O211" s="141">
        <v>970</v>
      </c>
      <c r="P211" s="141">
        <v>242</v>
      </c>
      <c r="Q211" s="141">
        <v>27</v>
      </c>
      <c r="R211" s="141">
        <v>62</v>
      </c>
      <c r="S211" s="141">
        <v>12</v>
      </c>
      <c r="T211" s="141">
        <v>57</v>
      </c>
      <c r="U211" s="141">
        <v>24</v>
      </c>
      <c r="V211" s="141">
        <v>3133</v>
      </c>
      <c r="W211" s="141">
        <v>480</v>
      </c>
    </row>
    <row r="212" spans="1:23">
      <c r="A212" s="84"/>
      <c r="B212" s="84"/>
      <c r="D212" s="90" t="s">
        <v>156</v>
      </c>
      <c r="E212" s="141">
        <v>182</v>
      </c>
      <c r="F212" s="141" t="s">
        <v>390</v>
      </c>
      <c r="G212" s="141">
        <v>182</v>
      </c>
      <c r="H212" s="141" t="s">
        <v>390</v>
      </c>
      <c r="I212" s="141" t="s">
        <v>390</v>
      </c>
      <c r="J212" s="141" t="s">
        <v>390</v>
      </c>
      <c r="K212" s="141" t="s">
        <v>390</v>
      </c>
      <c r="L212" s="141" t="s">
        <v>390</v>
      </c>
      <c r="M212" s="141" t="s">
        <v>390</v>
      </c>
      <c r="N212" s="141" t="s">
        <v>390</v>
      </c>
      <c r="O212" s="141" t="s">
        <v>390</v>
      </c>
      <c r="P212" s="141" t="s">
        <v>390</v>
      </c>
      <c r="Q212" s="141" t="s">
        <v>390</v>
      </c>
      <c r="R212" s="141" t="s">
        <v>390</v>
      </c>
      <c r="S212" s="141" t="s">
        <v>390</v>
      </c>
      <c r="T212" s="141" t="s">
        <v>390</v>
      </c>
      <c r="U212" s="141" t="s">
        <v>390</v>
      </c>
      <c r="V212" s="141">
        <v>182</v>
      </c>
      <c r="W212" s="141" t="s">
        <v>390</v>
      </c>
    </row>
    <row r="213" spans="1:23">
      <c r="A213" s="84"/>
      <c r="B213" s="84"/>
      <c r="C213" s="1" t="s">
        <v>183</v>
      </c>
      <c r="D213" s="90"/>
      <c r="E213" s="141">
        <v>204401</v>
      </c>
      <c r="F213" s="141">
        <v>37939</v>
      </c>
      <c r="G213" s="141">
        <v>33606</v>
      </c>
      <c r="H213" s="141">
        <v>8477</v>
      </c>
      <c r="I213" s="141">
        <v>2012</v>
      </c>
      <c r="J213" s="141">
        <v>3149</v>
      </c>
      <c r="K213" s="141">
        <v>5592</v>
      </c>
      <c r="L213" s="141">
        <v>19002</v>
      </c>
      <c r="M213" s="141">
        <v>2216</v>
      </c>
      <c r="N213" s="141">
        <v>16323</v>
      </c>
      <c r="O213" s="141">
        <v>46085</v>
      </c>
      <c r="P213" s="141">
        <v>8920</v>
      </c>
      <c r="Q213" s="141">
        <v>2766</v>
      </c>
      <c r="R213" s="141">
        <v>5362</v>
      </c>
      <c r="S213" s="141">
        <v>2775</v>
      </c>
      <c r="T213" s="141">
        <v>7180</v>
      </c>
      <c r="U213" s="141">
        <v>2997</v>
      </c>
      <c r="V213" s="141">
        <v>180562</v>
      </c>
      <c r="W213" s="141">
        <v>23839</v>
      </c>
    </row>
    <row r="214" spans="1:23">
      <c r="A214" s="84"/>
      <c r="B214" s="84"/>
      <c r="D214" s="90" t="s">
        <v>148</v>
      </c>
      <c r="E214" s="141">
        <v>98912</v>
      </c>
      <c r="F214" s="141">
        <v>16517</v>
      </c>
      <c r="G214" s="141">
        <v>19752</v>
      </c>
      <c r="H214" s="141">
        <v>3598</v>
      </c>
      <c r="I214" s="141">
        <v>946</v>
      </c>
      <c r="J214" s="141">
        <v>1441</v>
      </c>
      <c r="K214" s="141">
        <v>3215</v>
      </c>
      <c r="L214" s="141">
        <v>9884</v>
      </c>
      <c r="M214" s="141">
        <v>1084</v>
      </c>
      <c r="N214" s="141">
        <v>7922</v>
      </c>
      <c r="O214" s="141">
        <v>21010</v>
      </c>
      <c r="P214" s="141">
        <v>4441</v>
      </c>
      <c r="Q214" s="141">
        <v>1144</v>
      </c>
      <c r="R214" s="141">
        <v>2204</v>
      </c>
      <c r="S214" s="141">
        <v>1269</v>
      </c>
      <c r="T214" s="141">
        <v>2936</v>
      </c>
      <c r="U214" s="141">
        <v>1549</v>
      </c>
      <c r="V214" s="141">
        <v>88262</v>
      </c>
      <c r="W214" s="141">
        <v>10650</v>
      </c>
    </row>
    <row r="215" spans="1:23">
      <c r="A215" s="84"/>
      <c r="B215" s="84"/>
      <c r="D215" s="90" t="s">
        <v>149</v>
      </c>
      <c r="E215" s="141">
        <v>53367</v>
      </c>
      <c r="F215" s="141">
        <v>7502</v>
      </c>
      <c r="G215" s="141">
        <v>9710</v>
      </c>
      <c r="H215" s="141">
        <v>3098</v>
      </c>
      <c r="I215" s="141" t="s">
        <v>390</v>
      </c>
      <c r="J215" s="141">
        <v>1068</v>
      </c>
      <c r="K215" s="141">
        <v>1857</v>
      </c>
      <c r="L215" s="141">
        <v>4507</v>
      </c>
      <c r="M215" s="141">
        <v>834</v>
      </c>
      <c r="N215" s="141">
        <v>4651</v>
      </c>
      <c r="O215" s="141">
        <v>11360</v>
      </c>
      <c r="P215" s="141">
        <v>1878</v>
      </c>
      <c r="Q215" s="141">
        <v>571</v>
      </c>
      <c r="R215" s="141">
        <v>1837</v>
      </c>
      <c r="S215" s="141">
        <v>963</v>
      </c>
      <c r="T215" s="141">
        <v>2899</v>
      </c>
      <c r="U215" s="141">
        <v>632</v>
      </c>
      <c r="V215" s="141">
        <v>46003</v>
      </c>
      <c r="W215" s="141">
        <v>7364</v>
      </c>
    </row>
    <row r="216" spans="1:23">
      <c r="A216" s="84"/>
      <c r="B216" s="84"/>
      <c r="D216" s="90" t="s">
        <v>150</v>
      </c>
      <c r="E216" s="141">
        <v>215</v>
      </c>
      <c r="F216" s="141">
        <v>7</v>
      </c>
      <c r="G216" s="141">
        <v>136</v>
      </c>
      <c r="H216" s="141" t="s">
        <v>390</v>
      </c>
      <c r="I216" s="141" t="s">
        <v>390</v>
      </c>
      <c r="J216" s="141" t="s">
        <v>390</v>
      </c>
      <c r="K216" s="141" t="s">
        <v>390</v>
      </c>
      <c r="L216" s="141" t="s">
        <v>390</v>
      </c>
      <c r="M216" s="141" t="s">
        <v>390</v>
      </c>
      <c r="N216" s="141" t="s">
        <v>390</v>
      </c>
      <c r="O216" s="141" t="s">
        <v>390</v>
      </c>
      <c r="P216" s="141" t="s">
        <v>390</v>
      </c>
      <c r="Q216" s="141" t="s">
        <v>390</v>
      </c>
      <c r="R216" s="141">
        <v>54</v>
      </c>
      <c r="S216" s="141" t="s">
        <v>390</v>
      </c>
      <c r="T216" s="141">
        <v>18</v>
      </c>
      <c r="U216" s="141" t="s">
        <v>390</v>
      </c>
      <c r="V216" s="141">
        <v>161</v>
      </c>
      <c r="W216" s="141">
        <v>54</v>
      </c>
    </row>
    <row r="217" spans="1:23">
      <c r="A217" s="84"/>
      <c r="B217" s="84"/>
      <c r="D217" s="90" t="s">
        <v>177</v>
      </c>
      <c r="E217" s="141" t="s">
        <v>390</v>
      </c>
      <c r="F217" s="141" t="s">
        <v>390</v>
      </c>
      <c r="G217" s="141" t="s">
        <v>390</v>
      </c>
      <c r="H217" s="141" t="s">
        <v>390</v>
      </c>
      <c r="I217" s="141" t="s">
        <v>390</v>
      </c>
      <c r="J217" s="141" t="s">
        <v>390</v>
      </c>
      <c r="K217" s="141" t="s">
        <v>390</v>
      </c>
      <c r="L217" s="141" t="s">
        <v>390</v>
      </c>
      <c r="M217" s="141" t="s">
        <v>390</v>
      </c>
      <c r="N217" s="141" t="s">
        <v>390</v>
      </c>
      <c r="O217" s="141" t="s">
        <v>390</v>
      </c>
      <c r="P217" s="141" t="s">
        <v>390</v>
      </c>
      <c r="Q217" s="141" t="s">
        <v>390</v>
      </c>
      <c r="R217" s="141" t="s">
        <v>390</v>
      </c>
      <c r="S217" s="141" t="s">
        <v>390</v>
      </c>
      <c r="T217" s="141" t="s">
        <v>390</v>
      </c>
      <c r="U217" s="141" t="s">
        <v>390</v>
      </c>
      <c r="V217" s="141" t="s">
        <v>390</v>
      </c>
      <c r="W217" s="141" t="s">
        <v>390</v>
      </c>
    </row>
    <row r="218" spans="1:23">
      <c r="A218" s="84"/>
      <c r="B218" s="84"/>
      <c r="D218" s="90" t="s">
        <v>151</v>
      </c>
      <c r="E218" s="141">
        <v>34432</v>
      </c>
      <c r="F218" s="141">
        <v>11034</v>
      </c>
      <c r="G218" s="141">
        <v>823</v>
      </c>
      <c r="H218" s="141">
        <v>790</v>
      </c>
      <c r="I218" s="141">
        <v>816</v>
      </c>
      <c r="J218" s="141">
        <v>386</v>
      </c>
      <c r="K218" s="141">
        <v>261</v>
      </c>
      <c r="L218" s="141">
        <v>2098</v>
      </c>
      <c r="M218" s="141">
        <v>202</v>
      </c>
      <c r="N218" s="141">
        <v>2242</v>
      </c>
      <c r="O218" s="141">
        <v>10820</v>
      </c>
      <c r="P218" s="141">
        <v>1773</v>
      </c>
      <c r="Q218" s="141">
        <v>609</v>
      </c>
      <c r="R218" s="141">
        <v>709</v>
      </c>
      <c r="S218" s="141">
        <v>276</v>
      </c>
      <c r="T218" s="141">
        <v>1010</v>
      </c>
      <c r="U218" s="141">
        <v>583</v>
      </c>
      <c r="V218" s="141">
        <v>31056</v>
      </c>
      <c r="W218" s="141">
        <v>3376</v>
      </c>
    </row>
    <row r="219" spans="1:23">
      <c r="A219" s="84"/>
      <c r="B219" s="84"/>
      <c r="D219" s="90" t="s">
        <v>152</v>
      </c>
      <c r="E219" s="141">
        <v>359</v>
      </c>
      <c r="F219" s="141">
        <v>27</v>
      </c>
      <c r="G219" s="141">
        <v>201</v>
      </c>
      <c r="H219" s="141">
        <v>30</v>
      </c>
      <c r="I219" s="141" t="s">
        <v>390</v>
      </c>
      <c r="J219" s="141">
        <v>3</v>
      </c>
      <c r="K219" s="141">
        <v>12</v>
      </c>
      <c r="L219" s="141" t="s">
        <v>390</v>
      </c>
      <c r="M219" s="141" t="s">
        <v>390</v>
      </c>
      <c r="N219" s="141" t="s">
        <v>390</v>
      </c>
      <c r="O219" s="141" t="s">
        <v>390</v>
      </c>
      <c r="P219" s="141">
        <v>57</v>
      </c>
      <c r="Q219" s="141" t="s">
        <v>390</v>
      </c>
      <c r="R219" s="141" t="s">
        <v>390</v>
      </c>
      <c r="S219" s="141" t="s">
        <v>390</v>
      </c>
      <c r="T219" s="141">
        <v>29</v>
      </c>
      <c r="U219" s="141" t="s">
        <v>390</v>
      </c>
      <c r="V219" s="141">
        <v>329</v>
      </c>
      <c r="W219" s="141">
        <v>30</v>
      </c>
    </row>
    <row r="220" spans="1:23">
      <c r="A220" s="84"/>
      <c r="B220" s="84"/>
      <c r="D220" s="90" t="s">
        <v>153</v>
      </c>
      <c r="E220" s="141">
        <v>6257</v>
      </c>
      <c r="F220" s="141">
        <v>2017</v>
      </c>
      <c r="G220" s="141" t="s">
        <v>390</v>
      </c>
      <c r="H220" s="141">
        <v>337</v>
      </c>
      <c r="I220" s="141">
        <v>96</v>
      </c>
      <c r="J220" s="141">
        <v>30</v>
      </c>
      <c r="K220" s="141">
        <v>103</v>
      </c>
      <c r="L220" s="141">
        <v>764</v>
      </c>
      <c r="M220" s="141">
        <v>80</v>
      </c>
      <c r="N220" s="141">
        <v>457</v>
      </c>
      <c r="O220" s="141">
        <v>1275</v>
      </c>
      <c r="P220" s="141">
        <v>473</v>
      </c>
      <c r="Q220" s="141">
        <v>60</v>
      </c>
      <c r="R220" s="141">
        <v>212</v>
      </c>
      <c r="S220" s="141">
        <v>66</v>
      </c>
      <c r="T220" s="141">
        <v>212</v>
      </c>
      <c r="U220" s="141">
        <v>75</v>
      </c>
      <c r="V220" s="141">
        <v>5391</v>
      </c>
      <c r="W220" s="141">
        <v>866</v>
      </c>
    </row>
    <row r="221" spans="1:23">
      <c r="A221" s="84"/>
      <c r="B221" s="84"/>
      <c r="D221" s="90" t="s">
        <v>154</v>
      </c>
      <c r="E221" s="141">
        <v>7059</v>
      </c>
      <c r="F221" s="141" t="s">
        <v>390</v>
      </c>
      <c r="G221" s="141">
        <v>2489</v>
      </c>
      <c r="H221" s="141">
        <v>293</v>
      </c>
      <c r="I221" s="141">
        <v>113</v>
      </c>
      <c r="J221" s="141">
        <v>115</v>
      </c>
      <c r="K221" s="141">
        <v>27</v>
      </c>
      <c r="L221" s="141">
        <v>1416</v>
      </c>
      <c r="M221" s="141" t="s">
        <v>390</v>
      </c>
      <c r="N221" s="141">
        <v>925</v>
      </c>
      <c r="O221" s="141">
        <v>630</v>
      </c>
      <c r="P221" s="141">
        <v>81</v>
      </c>
      <c r="Q221" s="141">
        <v>355</v>
      </c>
      <c r="R221" s="141">
        <v>284</v>
      </c>
      <c r="S221" s="141">
        <v>189</v>
      </c>
      <c r="T221" s="141">
        <v>18</v>
      </c>
      <c r="U221" s="141">
        <v>124</v>
      </c>
      <c r="V221" s="141">
        <v>6056</v>
      </c>
      <c r="W221" s="141">
        <v>1003</v>
      </c>
    </row>
    <row r="222" spans="1:23">
      <c r="A222" s="84"/>
      <c r="B222" s="84"/>
      <c r="D222" s="90" t="s">
        <v>155</v>
      </c>
      <c r="E222" s="141">
        <v>3622</v>
      </c>
      <c r="F222" s="141">
        <v>835</v>
      </c>
      <c r="G222" s="141">
        <v>317</v>
      </c>
      <c r="H222" s="141">
        <v>331</v>
      </c>
      <c r="I222" s="141">
        <v>41</v>
      </c>
      <c r="J222" s="141">
        <v>106</v>
      </c>
      <c r="K222" s="141">
        <v>117</v>
      </c>
      <c r="L222" s="141">
        <v>333</v>
      </c>
      <c r="M222" s="141">
        <v>16</v>
      </c>
      <c r="N222" s="141">
        <v>126</v>
      </c>
      <c r="O222" s="141">
        <v>990</v>
      </c>
      <c r="P222" s="141">
        <v>217</v>
      </c>
      <c r="Q222" s="141">
        <v>27</v>
      </c>
      <c r="R222" s="141">
        <v>62</v>
      </c>
      <c r="S222" s="141">
        <v>12</v>
      </c>
      <c r="T222" s="141">
        <v>58</v>
      </c>
      <c r="U222" s="141">
        <v>34</v>
      </c>
      <c r="V222" s="141">
        <v>3126</v>
      </c>
      <c r="W222" s="141">
        <v>496</v>
      </c>
    </row>
    <row r="223" spans="1:23">
      <c r="A223" s="84"/>
      <c r="B223" s="84"/>
      <c r="D223" s="90" t="s">
        <v>156</v>
      </c>
      <c r="E223" s="141">
        <v>178</v>
      </c>
      <c r="F223" s="141" t="s">
        <v>390</v>
      </c>
      <c r="G223" s="141">
        <v>178</v>
      </c>
      <c r="H223" s="141" t="s">
        <v>390</v>
      </c>
      <c r="I223" s="141" t="s">
        <v>390</v>
      </c>
      <c r="J223" s="141" t="s">
        <v>390</v>
      </c>
      <c r="K223" s="141" t="s">
        <v>390</v>
      </c>
      <c r="L223" s="141" t="s">
        <v>390</v>
      </c>
      <c r="M223" s="141" t="s">
        <v>390</v>
      </c>
      <c r="N223" s="141" t="s">
        <v>390</v>
      </c>
      <c r="O223" s="141" t="s">
        <v>390</v>
      </c>
      <c r="P223" s="141" t="s">
        <v>390</v>
      </c>
      <c r="Q223" s="141" t="s">
        <v>390</v>
      </c>
      <c r="R223" s="141" t="s">
        <v>390</v>
      </c>
      <c r="S223" s="141" t="s">
        <v>390</v>
      </c>
      <c r="T223" s="141" t="s">
        <v>390</v>
      </c>
      <c r="U223" s="141" t="s">
        <v>390</v>
      </c>
      <c r="V223" s="141">
        <v>178</v>
      </c>
      <c r="W223" s="141" t="s">
        <v>390</v>
      </c>
    </row>
    <row r="224" spans="1:23">
      <c r="A224" s="84"/>
      <c r="B224" s="84"/>
      <c r="C224" s="1" t="s">
        <v>486</v>
      </c>
      <c r="D224" s="90"/>
      <c r="E224" s="142">
        <v>9.1</v>
      </c>
      <c r="F224" s="142">
        <v>6.4</v>
      </c>
      <c r="G224" s="142">
        <v>13.8</v>
      </c>
      <c r="H224" s="142">
        <v>9.1999999999999993</v>
      </c>
      <c r="I224" s="142">
        <v>14.5</v>
      </c>
      <c r="J224" s="142">
        <v>-1.6</v>
      </c>
      <c r="K224" s="142">
        <v>10</v>
      </c>
      <c r="L224" s="142">
        <v>5.3</v>
      </c>
      <c r="M224" s="142">
        <v>13.2</v>
      </c>
      <c r="N224" s="142" t="s">
        <v>390</v>
      </c>
      <c r="O224" s="142">
        <v>9.6999999999999993</v>
      </c>
      <c r="P224" s="142">
        <v>16.3</v>
      </c>
      <c r="Q224" s="142" t="s">
        <v>390</v>
      </c>
      <c r="R224" s="142">
        <v>20.9</v>
      </c>
      <c r="S224" s="142">
        <v>20.5</v>
      </c>
      <c r="T224" s="142">
        <v>8.6</v>
      </c>
      <c r="U224" s="142">
        <v>13.8</v>
      </c>
      <c r="V224" s="142">
        <v>8.4</v>
      </c>
      <c r="W224" s="142">
        <v>14.6</v>
      </c>
    </row>
    <row r="225" spans="1:23">
      <c r="A225" s="84"/>
      <c r="B225" s="84"/>
      <c r="D225" s="90" t="s">
        <v>148</v>
      </c>
      <c r="E225" s="142">
        <v>6.3</v>
      </c>
      <c r="F225" s="142">
        <v>0.7</v>
      </c>
      <c r="G225" s="142">
        <v>10.4</v>
      </c>
      <c r="H225" s="142">
        <v>7.8</v>
      </c>
      <c r="I225" s="142">
        <v>15.5</v>
      </c>
      <c r="J225" s="142">
        <v>0.3</v>
      </c>
      <c r="K225" s="142">
        <v>6.1</v>
      </c>
      <c r="L225" s="142">
        <v>3.7</v>
      </c>
      <c r="M225" s="142">
        <v>14.2</v>
      </c>
      <c r="N225" s="142" t="s">
        <v>390</v>
      </c>
      <c r="O225" s="142">
        <v>6.6</v>
      </c>
      <c r="P225" s="142">
        <v>10.3</v>
      </c>
      <c r="Q225" s="142" t="s">
        <v>390</v>
      </c>
      <c r="R225" s="142">
        <v>16.7</v>
      </c>
      <c r="S225" s="142">
        <v>21</v>
      </c>
      <c r="T225" s="142">
        <v>7.6</v>
      </c>
      <c r="U225" s="142">
        <v>11</v>
      </c>
      <c r="V225" s="142">
        <v>5.5</v>
      </c>
      <c r="W225" s="142">
        <v>13</v>
      </c>
    </row>
    <row r="226" spans="1:23">
      <c r="A226" s="84"/>
      <c r="B226" s="84"/>
      <c r="D226" s="90" t="s">
        <v>149</v>
      </c>
      <c r="E226" s="142">
        <v>22.8</v>
      </c>
      <c r="F226" s="142">
        <v>61.1</v>
      </c>
      <c r="G226" s="142">
        <v>28.5</v>
      </c>
      <c r="H226" s="142">
        <v>14.9</v>
      </c>
      <c r="I226" s="142" t="s">
        <v>391</v>
      </c>
      <c r="J226" s="142">
        <v>1.1000000000000001</v>
      </c>
      <c r="K226" s="142">
        <v>19.100000000000001</v>
      </c>
      <c r="L226" s="142">
        <v>6.2</v>
      </c>
      <c r="M226" s="142">
        <v>9.6999999999999993</v>
      </c>
      <c r="N226" s="142" t="s">
        <v>390</v>
      </c>
      <c r="O226" s="142">
        <v>17.399999999999999</v>
      </c>
      <c r="P226" s="142">
        <v>30.8</v>
      </c>
      <c r="Q226" s="142" t="s">
        <v>390</v>
      </c>
      <c r="R226" s="142">
        <v>22.8</v>
      </c>
      <c r="S226" s="142">
        <v>24.3</v>
      </c>
      <c r="T226" s="142">
        <v>10</v>
      </c>
      <c r="U226" s="142">
        <v>23.4</v>
      </c>
      <c r="V226" s="142">
        <v>23.6</v>
      </c>
      <c r="W226" s="142">
        <v>18.2</v>
      </c>
    </row>
    <row r="227" spans="1:23">
      <c r="A227" s="84"/>
      <c r="B227" s="84"/>
      <c r="D227" s="90" t="s">
        <v>150</v>
      </c>
      <c r="E227" s="142">
        <v>7.4</v>
      </c>
      <c r="F227" s="142">
        <v>-14.3</v>
      </c>
      <c r="G227" s="142">
        <v>-13.2</v>
      </c>
      <c r="H227" s="142" t="s">
        <v>391</v>
      </c>
      <c r="I227" s="142" t="s">
        <v>391</v>
      </c>
      <c r="J227" s="142" t="s">
        <v>391</v>
      </c>
      <c r="K227" s="142" t="s">
        <v>391</v>
      </c>
      <c r="L227" s="142" t="s">
        <v>391</v>
      </c>
      <c r="M227" s="142" t="s">
        <v>391</v>
      </c>
      <c r="N227" s="142" t="s">
        <v>391</v>
      </c>
      <c r="O227" s="142" t="s">
        <v>391</v>
      </c>
      <c r="P227" s="142" t="s">
        <v>391</v>
      </c>
      <c r="Q227" s="142" t="s">
        <v>391</v>
      </c>
      <c r="R227" s="142">
        <v>75.900000000000006</v>
      </c>
      <c r="S227" s="142" t="s">
        <v>391</v>
      </c>
      <c r="T227" s="142">
        <v>-33.299999999999997</v>
      </c>
      <c r="U227" s="142" t="s">
        <v>391</v>
      </c>
      <c r="V227" s="142">
        <v>-15.5</v>
      </c>
      <c r="W227" s="142">
        <v>75.900000000000006</v>
      </c>
    </row>
    <row r="228" spans="1:23">
      <c r="A228" s="84"/>
      <c r="B228" s="84"/>
      <c r="D228" s="90" t="s">
        <v>177</v>
      </c>
      <c r="E228" s="142" t="s">
        <v>391</v>
      </c>
      <c r="F228" s="142" t="s">
        <v>391</v>
      </c>
      <c r="G228" s="142" t="s">
        <v>391</v>
      </c>
      <c r="H228" s="142" t="s">
        <v>391</v>
      </c>
      <c r="I228" s="142" t="s">
        <v>391</v>
      </c>
      <c r="J228" s="142" t="s">
        <v>391</v>
      </c>
      <c r="K228" s="142" t="s">
        <v>391</v>
      </c>
      <c r="L228" s="142" t="s">
        <v>391</v>
      </c>
      <c r="M228" s="142" t="s">
        <v>391</v>
      </c>
      <c r="N228" s="142" t="s">
        <v>391</v>
      </c>
      <c r="O228" s="142" t="s">
        <v>391</v>
      </c>
      <c r="P228" s="142" t="s">
        <v>391</v>
      </c>
      <c r="Q228" s="142" t="s">
        <v>391</v>
      </c>
      <c r="R228" s="142" t="s">
        <v>391</v>
      </c>
      <c r="S228" s="142" t="s">
        <v>391</v>
      </c>
      <c r="T228" s="142" t="s">
        <v>391</v>
      </c>
      <c r="U228" s="142" t="s">
        <v>391</v>
      </c>
      <c r="V228" s="142" t="s">
        <v>391</v>
      </c>
      <c r="W228" s="142" t="s">
        <v>391</v>
      </c>
    </row>
    <row r="229" spans="1:23">
      <c r="A229" s="84"/>
      <c r="B229" s="84"/>
      <c r="D229" s="90" t="s">
        <v>151</v>
      </c>
      <c r="E229" s="142">
        <v>0.6</v>
      </c>
      <c r="F229" s="142">
        <v>-19.600000000000001</v>
      </c>
      <c r="G229" s="142">
        <v>10.8</v>
      </c>
      <c r="H229" s="142">
        <v>1.8</v>
      </c>
      <c r="I229" s="142">
        <v>16.2</v>
      </c>
      <c r="J229" s="142">
        <v>-7.3</v>
      </c>
      <c r="K229" s="142">
        <v>-5.4</v>
      </c>
      <c r="L229" s="142">
        <v>10.3</v>
      </c>
      <c r="M229" s="142">
        <v>30.2</v>
      </c>
      <c r="N229" s="142" t="s">
        <v>390</v>
      </c>
      <c r="O229" s="142">
        <v>9.9</v>
      </c>
      <c r="P229" s="142">
        <v>18.399999999999999</v>
      </c>
      <c r="Q229" s="142" t="s">
        <v>390</v>
      </c>
      <c r="R229" s="142">
        <v>34.4</v>
      </c>
      <c r="S229" s="142">
        <v>17.399999999999999</v>
      </c>
      <c r="T229" s="142">
        <v>10.6</v>
      </c>
      <c r="U229" s="142">
        <v>17.7</v>
      </c>
      <c r="V229" s="142">
        <v>-1.3</v>
      </c>
      <c r="W229" s="142">
        <v>17.8</v>
      </c>
    </row>
    <row r="230" spans="1:23">
      <c r="A230" s="84"/>
      <c r="B230" s="84"/>
      <c r="D230" s="90" t="s">
        <v>152</v>
      </c>
      <c r="E230" s="142">
        <v>-19.2</v>
      </c>
      <c r="F230" s="142">
        <v>-11.1</v>
      </c>
      <c r="G230" s="142">
        <v>-28.9</v>
      </c>
      <c r="H230" s="142">
        <v>-20</v>
      </c>
      <c r="I230" s="142" t="s">
        <v>391</v>
      </c>
      <c r="J230" s="142">
        <v>-33.299999999999997</v>
      </c>
      <c r="K230" s="142">
        <v>33.299999999999997</v>
      </c>
      <c r="L230" s="142" t="s">
        <v>391</v>
      </c>
      <c r="M230" s="142" t="s">
        <v>391</v>
      </c>
      <c r="N230" s="142" t="s">
        <v>391</v>
      </c>
      <c r="O230" s="142" t="s">
        <v>391</v>
      </c>
      <c r="P230" s="142">
        <v>-1.8</v>
      </c>
      <c r="Q230" s="142" t="s">
        <v>391</v>
      </c>
      <c r="R230" s="142" t="s">
        <v>391</v>
      </c>
      <c r="S230" s="142" t="s">
        <v>391</v>
      </c>
      <c r="T230" s="142">
        <v>-13.8</v>
      </c>
      <c r="U230" s="142" t="s">
        <v>391</v>
      </c>
      <c r="V230" s="142">
        <v>-19.100000000000001</v>
      </c>
      <c r="W230" s="142">
        <v>-20</v>
      </c>
    </row>
    <row r="231" spans="1:23">
      <c r="A231" s="84"/>
      <c r="B231" s="84"/>
      <c r="D231" s="90" t="s">
        <v>153</v>
      </c>
      <c r="E231" s="142">
        <v>1.4</v>
      </c>
      <c r="F231" s="142">
        <v>-3.9</v>
      </c>
      <c r="G231" s="142" t="s">
        <v>391</v>
      </c>
      <c r="H231" s="142">
        <v>8.6</v>
      </c>
      <c r="I231" s="142">
        <v>10.4</v>
      </c>
      <c r="J231" s="142" t="s">
        <v>390</v>
      </c>
      <c r="K231" s="142">
        <v>-3.9</v>
      </c>
      <c r="L231" s="142">
        <v>8.1999999999999993</v>
      </c>
      <c r="M231" s="142" t="s">
        <v>390</v>
      </c>
      <c r="N231" s="142" t="s">
        <v>390</v>
      </c>
      <c r="O231" s="142">
        <v>-1.6</v>
      </c>
      <c r="P231" s="142">
        <v>9.9</v>
      </c>
      <c r="Q231" s="142" t="s">
        <v>390</v>
      </c>
      <c r="R231" s="142">
        <v>14.2</v>
      </c>
      <c r="S231" s="142">
        <v>-4.5</v>
      </c>
      <c r="T231" s="142">
        <v>5.7</v>
      </c>
      <c r="U231" s="142" t="s">
        <v>390</v>
      </c>
      <c r="V231" s="142">
        <v>0.4</v>
      </c>
      <c r="W231" s="142">
        <v>7.6</v>
      </c>
    </row>
    <row r="232" spans="1:23">
      <c r="A232" s="84"/>
      <c r="B232" s="84"/>
      <c r="D232" s="90" t="s">
        <v>154</v>
      </c>
      <c r="E232" s="142">
        <v>-0.1</v>
      </c>
      <c r="F232" s="142" t="s">
        <v>391</v>
      </c>
      <c r="G232" s="142">
        <v>-7.4</v>
      </c>
      <c r="H232" s="142" t="s">
        <v>390</v>
      </c>
      <c r="I232" s="142">
        <v>8.8000000000000007</v>
      </c>
      <c r="J232" s="142">
        <v>-19.100000000000001</v>
      </c>
      <c r="K232" s="142">
        <v>11.1</v>
      </c>
      <c r="L232" s="142">
        <v>5.0999999999999996</v>
      </c>
      <c r="M232" s="142" t="s">
        <v>391</v>
      </c>
      <c r="N232" s="142" t="s">
        <v>390</v>
      </c>
      <c r="O232" s="142">
        <v>7.1</v>
      </c>
      <c r="P232" s="142">
        <v>27.2</v>
      </c>
      <c r="Q232" s="142" t="s">
        <v>390</v>
      </c>
      <c r="R232" s="142">
        <v>5.3</v>
      </c>
      <c r="S232" s="142">
        <v>14.3</v>
      </c>
      <c r="T232" s="142" t="s">
        <v>390</v>
      </c>
      <c r="U232" s="142">
        <v>3.2</v>
      </c>
      <c r="V232" s="142">
        <v>-1.1000000000000001</v>
      </c>
      <c r="W232" s="142">
        <v>5.6</v>
      </c>
    </row>
    <row r="233" spans="1:23">
      <c r="A233" s="84"/>
      <c r="B233" s="84"/>
      <c r="D233" s="90" t="s">
        <v>155</v>
      </c>
      <c r="E233" s="142">
        <v>-0.2</v>
      </c>
      <c r="F233" s="142">
        <v>-0.2</v>
      </c>
      <c r="G233" s="142">
        <v>-1.6</v>
      </c>
      <c r="H233" s="142">
        <v>1.5</v>
      </c>
      <c r="I233" s="142">
        <v>-17.100000000000001</v>
      </c>
      <c r="J233" s="142">
        <v>-15.1</v>
      </c>
      <c r="K233" s="142">
        <v>17.899999999999999</v>
      </c>
      <c r="L233" s="142">
        <v>1.5</v>
      </c>
      <c r="M233" s="142">
        <v>-25</v>
      </c>
      <c r="N233" s="142" t="s">
        <v>390</v>
      </c>
      <c r="O233" s="142">
        <v>-2</v>
      </c>
      <c r="P233" s="142">
        <v>11.5</v>
      </c>
      <c r="Q233" s="142" t="s">
        <v>390</v>
      </c>
      <c r="R233" s="142" t="s">
        <v>390</v>
      </c>
      <c r="S233" s="142" t="s">
        <v>390</v>
      </c>
      <c r="T233" s="142">
        <v>-1.7</v>
      </c>
      <c r="U233" s="142">
        <v>-29.4</v>
      </c>
      <c r="V233" s="142">
        <v>0.2</v>
      </c>
      <c r="W233" s="142">
        <v>-3.2</v>
      </c>
    </row>
    <row r="234" spans="1:23">
      <c r="A234" s="84"/>
      <c r="B234" s="84"/>
      <c r="D234" s="90" t="s">
        <v>156</v>
      </c>
      <c r="E234" s="142">
        <v>2.2000000000000002</v>
      </c>
      <c r="F234" s="142" t="s">
        <v>391</v>
      </c>
      <c r="G234" s="142">
        <v>2.2000000000000002</v>
      </c>
      <c r="H234" s="142" t="s">
        <v>391</v>
      </c>
      <c r="I234" s="142" t="s">
        <v>391</v>
      </c>
      <c r="J234" s="142" t="s">
        <v>391</v>
      </c>
      <c r="K234" s="142" t="s">
        <v>391</v>
      </c>
      <c r="L234" s="142" t="s">
        <v>391</v>
      </c>
      <c r="M234" s="142" t="s">
        <v>391</v>
      </c>
      <c r="N234" s="142" t="s">
        <v>391</v>
      </c>
      <c r="O234" s="142" t="s">
        <v>391</v>
      </c>
      <c r="P234" s="142" t="s">
        <v>391</v>
      </c>
      <c r="Q234" s="142" t="s">
        <v>391</v>
      </c>
      <c r="R234" s="142" t="s">
        <v>391</v>
      </c>
      <c r="S234" s="142" t="s">
        <v>391</v>
      </c>
      <c r="T234" s="142" t="s">
        <v>391</v>
      </c>
      <c r="U234" s="142" t="s">
        <v>391</v>
      </c>
      <c r="V234" s="142">
        <v>2.2000000000000002</v>
      </c>
      <c r="W234" s="142" t="s">
        <v>391</v>
      </c>
    </row>
    <row r="235" spans="1:23" ht="15">
      <c r="A235" s="84"/>
      <c r="B235" s="61" t="s">
        <v>505</v>
      </c>
      <c r="D235" s="90"/>
    </row>
    <row r="236" spans="1:23">
      <c r="A236" s="84"/>
      <c r="B236" s="94"/>
      <c r="C236" s="1" t="s">
        <v>185</v>
      </c>
      <c r="D236" s="90"/>
      <c r="E236" s="141">
        <v>8798</v>
      </c>
      <c r="F236" s="141">
        <v>1410</v>
      </c>
      <c r="G236" s="141">
        <v>2965</v>
      </c>
      <c r="H236" s="141">
        <v>1364</v>
      </c>
      <c r="I236" s="141">
        <v>358</v>
      </c>
      <c r="J236" s="141">
        <v>235</v>
      </c>
      <c r="K236" s="141">
        <v>414</v>
      </c>
      <c r="L236" s="141">
        <v>290</v>
      </c>
      <c r="M236" s="141" t="s">
        <v>390</v>
      </c>
      <c r="N236" s="141">
        <v>139</v>
      </c>
      <c r="O236" s="141">
        <v>685</v>
      </c>
      <c r="P236" s="141">
        <v>408</v>
      </c>
      <c r="Q236" s="141">
        <v>367</v>
      </c>
      <c r="R236" s="141" t="s">
        <v>390</v>
      </c>
      <c r="S236" s="141">
        <v>30</v>
      </c>
      <c r="T236" s="141">
        <v>541</v>
      </c>
      <c r="U236" s="141" t="s">
        <v>390</v>
      </c>
      <c r="V236" s="141">
        <v>7046</v>
      </c>
      <c r="W236" s="141">
        <v>1752</v>
      </c>
    </row>
    <row r="237" spans="1:23">
      <c r="A237" s="84"/>
      <c r="B237" s="94"/>
      <c r="C237" s="1" t="s">
        <v>183</v>
      </c>
      <c r="D237" s="90"/>
      <c r="E237" s="141">
        <v>7774</v>
      </c>
      <c r="F237" s="141">
        <v>1410</v>
      </c>
      <c r="G237" s="141">
        <v>2680</v>
      </c>
      <c r="H237" s="141">
        <v>1095</v>
      </c>
      <c r="I237" s="141">
        <v>267</v>
      </c>
      <c r="J237" s="141">
        <v>235</v>
      </c>
      <c r="K237" s="141">
        <v>417</v>
      </c>
      <c r="L237" s="141">
        <v>290</v>
      </c>
      <c r="M237" s="141" t="s">
        <v>390</v>
      </c>
      <c r="N237" s="141">
        <v>123</v>
      </c>
      <c r="O237" s="141">
        <v>545</v>
      </c>
      <c r="P237" s="141" t="s">
        <v>390</v>
      </c>
      <c r="Q237" s="141">
        <v>271</v>
      </c>
      <c r="R237" s="141" t="s">
        <v>390</v>
      </c>
      <c r="S237" s="141">
        <v>27</v>
      </c>
      <c r="T237" s="141">
        <v>414</v>
      </c>
      <c r="U237" s="141" t="s">
        <v>390</v>
      </c>
      <c r="V237" s="141">
        <v>6385</v>
      </c>
      <c r="W237" s="141">
        <v>1389</v>
      </c>
    </row>
    <row r="238" spans="1:23">
      <c r="A238" s="84"/>
      <c r="B238" s="94"/>
      <c r="C238" s="1" t="s">
        <v>485</v>
      </c>
      <c r="D238" s="90"/>
      <c r="E238" s="142">
        <v>13.2</v>
      </c>
      <c r="F238" s="142" t="s">
        <v>390</v>
      </c>
      <c r="G238" s="142">
        <v>10.6</v>
      </c>
      <c r="H238" s="142">
        <v>24.6</v>
      </c>
      <c r="I238" s="142">
        <v>34.1</v>
      </c>
      <c r="J238" s="142" t="s">
        <v>390</v>
      </c>
      <c r="K238" s="142">
        <v>-0.7</v>
      </c>
      <c r="L238" s="142" t="s">
        <v>390</v>
      </c>
      <c r="M238" s="142" t="s">
        <v>391</v>
      </c>
      <c r="N238" s="142">
        <v>13</v>
      </c>
      <c r="O238" s="142">
        <v>25.7</v>
      </c>
      <c r="P238" s="142" t="s">
        <v>391</v>
      </c>
      <c r="Q238" s="142">
        <v>35.4</v>
      </c>
      <c r="R238" s="142" t="s">
        <v>391</v>
      </c>
      <c r="S238" s="142">
        <v>11.1</v>
      </c>
      <c r="T238" s="142">
        <v>30.7</v>
      </c>
      <c r="U238" s="142" t="s">
        <v>391</v>
      </c>
      <c r="V238" s="142">
        <v>10.4</v>
      </c>
      <c r="W238" s="142">
        <v>26.1</v>
      </c>
    </row>
    <row r="239" spans="1:23" ht="15">
      <c r="A239" s="84"/>
      <c r="B239" s="61" t="s">
        <v>506</v>
      </c>
      <c r="D239" s="90"/>
    </row>
    <row r="240" spans="1:23">
      <c r="A240" s="84"/>
      <c r="B240" s="84"/>
      <c r="C240" s="1" t="s">
        <v>185</v>
      </c>
      <c r="D240" s="90"/>
      <c r="E240" s="141">
        <v>969583</v>
      </c>
      <c r="F240" s="141">
        <v>141128</v>
      </c>
      <c r="G240" s="141">
        <v>148156</v>
      </c>
      <c r="H240" s="141">
        <v>56322</v>
      </c>
      <c r="I240" s="141">
        <v>16326</v>
      </c>
      <c r="J240" s="141">
        <v>13012</v>
      </c>
      <c r="K240" s="141">
        <v>28185</v>
      </c>
      <c r="L240" s="141">
        <v>89561</v>
      </c>
      <c r="M240" s="141">
        <v>10461</v>
      </c>
      <c r="N240" s="141">
        <v>86554</v>
      </c>
      <c r="O240" s="141">
        <v>232850</v>
      </c>
      <c r="P240" s="141">
        <v>43162</v>
      </c>
      <c r="Q240" s="141">
        <v>14139</v>
      </c>
      <c r="R240" s="141">
        <v>28907</v>
      </c>
      <c r="S240" s="141">
        <v>15501</v>
      </c>
      <c r="T240" s="141">
        <v>29728</v>
      </c>
      <c r="U240" s="141">
        <v>15591</v>
      </c>
      <c r="V240" s="141">
        <v>826475</v>
      </c>
      <c r="W240" s="141">
        <v>143108</v>
      </c>
    </row>
    <row r="241" spans="1:23">
      <c r="A241" s="84"/>
      <c r="B241" s="84"/>
      <c r="C241" s="1" t="s">
        <v>183</v>
      </c>
      <c r="D241" s="90"/>
      <c r="E241" s="141">
        <v>910992</v>
      </c>
      <c r="F241" s="141">
        <v>134388</v>
      </c>
      <c r="G241" s="141">
        <v>137861</v>
      </c>
      <c r="H241" s="141">
        <v>52154</v>
      </c>
      <c r="I241" s="141">
        <v>15109</v>
      </c>
      <c r="J241" s="141">
        <v>12712</v>
      </c>
      <c r="K241" s="141">
        <v>26658</v>
      </c>
      <c r="L241" s="141">
        <v>84290</v>
      </c>
      <c r="M241" s="141">
        <v>9766</v>
      </c>
      <c r="N241" s="141">
        <v>84063</v>
      </c>
      <c r="O241" s="141">
        <v>218345</v>
      </c>
      <c r="P241" s="141">
        <v>39926</v>
      </c>
      <c r="Q241" s="141">
        <v>13427</v>
      </c>
      <c r="R241" s="141">
        <v>26339</v>
      </c>
      <c r="S241" s="141">
        <v>14022</v>
      </c>
      <c r="T241" s="141">
        <v>27659</v>
      </c>
      <c r="U241" s="141">
        <v>14273</v>
      </c>
      <c r="V241" s="141">
        <v>779329</v>
      </c>
      <c r="W241" s="141">
        <v>131663</v>
      </c>
    </row>
    <row r="242" spans="1:23">
      <c r="A242" s="84"/>
      <c r="B242" s="84"/>
      <c r="C242" s="1" t="s">
        <v>485</v>
      </c>
      <c r="D242" s="90"/>
      <c r="E242" s="142">
        <v>6.4</v>
      </c>
      <c r="F242" s="142">
        <v>5</v>
      </c>
      <c r="G242" s="142">
        <v>7.5</v>
      </c>
      <c r="H242" s="142">
        <v>8</v>
      </c>
      <c r="I242" s="142">
        <v>8.1</v>
      </c>
      <c r="J242" s="142">
        <v>2.4</v>
      </c>
      <c r="K242" s="142">
        <v>5.7</v>
      </c>
      <c r="L242" s="142">
        <v>6.3</v>
      </c>
      <c r="M242" s="142">
        <v>7.1</v>
      </c>
      <c r="N242" s="142">
        <v>3</v>
      </c>
      <c r="O242" s="142">
        <v>6.6</v>
      </c>
      <c r="P242" s="142">
        <v>8.1</v>
      </c>
      <c r="Q242" s="142">
        <v>5.3</v>
      </c>
      <c r="R242" s="142">
        <v>9.6999999999999993</v>
      </c>
      <c r="S242" s="142">
        <v>10.5</v>
      </c>
      <c r="T242" s="142">
        <v>7.5</v>
      </c>
      <c r="U242" s="142">
        <v>9.1999999999999993</v>
      </c>
      <c r="V242" s="142">
        <v>6</v>
      </c>
      <c r="W242" s="142">
        <v>8.6999999999999993</v>
      </c>
    </row>
    <row r="243" spans="1:23">
      <c r="A243" s="84" t="s">
        <v>159</v>
      </c>
      <c r="B243" s="84"/>
      <c r="D243" s="90"/>
    </row>
    <row r="244" spans="1:23">
      <c r="A244" s="84"/>
      <c r="B244" s="84" t="s">
        <v>123</v>
      </c>
      <c r="D244" s="90"/>
    </row>
    <row r="245" spans="1:23">
      <c r="A245" s="84"/>
      <c r="B245" s="84"/>
      <c r="C245" s="1" t="s">
        <v>185</v>
      </c>
      <c r="D245" s="90"/>
      <c r="E245" s="141">
        <v>696396</v>
      </c>
      <c r="F245" s="141">
        <v>93207</v>
      </c>
      <c r="G245" s="141">
        <v>101971</v>
      </c>
      <c r="H245" s="141">
        <v>42669</v>
      </c>
      <c r="I245" s="141">
        <v>12760</v>
      </c>
      <c r="J245" s="141">
        <v>8974</v>
      </c>
      <c r="K245" s="141">
        <v>20354</v>
      </c>
      <c r="L245" s="141">
        <v>64773</v>
      </c>
      <c r="M245" s="141">
        <v>7541</v>
      </c>
      <c r="N245" s="141">
        <v>66332</v>
      </c>
      <c r="O245" s="141">
        <v>172795</v>
      </c>
      <c r="P245" s="141">
        <v>30955</v>
      </c>
      <c r="Q245" s="141">
        <v>10378</v>
      </c>
      <c r="R245" s="141">
        <v>21348</v>
      </c>
      <c r="S245" s="141">
        <v>11184</v>
      </c>
      <c r="T245" s="141">
        <v>20023</v>
      </c>
      <c r="U245" s="141">
        <v>11132</v>
      </c>
      <c r="V245" s="141">
        <v>589762</v>
      </c>
      <c r="W245" s="141">
        <v>106634</v>
      </c>
    </row>
    <row r="246" spans="1:23">
      <c r="A246" s="84"/>
      <c r="B246" s="84"/>
      <c r="D246" s="90" t="s">
        <v>125</v>
      </c>
      <c r="E246" s="141">
        <v>1359</v>
      </c>
      <c r="F246" s="141" t="s">
        <v>390</v>
      </c>
      <c r="G246" s="141" t="s">
        <v>390</v>
      </c>
      <c r="H246" s="141" t="s">
        <v>390</v>
      </c>
      <c r="I246" s="141" t="s">
        <v>390</v>
      </c>
      <c r="J246" s="141" t="s">
        <v>390</v>
      </c>
      <c r="K246" s="141">
        <v>1359</v>
      </c>
      <c r="L246" s="141" t="s">
        <v>390</v>
      </c>
      <c r="M246" s="141" t="s">
        <v>390</v>
      </c>
      <c r="N246" s="141" t="s">
        <v>390</v>
      </c>
      <c r="O246" s="141" t="s">
        <v>390</v>
      </c>
      <c r="P246" s="141" t="s">
        <v>390</v>
      </c>
      <c r="Q246" s="141" t="s">
        <v>390</v>
      </c>
      <c r="R246" s="141" t="s">
        <v>390</v>
      </c>
      <c r="S246" s="141" t="s">
        <v>390</v>
      </c>
      <c r="T246" s="141" t="s">
        <v>390</v>
      </c>
      <c r="U246" s="141" t="s">
        <v>390</v>
      </c>
      <c r="V246" s="141">
        <v>1359</v>
      </c>
      <c r="W246" s="141" t="s">
        <v>390</v>
      </c>
    </row>
    <row r="247" spans="1:23">
      <c r="A247" s="84"/>
      <c r="B247" s="84"/>
      <c r="D247" s="90" t="s">
        <v>126</v>
      </c>
      <c r="E247" s="141">
        <v>2461</v>
      </c>
      <c r="F247" s="141">
        <v>1018</v>
      </c>
      <c r="G247" s="141" t="s">
        <v>390</v>
      </c>
      <c r="H247" s="141" t="s">
        <v>390</v>
      </c>
      <c r="I247" s="141" t="s">
        <v>390</v>
      </c>
      <c r="J247" s="141" t="s">
        <v>390</v>
      </c>
      <c r="K247" s="141" t="s">
        <v>390</v>
      </c>
      <c r="L247" s="141">
        <v>882</v>
      </c>
      <c r="M247" s="141" t="s">
        <v>390</v>
      </c>
      <c r="N247" s="141">
        <v>408</v>
      </c>
      <c r="O247" s="141">
        <v>130</v>
      </c>
      <c r="P247" s="141">
        <v>9</v>
      </c>
      <c r="Q247" s="141">
        <v>14</v>
      </c>
      <c r="R247" s="141" t="s">
        <v>390</v>
      </c>
      <c r="S247" s="141" t="s">
        <v>390</v>
      </c>
      <c r="T247" s="141" t="s">
        <v>390</v>
      </c>
      <c r="U247" s="141" t="s">
        <v>390</v>
      </c>
      <c r="V247" s="141">
        <v>2461</v>
      </c>
      <c r="W247" s="141" t="s">
        <v>390</v>
      </c>
    </row>
    <row r="248" spans="1:23">
      <c r="A248" s="84"/>
      <c r="B248" s="84"/>
      <c r="D248" s="90" t="s">
        <v>127</v>
      </c>
      <c r="E248" s="141">
        <v>264991</v>
      </c>
      <c r="F248" s="141">
        <v>31303</v>
      </c>
      <c r="G248" s="141">
        <v>40381</v>
      </c>
      <c r="H248" s="141">
        <v>15431</v>
      </c>
      <c r="I248" s="141">
        <v>4700</v>
      </c>
      <c r="J248" s="141">
        <v>3510</v>
      </c>
      <c r="K248" s="141">
        <v>6685</v>
      </c>
      <c r="L248" s="141">
        <v>21493</v>
      </c>
      <c r="M248" s="141">
        <v>2783</v>
      </c>
      <c r="N248" s="141">
        <v>27607</v>
      </c>
      <c r="O248" s="141">
        <v>67165</v>
      </c>
      <c r="P248" s="141">
        <v>12487</v>
      </c>
      <c r="Q248" s="141">
        <v>4522</v>
      </c>
      <c r="R248" s="141">
        <v>9007</v>
      </c>
      <c r="S248" s="141">
        <v>5145</v>
      </c>
      <c r="T248" s="141">
        <v>8463</v>
      </c>
      <c r="U248" s="141">
        <v>4309</v>
      </c>
      <c r="V248" s="141">
        <v>223616</v>
      </c>
      <c r="W248" s="141">
        <v>41375</v>
      </c>
    </row>
    <row r="249" spans="1:23">
      <c r="A249" s="84"/>
      <c r="B249" s="84"/>
      <c r="D249" s="90" t="s">
        <v>128</v>
      </c>
      <c r="E249" s="141">
        <v>11820</v>
      </c>
      <c r="F249" s="141" t="s">
        <v>390</v>
      </c>
      <c r="G249" s="141">
        <v>56</v>
      </c>
      <c r="H249" s="141">
        <v>7860</v>
      </c>
      <c r="I249" s="141">
        <v>2286</v>
      </c>
      <c r="J249" s="141" t="s">
        <v>390</v>
      </c>
      <c r="K249" s="141">
        <v>55</v>
      </c>
      <c r="L249" s="141">
        <v>1563</v>
      </c>
      <c r="M249" s="141" t="s">
        <v>390</v>
      </c>
      <c r="N249" s="141" t="s">
        <v>390</v>
      </c>
      <c r="O249" s="141" t="s">
        <v>390</v>
      </c>
      <c r="P249" s="141" t="s">
        <v>390</v>
      </c>
      <c r="Q249" s="141" t="s">
        <v>390</v>
      </c>
      <c r="R249" s="141" t="s">
        <v>390</v>
      </c>
      <c r="S249" s="141" t="s">
        <v>390</v>
      </c>
      <c r="T249" s="141" t="s">
        <v>390</v>
      </c>
      <c r="U249" s="141" t="s">
        <v>390</v>
      </c>
      <c r="V249" s="141">
        <v>1674</v>
      </c>
      <c r="W249" s="141">
        <v>10146</v>
      </c>
    </row>
    <row r="250" spans="1:23">
      <c r="A250" s="84"/>
      <c r="B250" s="84"/>
      <c r="D250" s="90" t="s">
        <v>129</v>
      </c>
      <c r="E250" s="141">
        <v>54990</v>
      </c>
      <c r="F250" s="141">
        <v>7922</v>
      </c>
      <c r="G250" s="141">
        <v>31630</v>
      </c>
      <c r="H250" s="141" t="s">
        <v>390</v>
      </c>
      <c r="I250" s="141" t="s">
        <v>390</v>
      </c>
      <c r="J250" s="141" t="s">
        <v>390</v>
      </c>
      <c r="K250" s="141" t="s">
        <v>390</v>
      </c>
      <c r="L250" s="141">
        <v>3190</v>
      </c>
      <c r="M250" s="141" t="s">
        <v>390</v>
      </c>
      <c r="N250" s="141">
        <v>2677</v>
      </c>
      <c r="O250" s="141">
        <v>9570</v>
      </c>
      <c r="P250" s="141">
        <v>1</v>
      </c>
      <c r="Q250" s="141" t="s">
        <v>390</v>
      </c>
      <c r="R250" s="141" t="s">
        <v>390</v>
      </c>
      <c r="S250" s="141" t="s">
        <v>390</v>
      </c>
      <c r="T250" s="141" t="s">
        <v>390</v>
      </c>
      <c r="U250" s="141" t="s">
        <v>390</v>
      </c>
      <c r="V250" s="141">
        <v>54990</v>
      </c>
      <c r="W250" s="141" t="s">
        <v>390</v>
      </c>
    </row>
    <row r="251" spans="1:23">
      <c r="A251" s="84"/>
      <c r="B251" s="84"/>
      <c r="D251" s="90" t="s">
        <v>191</v>
      </c>
      <c r="E251" s="141">
        <v>38214</v>
      </c>
      <c r="F251" s="141" t="s">
        <v>390</v>
      </c>
      <c r="G251" s="141" t="s">
        <v>390</v>
      </c>
      <c r="H251" s="141" t="s">
        <v>390</v>
      </c>
      <c r="I251" s="141">
        <v>2351</v>
      </c>
      <c r="J251" s="141" t="s">
        <v>390</v>
      </c>
      <c r="K251" s="141" t="s">
        <v>390</v>
      </c>
      <c r="L251" s="141">
        <v>1051</v>
      </c>
      <c r="M251" s="141">
        <v>2796</v>
      </c>
      <c r="N251" s="141">
        <v>10884</v>
      </c>
      <c r="O251" s="141" t="s">
        <v>390</v>
      </c>
      <c r="P251" s="141">
        <v>9121</v>
      </c>
      <c r="Q251" s="141" t="s">
        <v>390</v>
      </c>
      <c r="R251" s="141">
        <v>6725</v>
      </c>
      <c r="S251" s="141">
        <v>2184</v>
      </c>
      <c r="T251" s="141" t="s">
        <v>390</v>
      </c>
      <c r="U251" s="141">
        <v>3102</v>
      </c>
      <c r="V251" s="141">
        <v>21056</v>
      </c>
      <c r="W251" s="141">
        <v>17158</v>
      </c>
    </row>
    <row r="252" spans="1:23">
      <c r="A252" s="84"/>
      <c r="B252" s="84"/>
      <c r="D252" s="90" t="s">
        <v>130</v>
      </c>
      <c r="E252" s="141">
        <v>58748</v>
      </c>
      <c r="F252" s="141">
        <v>16199</v>
      </c>
      <c r="G252" s="141">
        <v>11440</v>
      </c>
      <c r="H252" s="141" t="s">
        <v>390</v>
      </c>
      <c r="I252" s="141" t="s">
        <v>390</v>
      </c>
      <c r="J252" s="141" t="s">
        <v>390</v>
      </c>
      <c r="K252" s="141" t="s">
        <v>390</v>
      </c>
      <c r="L252" s="141">
        <v>6148</v>
      </c>
      <c r="M252" s="141" t="s">
        <v>390</v>
      </c>
      <c r="N252" s="141">
        <v>5234</v>
      </c>
      <c r="O252" s="141">
        <v>19515</v>
      </c>
      <c r="P252" s="141">
        <v>170</v>
      </c>
      <c r="Q252" s="141">
        <v>42</v>
      </c>
      <c r="R252" s="141" t="s">
        <v>390</v>
      </c>
      <c r="S252" s="141" t="s">
        <v>390</v>
      </c>
      <c r="T252" s="141" t="s">
        <v>390</v>
      </c>
      <c r="U252" s="141" t="s">
        <v>390</v>
      </c>
      <c r="V252" s="141">
        <v>58748</v>
      </c>
      <c r="W252" s="141" t="s">
        <v>390</v>
      </c>
    </row>
    <row r="253" spans="1:23">
      <c r="A253" s="84"/>
      <c r="B253" s="84"/>
      <c r="D253" s="90" t="s">
        <v>131</v>
      </c>
      <c r="E253" s="141">
        <v>102154</v>
      </c>
      <c r="F253" s="141">
        <v>12967</v>
      </c>
      <c r="G253" s="141">
        <v>12946</v>
      </c>
      <c r="H253" s="141">
        <v>6209</v>
      </c>
      <c r="I253" s="141">
        <v>1768</v>
      </c>
      <c r="J253" s="141">
        <v>706</v>
      </c>
      <c r="K253" s="141">
        <v>3120</v>
      </c>
      <c r="L253" s="141">
        <v>10973</v>
      </c>
      <c r="M253" s="141">
        <v>1199</v>
      </c>
      <c r="N253" s="141">
        <v>10713</v>
      </c>
      <c r="O253" s="141">
        <v>24570</v>
      </c>
      <c r="P253" s="141">
        <v>5058</v>
      </c>
      <c r="Q253" s="141">
        <v>1498</v>
      </c>
      <c r="R253" s="141">
        <v>4347</v>
      </c>
      <c r="S253" s="141">
        <v>1974</v>
      </c>
      <c r="T253" s="141">
        <v>2489</v>
      </c>
      <c r="U253" s="141">
        <v>1617</v>
      </c>
      <c r="V253" s="141">
        <v>85040</v>
      </c>
      <c r="W253" s="141">
        <v>17114</v>
      </c>
    </row>
    <row r="254" spans="1:23">
      <c r="A254" s="84"/>
      <c r="B254" s="84"/>
      <c r="D254" s="90" t="s">
        <v>132</v>
      </c>
      <c r="E254" s="141">
        <v>77998</v>
      </c>
      <c r="F254" s="141">
        <v>9448</v>
      </c>
      <c r="G254" s="141">
        <v>10728</v>
      </c>
      <c r="H254" s="141">
        <v>3706</v>
      </c>
      <c r="I254" s="141">
        <v>1030</v>
      </c>
      <c r="J254" s="141">
        <v>495</v>
      </c>
      <c r="K254" s="141">
        <v>2336</v>
      </c>
      <c r="L254" s="141">
        <v>8031</v>
      </c>
      <c r="M254" s="141">
        <v>695</v>
      </c>
      <c r="N254" s="141">
        <v>8688</v>
      </c>
      <c r="O254" s="141">
        <v>19910</v>
      </c>
      <c r="P254" s="141">
        <v>3902</v>
      </c>
      <c r="Q254" s="141">
        <v>1084</v>
      </c>
      <c r="R254" s="141">
        <v>3223</v>
      </c>
      <c r="S254" s="141">
        <v>1512</v>
      </c>
      <c r="T254" s="141">
        <v>2044</v>
      </c>
      <c r="U254" s="141">
        <v>1166</v>
      </c>
      <c r="V254" s="141">
        <v>66666</v>
      </c>
      <c r="W254" s="141">
        <v>11332</v>
      </c>
    </row>
    <row r="255" spans="1:23">
      <c r="A255" s="84"/>
      <c r="B255" s="84"/>
      <c r="D255" s="90" t="s">
        <v>133</v>
      </c>
      <c r="E255" s="141">
        <v>24156</v>
      </c>
      <c r="F255" s="141">
        <v>3519</v>
      </c>
      <c r="G255" s="141">
        <v>2218</v>
      </c>
      <c r="H255" s="141">
        <v>2503</v>
      </c>
      <c r="I255" s="141">
        <v>738</v>
      </c>
      <c r="J255" s="141">
        <v>211</v>
      </c>
      <c r="K255" s="141">
        <v>784</v>
      </c>
      <c r="L255" s="141">
        <v>2942</v>
      </c>
      <c r="M255" s="141">
        <v>504</v>
      </c>
      <c r="N255" s="141">
        <v>2025</v>
      </c>
      <c r="O255" s="141">
        <v>4660</v>
      </c>
      <c r="P255" s="141">
        <v>1156</v>
      </c>
      <c r="Q255" s="141">
        <v>414</v>
      </c>
      <c r="R255" s="141">
        <v>1124</v>
      </c>
      <c r="S255" s="141">
        <v>462</v>
      </c>
      <c r="T255" s="141">
        <v>445</v>
      </c>
      <c r="U255" s="141">
        <v>451</v>
      </c>
      <c r="V255" s="141">
        <v>18374</v>
      </c>
      <c r="W255" s="141">
        <v>5782</v>
      </c>
    </row>
    <row r="256" spans="1:23">
      <c r="A256" s="84"/>
      <c r="B256" s="84"/>
      <c r="D256" s="90" t="s">
        <v>195</v>
      </c>
      <c r="E256" s="141">
        <v>120506</v>
      </c>
      <c r="F256" s="141">
        <v>17735</v>
      </c>
      <c r="G256" s="141">
        <v>105</v>
      </c>
      <c r="H256" s="141">
        <v>11867</v>
      </c>
      <c r="I256" s="141">
        <v>1143</v>
      </c>
      <c r="J256" s="141">
        <v>4529</v>
      </c>
      <c r="K256" s="141">
        <v>8486</v>
      </c>
      <c r="L256" s="141">
        <v>8025</v>
      </c>
      <c r="M256" s="141">
        <v>493</v>
      </c>
      <c r="N256" s="141">
        <v>7325</v>
      </c>
      <c r="O256" s="141">
        <v>41965</v>
      </c>
      <c r="P256" s="141">
        <v>2763</v>
      </c>
      <c r="Q256" s="141">
        <v>3950</v>
      </c>
      <c r="R256" s="141">
        <v>37</v>
      </c>
      <c r="S256" s="141">
        <v>1524</v>
      </c>
      <c r="T256" s="141">
        <v>8666</v>
      </c>
      <c r="U256" s="141">
        <v>1893</v>
      </c>
      <c r="V256" s="141">
        <v>103549</v>
      </c>
      <c r="W256" s="141">
        <v>16957</v>
      </c>
    </row>
    <row r="257" spans="1:23">
      <c r="A257" s="84"/>
      <c r="B257" s="84"/>
      <c r="D257" s="90" t="s">
        <v>192</v>
      </c>
      <c r="E257" s="141">
        <v>7490</v>
      </c>
      <c r="F257" s="141">
        <v>5071</v>
      </c>
      <c r="G257" s="141" t="s">
        <v>390</v>
      </c>
      <c r="H257" s="141">
        <v>1197</v>
      </c>
      <c r="I257" s="141">
        <v>27</v>
      </c>
      <c r="J257" s="141" t="s">
        <v>390</v>
      </c>
      <c r="K257" s="141">
        <v>557</v>
      </c>
      <c r="L257" s="141" t="s">
        <v>390</v>
      </c>
      <c r="M257" s="141" t="s">
        <v>390</v>
      </c>
      <c r="N257" s="141">
        <v>88</v>
      </c>
      <c r="O257" s="141">
        <v>125</v>
      </c>
      <c r="P257" s="141" t="s">
        <v>390</v>
      </c>
      <c r="Q257" s="141" t="s">
        <v>390</v>
      </c>
      <c r="R257" s="141">
        <v>3</v>
      </c>
      <c r="S257" s="141" t="s">
        <v>390</v>
      </c>
      <c r="T257" s="141" t="s">
        <v>390</v>
      </c>
      <c r="U257" s="141">
        <v>422</v>
      </c>
      <c r="V257" s="141">
        <v>5841</v>
      </c>
      <c r="W257" s="141">
        <v>1649</v>
      </c>
    </row>
    <row r="258" spans="1:23">
      <c r="A258" s="84"/>
      <c r="B258" s="84"/>
      <c r="D258" s="90" t="s">
        <v>193</v>
      </c>
      <c r="E258" s="141">
        <v>104125</v>
      </c>
      <c r="F258" s="141">
        <v>12530</v>
      </c>
      <c r="G258" s="141">
        <v>103</v>
      </c>
      <c r="H258" s="141">
        <v>9544</v>
      </c>
      <c r="I258" s="141">
        <v>900</v>
      </c>
      <c r="J258" s="141">
        <v>4247</v>
      </c>
      <c r="K258" s="141">
        <v>7024</v>
      </c>
      <c r="L258" s="141">
        <v>8025</v>
      </c>
      <c r="M258" s="141">
        <v>428</v>
      </c>
      <c r="N258" s="141">
        <v>6566</v>
      </c>
      <c r="O258" s="141">
        <v>37655</v>
      </c>
      <c r="P258" s="141">
        <v>2278</v>
      </c>
      <c r="Q258" s="141">
        <v>3604</v>
      </c>
      <c r="R258" s="141">
        <v>34</v>
      </c>
      <c r="S258" s="141">
        <v>1491</v>
      </c>
      <c r="T258" s="141">
        <v>8327</v>
      </c>
      <c r="U258" s="141">
        <v>1369</v>
      </c>
      <c r="V258" s="141">
        <v>90359</v>
      </c>
      <c r="W258" s="141">
        <v>13766</v>
      </c>
    </row>
    <row r="259" spans="1:23">
      <c r="A259" s="84"/>
      <c r="B259" s="84"/>
      <c r="D259" s="90" t="s">
        <v>194</v>
      </c>
      <c r="E259" s="141">
        <v>8891</v>
      </c>
      <c r="F259" s="141">
        <v>134</v>
      </c>
      <c r="G259" s="141">
        <v>2</v>
      </c>
      <c r="H259" s="141">
        <v>1126</v>
      </c>
      <c r="I259" s="141">
        <v>216</v>
      </c>
      <c r="J259" s="141">
        <v>282</v>
      </c>
      <c r="K259" s="141">
        <v>905</v>
      </c>
      <c r="L259" s="141" t="s">
        <v>390</v>
      </c>
      <c r="M259" s="141">
        <v>65</v>
      </c>
      <c r="N259" s="141">
        <v>671</v>
      </c>
      <c r="O259" s="141">
        <v>4185</v>
      </c>
      <c r="P259" s="141">
        <v>485</v>
      </c>
      <c r="Q259" s="141">
        <v>346</v>
      </c>
      <c r="R259" s="141" t="s">
        <v>390</v>
      </c>
      <c r="S259" s="141">
        <v>33</v>
      </c>
      <c r="T259" s="141">
        <v>339</v>
      </c>
      <c r="U259" s="141">
        <v>102</v>
      </c>
      <c r="V259" s="141">
        <v>7349</v>
      </c>
      <c r="W259" s="141">
        <v>1542</v>
      </c>
    </row>
    <row r="260" spans="1:23">
      <c r="A260" s="84"/>
      <c r="B260" s="84"/>
      <c r="D260" s="90" t="s">
        <v>134</v>
      </c>
      <c r="E260" s="141">
        <v>1621</v>
      </c>
      <c r="F260" s="141">
        <v>460</v>
      </c>
      <c r="G260" s="141">
        <v>135</v>
      </c>
      <c r="H260" s="141">
        <v>157</v>
      </c>
      <c r="I260" s="141">
        <v>29</v>
      </c>
      <c r="J260" s="141">
        <v>15</v>
      </c>
      <c r="K260" s="141">
        <v>48</v>
      </c>
      <c r="L260" s="141">
        <v>86</v>
      </c>
      <c r="M260" s="141">
        <v>25</v>
      </c>
      <c r="N260" s="141">
        <v>65</v>
      </c>
      <c r="O260" s="141">
        <v>335</v>
      </c>
      <c r="P260" s="141">
        <v>24</v>
      </c>
      <c r="Q260" s="141">
        <v>16</v>
      </c>
      <c r="R260" s="141">
        <v>156</v>
      </c>
      <c r="S260" s="141">
        <v>18</v>
      </c>
      <c r="T260" s="141">
        <v>30</v>
      </c>
      <c r="U260" s="141">
        <v>22</v>
      </c>
      <c r="V260" s="141">
        <v>1214</v>
      </c>
      <c r="W260" s="141">
        <v>407</v>
      </c>
    </row>
    <row r="261" spans="1:23">
      <c r="A261" s="84"/>
      <c r="B261" s="84"/>
      <c r="D261" s="90" t="s">
        <v>135</v>
      </c>
      <c r="E261" s="141">
        <v>441</v>
      </c>
      <c r="F261" s="141">
        <v>133</v>
      </c>
      <c r="G261" s="141">
        <v>31</v>
      </c>
      <c r="H261" s="141">
        <v>41</v>
      </c>
      <c r="I261" s="141">
        <v>3</v>
      </c>
      <c r="J261" s="141">
        <v>7</v>
      </c>
      <c r="K261" s="141">
        <v>12</v>
      </c>
      <c r="L261" s="141">
        <v>28</v>
      </c>
      <c r="M261" s="141">
        <v>8</v>
      </c>
      <c r="N261" s="141">
        <v>21</v>
      </c>
      <c r="O261" s="141">
        <v>75</v>
      </c>
      <c r="P261" s="141">
        <v>7</v>
      </c>
      <c r="Q261" s="141">
        <v>2</v>
      </c>
      <c r="R261" s="141">
        <v>47</v>
      </c>
      <c r="S261" s="141">
        <v>9</v>
      </c>
      <c r="T261" s="141">
        <v>11</v>
      </c>
      <c r="U261" s="141">
        <v>6</v>
      </c>
      <c r="V261" s="141">
        <v>327</v>
      </c>
      <c r="W261" s="141">
        <v>114</v>
      </c>
    </row>
    <row r="262" spans="1:23">
      <c r="A262" s="84"/>
      <c r="B262" s="84"/>
      <c r="D262" s="90" t="s">
        <v>136</v>
      </c>
      <c r="E262" s="141">
        <v>892</v>
      </c>
      <c r="F262" s="141">
        <v>229</v>
      </c>
      <c r="G262" s="141">
        <v>79</v>
      </c>
      <c r="H262" s="141">
        <v>88</v>
      </c>
      <c r="I262" s="141">
        <v>18</v>
      </c>
      <c r="J262" s="141">
        <v>5</v>
      </c>
      <c r="K262" s="141">
        <v>27</v>
      </c>
      <c r="L262" s="141">
        <v>38</v>
      </c>
      <c r="M262" s="141">
        <v>12</v>
      </c>
      <c r="N262" s="141">
        <v>36</v>
      </c>
      <c r="O262" s="141">
        <v>205</v>
      </c>
      <c r="P262" s="141">
        <v>15</v>
      </c>
      <c r="Q262" s="141">
        <v>13</v>
      </c>
      <c r="R262" s="141">
        <v>90</v>
      </c>
      <c r="S262" s="141">
        <v>9</v>
      </c>
      <c r="T262" s="141">
        <v>16</v>
      </c>
      <c r="U262" s="141">
        <v>12</v>
      </c>
      <c r="V262" s="141">
        <v>663</v>
      </c>
      <c r="W262" s="141">
        <v>229</v>
      </c>
    </row>
    <row r="263" spans="1:23">
      <c r="A263" s="84"/>
      <c r="B263" s="84"/>
      <c r="D263" s="90" t="s">
        <v>137</v>
      </c>
      <c r="E263" s="141">
        <v>288</v>
      </c>
      <c r="F263" s="141">
        <v>98</v>
      </c>
      <c r="G263" s="141">
        <v>25</v>
      </c>
      <c r="H263" s="141">
        <v>28</v>
      </c>
      <c r="I263" s="141">
        <v>8</v>
      </c>
      <c r="J263" s="141">
        <v>3</v>
      </c>
      <c r="K263" s="141">
        <v>9</v>
      </c>
      <c r="L263" s="141">
        <v>20</v>
      </c>
      <c r="M263" s="141">
        <v>5</v>
      </c>
      <c r="N263" s="141">
        <v>8</v>
      </c>
      <c r="O263" s="141">
        <v>55</v>
      </c>
      <c r="P263" s="141">
        <v>2</v>
      </c>
      <c r="Q263" s="141">
        <v>1</v>
      </c>
      <c r="R263" s="141">
        <v>19</v>
      </c>
      <c r="S263" s="141" t="s">
        <v>390</v>
      </c>
      <c r="T263" s="141">
        <v>3</v>
      </c>
      <c r="U263" s="141">
        <v>4</v>
      </c>
      <c r="V263" s="141">
        <v>224</v>
      </c>
      <c r="W263" s="141">
        <v>64</v>
      </c>
    </row>
    <row r="264" spans="1:23">
      <c r="A264" s="84"/>
      <c r="B264" s="84"/>
      <c r="D264" s="90" t="s">
        <v>138</v>
      </c>
      <c r="E264" s="141">
        <v>24670</v>
      </c>
      <c r="F264" s="141">
        <v>5364</v>
      </c>
      <c r="G264" s="141">
        <v>4981</v>
      </c>
      <c r="H264" s="141">
        <v>696</v>
      </c>
      <c r="I264" s="141">
        <v>275</v>
      </c>
      <c r="J264" s="141">
        <v>63</v>
      </c>
      <c r="K264" s="141">
        <v>401</v>
      </c>
      <c r="L264" s="141">
        <v>1702</v>
      </c>
      <c r="M264" s="141">
        <v>220</v>
      </c>
      <c r="N264" s="141">
        <v>1350</v>
      </c>
      <c r="O264" s="141">
        <v>6385</v>
      </c>
      <c r="P264" s="141">
        <v>1278</v>
      </c>
      <c r="Q264" s="141">
        <v>328</v>
      </c>
      <c r="R264" s="141">
        <v>760</v>
      </c>
      <c r="S264" s="141">
        <v>321</v>
      </c>
      <c r="T264" s="141">
        <v>366</v>
      </c>
      <c r="U264" s="141">
        <v>180</v>
      </c>
      <c r="V264" s="141">
        <v>22218</v>
      </c>
      <c r="W264" s="141">
        <v>2452</v>
      </c>
    </row>
    <row r="265" spans="1:23">
      <c r="A265" s="84"/>
      <c r="B265" s="84"/>
      <c r="D265" s="90" t="s">
        <v>139</v>
      </c>
      <c r="E265" s="141">
        <v>217</v>
      </c>
      <c r="F265" s="141" t="s">
        <v>390</v>
      </c>
      <c r="G265" s="141" t="s">
        <v>390</v>
      </c>
      <c r="H265" s="141">
        <v>77</v>
      </c>
      <c r="I265" s="141" t="s">
        <v>390</v>
      </c>
      <c r="J265" s="141">
        <v>53</v>
      </c>
      <c r="K265" s="141" t="s">
        <v>390</v>
      </c>
      <c r="L265" s="141">
        <v>87</v>
      </c>
      <c r="M265" s="141" t="s">
        <v>390</v>
      </c>
      <c r="N265" s="141" t="s">
        <v>390</v>
      </c>
      <c r="O265" s="141" t="s">
        <v>390</v>
      </c>
      <c r="P265" s="141" t="s">
        <v>390</v>
      </c>
      <c r="Q265" s="141" t="s">
        <v>390</v>
      </c>
      <c r="R265" s="141" t="s">
        <v>390</v>
      </c>
      <c r="S265" s="141" t="s">
        <v>390</v>
      </c>
      <c r="T265" s="141" t="s">
        <v>390</v>
      </c>
      <c r="U265" s="141" t="s">
        <v>390</v>
      </c>
      <c r="V265" s="141">
        <v>140</v>
      </c>
      <c r="W265" s="141">
        <v>77</v>
      </c>
    </row>
    <row r="266" spans="1:23">
      <c r="A266" s="84"/>
      <c r="B266" s="84"/>
      <c r="D266" s="90" t="s">
        <v>140</v>
      </c>
      <c r="E266" s="141">
        <v>3346</v>
      </c>
      <c r="F266" s="141">
        <v>93</v>
      </c>
      <c r="G266" s="141">
        <v>54</v>
      </c>
      <c r="H266" s="141">
        <v>96</v>
      </c>
      <c r="I266" s="141">
        <v>162</v>
      </c>
      <c r="J266" s="141">
        <v>72</v>
      </c>
      <c r="K266" s="141">
        <v>153</v>
      </c>
      <c r="L266" s="141">
        <v>245</v>
      </c>
      <c r="M266" s="141" t="s">
        <v>390</v>
      </c>
      <c r="N266" s="141" t="s">
        <v>390</v>
      </c>
      <c r="O266" s="141">
        <v>2305</v>
      </c>
      <c r="P266" s="141" t="s">
        <v>390</v>
      </c>
      <c r="Q266" s="141">
        <v>3</v>
      </c>
      <c r="R266" s="141">
        <v>157</v>
      </c>
      <c r="S266" s="141">
        <v>6</v>
      </c>
      <c r="T266" s="141" t="s">
        <v>390</v>
      </c>
      <c r="U266" s="141" t="s">
        <v>390</v>
      </c>
      <c r="V266" s="141">
        <v>2925</v>
      </c>
      <c r="W266" s="141">
        <v>421</v>
      </c>
    </row>
    <row r="267" spans="1:23">
      <c r="A267" s="84"/>
      <c r="B267" s="84"/>
      <c r="D267" s="90" t="s">
        <v>141</v>
      </c>
      <c r="E267" s="141">
        <v>786</v>
      </c>
      <c r="F267" s="141">
        <v>136</v>
      </c>
      <c r="G267" s="141">
        <v>51</v>
      </c>
      <c r="H267" s="141">
        <v>26</v>
      </c>
      <c r="I267" s="141">
        <v>16</v>
      </c>
      <c r="J267" s="141">
        <v>5</v>
      </c>
      <c r="K267" s="141">
        <v>35</v>
      </c>
      <c r="L267" s="141">
        <v>66</v>
      </c>
      <c r="M267" s="141">
        <v>25</v>
      </c>
      <c r="N267" s="141">
        <v>35</v>
      </c>
      <c r="O267" s="141">
        <v>320</v>
      </c>
      <c r="P267" s="141">
        <v>18</v>
      </c>
      <c r="Q267" s="141">
        <v>2</v>
      </c>
      <c r="R267" s="141">
        <v>42</v>
      </c>
      <c r="S267" s="141" t="s">
        <v>390</v>
      </c>
      <c r="T267" s="141">
        <v>9</v>
      </c>
      <c r="U267" s="141" t="s">
        <v>390</v>
      </c>
      <c r="V267" s="141">
        <v>677</v>
      </c>
      <c r="W267" s="141">
        <v>109</v>
      </c>
    </row>
    <row r="268" spans="1:23">
      <c r="A268" s="84"/>
      <c r="B268" s="84"/>
      <c r="D268" s="90" t="s">
        <v>142</v>
      </c>
      <c r="E268" s="141">
        <v>1277</v>
      </c>
      <c r="F268" s="141">
        <v>10</v>
      </c>
      <c r="G268" s="141">
        <v>192</v>
      </c>
      <c r="H268" s="141">
        <v>250</v>
      </c>
      <c r="I268" s="141">
        <v>30</v>
      </c>
      <c r="J268" s="141">
        <v>21</v>
      </c>
      <c r="K268" s="141">
        <v>12</v>
      </c>
      <c r="L268" s="141">
        <v>28</v>
      </c>
      <c r="M268" s="141" t="s">
        <v>390</v>
      </c>
      <c r="N268" s="141">
        <v>34</v>
      </c>
      <c r="O268" s="141">
        <v>530</v>
      </c>
      <c r="P268" s="141">
        <v>26</v>
      </c>
      <c r="Q268" s="141">
        <v>3</v>
      </c>
      <c r="R268" s="141">
        <v>117</v>
      </c>
      <c r="S268" s="141">
        <v>15</v>
      </c>
      <c r="T268" s="141" t="s">
        <v>390</v>
      </c>
      <c r="U268" s="141">
        <v>9</v>
      </c>
      <c r="V268" s="141">
        <v>856</v>
      </c>
      <c r="W268" s="141">
        <v>421</v>
      </c>
    </row>
    <row r="269" spans="1:23">
      <c r="A269" s="84"/>
      <c r="B269" s="84"/>
      <c r="D269" s="90" t="s">
        <v>143</v>
      </c>
      <c r="E269" s="141">
        <v>9234</v>
      </c>
      <c r="F269" s="141" t="s">
        <v>390</v>
      </c>
      <c r="G269" s="141" t="s">
        <v>390</v>
      </c>
      <c r="H269" s="141" t="s">
        <v>390</v>
      </c>
      <c r="I269" s="141" t="s">
        <v>390</v>
      </c>
      <c r="J269" s="141" t="s">
        <v>390</v>
      </c>
      <c r="K269" s="141" t="s">
        <v>390</v>
      </c>
      <c r="L269" s="141">
        <v>9234</v>
      </c>
      <c r="M269" s="141" t="s">
        <v>390</v>
      </c>
      <c r="N269" s="141" t="s">
        <v>390</v>
      </c>
      <c r="O269" s="141" t="s">
        <v>390</v>
      </c>
      <c r="P269" s="141" t="s">
        <v>390</v>
      </c>
      <c r="Q269" s="141" t="s">
        <v>390</v>
      </c>
      <c r="R269" s="141" t="s">
        <v>390</v>
      </c>
      <c r="S269" s="141" t="s">
        <v>390</v>
      </c>
      <c r="T269" s="141" t="s">
        <v>390</v>
      </c>
      <c r="U269" s="141" t="s">
        <v>390</v>
      </c>
      <c r="V269" s="141">
        <v>9234</v>
      </c>
      <c r="W269" s="141" t="s">
        <v>390</v>
      </c>
    </row>
    <row r="270" spans="1:23">
      <c r="A270" s="84"/>
      <c r="B270" s="84"/>
      <c r="C270" s="1" t="s">
        <v>183</v>
      </c>
      <c r="D270" s="90"/>
      <c r="E270" s="141">
        <v>660640</v>
      </c>
      <c r="F270" s="141">
        <v>89496</v>
      </c>
      <c r="G270" s="141">
        <v>97113</v>
      </c>
      <c r="H270" s="141">
        <v>39710</v>
      </c>
      <c r="I270" s="141">
        <v>12016</v>
      </c>
      <c r="J270" s="141">
        <v>8702</v>
      </c>
      <c r="K270" s="141">
        <v>19479</v>
      </c>
      <c r="L270" s="141">
        <v>60606</v>
      </c>
      <c r="M270" s="141">
        <v>7212</v>
      </c>
      <c r="N270" s="141">
        <v>63973</v>
      </c>
      <c r="O270" s="141">
        <v>163615</v>
      </c>
      <c r="P270" s="141">
        <v>29321</v>
      </c>
      <c r="Q270" s="141">
        <v>9895</v>
      </c>
      <c r="R270" s="141">
        <v>19968</v>
      </c>
      <c r="S270" s="141">
        <v>10308</v>
      </c>
      <c r="T270" s="141">
        <v>18836</v>
      </c>
      <c r="U270" s="141">
        <v>10390</v>
      </c>
      <c r="V270" s="141">
        <v>561036</v>
      </c>
      <c r="W270" s="141">
        <v>99604</v>
      </c>
    </row>
    <row r="271" spans="1:23">
      <c r="A271" s="84"/>
      <c r="B271" s="84"/>
      <c r="D271" s="90" t="s">
        <v>125</v>
      </c>
      <c r="E271" s="141">
        <v>1409</v>
      </c>
      <c r="F271" s="141" t="s">
        <v>390</v>
      </c>
      <c r="G271" s="141" t="s">
        <v>390</v>
      </c>
      <c r="H271" s="141" t="s">
        <v>390</v>
      </c>
      <c r="I271" s="141" t="s">
        <v>390</v>
      </c>
      <c r="J271" s="141" t="s">
        <v>390</v>
      </c>
      <c r="K271" s="141">
        <v>1409</v>
      </c>
      <c r="L271" s="141" t="s">
        <v>390</v>
      </c>
      <c r="M271" s="141" t="s">
        <v>390</v>
      </c>
      <c r="N271" s="141" t="s">
        <v>390</v>
      </c>
      <c r="O271" s="141" t="s">
        <v>390</v>
      </c>
      <c r="P271" s="141" t="s">
        <v>390</v>
      </c>
      <c r="Q271" s="141" t="s">
        <v>390</v>
      </c>
      <c r="R271" s="141" t="s">
        <v>390</v>
      </c>
      <c r="S271" s="141" t="s">
        <v>390</v>
      </c>
      <c r="T271" s="141" t="s">
        <v>390</v>
      </c>
      <c r="U271" s="141" t="s">
        <v>390</v>
      </c>
      <c r="V271" s="141">
        <v>1409</v>
      </c>
      <c r="W271" s="141" t="s">
        <v>390</v>
      </c>
    </row>
    <row r="272" spans="1:23">
      <c r="A272" s="84"/>
      <c r="B272" s="84"/>
      <c r="D272" s="90" t="s">
        <v>126</v>
      </c>
      <c r="E272" s="141">
        <v>2665</v>
      </c>
      <c r="F272" s="141">
        <v>1245</v>
      </c>
      <c r="G272" s="141" t="s">
        <v>390</v>
      </c>
      <c r="H272" s="141" t="s">
        <v>390</v>
      </c>
      <c r="I272" s="141" t="s">
        <v>390</v>
      </c>
      <c r="J272" s="141" t="s">
        <v>390</v>
      </c>
      <c r="K272" s="141" t="s">
        <v>390</v>
      </c>
      <c r="L272" s="141">
        <v>809</v>
      </c>
      <c r="M272" s="141" t="s">
        <v>390</v>
      </c>
      <c r="N272" s="141">
        <v>443</v>
      </c>
      <c r="O272" s="141">
        <v>145</v>
      </c>
      <c r="P272" s="141">
        <v>12</v>
      </c>
      <c r="Q272" s="141">
        <v>11</v>
      </c>
      <c r="R272" s="141" t="s">
        <v>390</v>
      </c>
      <c r="S272" s="141" t="s">
        <v>390</v>
      </c>
      <c r="T272" s="141" t="s">
        <v>390</v>
      </c>
      <c r="U272" s="141" t="s">
        <v>390</v>
      </c>
      <c r="V272" s="141">
        <v>2665</v>
      </c>
      <c r="W272" s="141" t="s">
        <v>390</v>
      </c>
    </row>
    <row r="273" spans="1:23">
      <c r="A273" s="84"/>
      <c r="B273" s="84"/>
      <c r="D273" s="90" t="s">
        <v>127</v>
      </c>
      <c r="E273" s="141">
        <v>251288</v>
      </c>
      <c r="F273" s="141">
        <v>29814</v>
      </c>
      <c r="G273" s="141">
        <v>38579</v>
      </c>
      <c r="H273" s="141">
        <v>14755</v>
      </c>
      <c r="I273" s="141">
        <v>4530</v>
      </c>
      <c r="J273" s="141">
        <v>3460</v>
      </c>
      <c r="K273" s="141">
        <v>6502</v>
      </c>
      <c r="L273" s="141">
        <v>19008</v>
      </c>
      <c r="M273" s="141">
        <v>2667</v>
      </c>
      <c r="N273" s="141">
        <v>26889</v>
      </c>
      <c r="O273" s="141">
        <v>63985</v>
      </c>
      <c r="P273" s="141">
        <v>11605</v>
      </c>
      <c r="Q273" s="141">
        <v>4314</v>
      </c>
      <c r="R273" s="141">
        <v>8413</v>
      </c>
      <c r="S273" s="141">
        <v>4701</v>
      </c>
      <c r="T273" s="141">
        <v>8051</v>
      </c>
      <c r="U273" s="141">
        <v>4015</v>
      </c>
      <c r="V273" s="141">
        <v>212207</v>
      </c>
      <c r="W273" s="141">
        <v>39081</v>
      </c>
    </row>
    <row r="274" spans="1:23">
      <c r="A274" s="84"/>
      <c r="B274" s="84"/>
      <c r="D274" s="90" t="s">
        <v>128</v>
      </c>
      <c r="E274" s="141">
        <v>11010</v>
      </c>
      <c r="F274" s="141" t="s">
        <v>390</v>
      </c>
      <c r="G274" s="141">
        <v>62</v>
      </c>
      <c r="H274" s="141">
        <v>7340</v>
      </c>
      <c r="I274" s="141">
        <v>2233</v>
      </c>
      <c r="J274" s="141" t="s">
        <v>390</v>
      </c>
      <c r="K274" s="141">
        <v>73</v>
      </c>
      <c r="L274" s="141">
        <v>1302</v>
      </c>
      <c r="M274" s="141" t="s">
        <v>390</v>
      </c>
      <c r="N274" s="141" t="s">
        <v>390</v>
      </c>
      <c r="O274" s="141" t="s">
        <v>390</v>
      </c>
      <c r="P274" s="141" t="s">
        <v>390</v>
      </c>
      <c r="Q274" s="141" t="s">
        <v>390</v>
      </c>
      <c r="R274" s="141" t="s">
        <v>390</v>
      </c>
      <c r="S274" s="141" t="s">
        <v>390</v>
      </c>
      <c r="T274" s="141" t="s">
        <v>390</v>
      </c>
      <c r="U274" s="141" t="s">
        <v>390</v>
      </c>
      <c r="V274" s="141">
        <v>1437</v>
      </c>
      <c r="W274" s="141">
        <v>9573</v>
      </c>
    </row>
    <row r="275" spans="1:23">
      <c r="A275" s="84"/>
      <c r="B275" s="84"/>
      <c r="D275" s="90" t="s">
        <v>129</v>
      </c>
      <c r="E275" s="141">
        <v>51913</v>
      </c>
      <c r="F275" s="141">
        <v>7801</v>
      </c>
      <c r="G275" s="141">
        <v>29327</v>
      </c>
      <c r="H275" s="141" t="s">
        <v>390</v>
      </c>
      <c r="I275" s="141" t="s">
        <v>390</v>
      </c>
      <c r="J275" s="141" t="s">
        <v>390</v>
      </c>
      <c r="K275" s="141" t="s">
        <v>390</v>
      </c>
      <c r="L275" s="141">
        <v>2696</v>
      </c>
      <c r="M275" s="141" t="s">
        <v>390</v>
      </c>
      <c r="N275" s="141">
        <v>2653</v>
      </c>
      <c r="O275" s="141">
        <v>9435</v>
      </c>
      <c r="P275" s="141">
        <v>1</v>
      </c>
      <c r="Q275" s="141" t="s">
        <v>390</v>
      </c>
      <c r="R275" s="141" t="s">
        <v>390</v>
      </c>
      <c r="S275" s="141" t="s">
        <v>390</v>
      </c>
      <c r="T275" s="141" t="s">
        <v>390</v>
      </c>
      <c r="U275" s="141" t="s">
        <v>390</v>
      </c>
      <c r="V275" s="141">
        <v>51913</v>
      </c>
      <c r="W275" s="141" t="s">
        <v>390</v>
      </c>
    </row>
    <row r="276" spans="1:23">
      <c r="A276" s="84"/>
      <c r="B276" s="84"/>
      <c r="D276" s="90" t="s">
        <v>191</v>
      </c>
      <c r="E276" s="141">
        <v>40971</v>
      </c>
      <c r="F276" s="141" t="s">
        <v>390</v>
      </c>
      <c r="G276" s="141" t="s">
        <v>390</v>
      </c>
      <c r="H276" s="141" t="s">
        <v>390</v>
      </c>
      <c r="I276" s="141">
        <v>2097</v>
      </c>
      <c r="J276" s="141" t="s">
        <v>390</v>
      </c>
      <c r="K276" s="141" t="s">
        <v>390</v>
      </c>
      <c r="L276" s="141">
        <v>898</v>
      </c>
      <c r="M276" s="141">
        <v>2720</v>
      </c>
      <c r="N276" s="141">
        <v>10325</v>
      </c>
      <c r="O276" s="141">
        <v>5190</v>
      </c>
      <c r="P276" s="141">
        <v>8779</v>
      </c>
      <c r="Q276" s="141" t="s">
        <v>390</v>
      </c>
      <c r="R276" s="141">
        <v>6300</v>
      </c>
      <c r="S276" s="141">
        <v>1833</v>
      </c>
      <c r="T276" s="141" t="s">
        <v>390</v>
      </c>
      <c r="U276" s="141">
        <v>2829</v>
      </c>
      <c r="V276" s="141">
        <v>25192</v>
      </c>
      <c r="W276" s="141">
        <v>15779</v>
      </c>
    </row>
    <row r="277" spans="1:23">
      <c r="A277" s="84"/>
      <c r="B277" s="84"/>
      <c r="D277" s="90" t="s">
        <v>130</v>
      </c>
      <c r="E277" s="141">
        <v>55352</v>
      </c>
      <c r="F277" s="141">
        <v>15371</v>
      </c>
      <c r="G277" s="141">
        <v>11166</v>
      </c>
      <c r="H277" s="141" t="s">
        <v>390</v>
      </c>
      <c r="I277" s="141" t="s">
        <v>390</v>
      </c>
      <c r="J277" s="141" t="s">
        <v>390</v>
      </c>
      <c r="K277" s="141" t="s">
        <v>390</v>
      </c>
      <c r="L277" s="141">
        <v>5404</v>
      </c>
      <c r="M277" s="141" t="s">
        <v>390</v>
      </c>
      <c r="N277" s="141">
        <v>4983</v>
      </c>
      <c r="O277" s="141">
        <v>18215</v>
      </c>
      <c r="P277" s="141">
        <v>177</v>
      </c>
      <c r="Q277" s="141">
        <v>36</v>
      </c>
      <c r="R277" s="141" t="s">
        <v>390</v>
      </c>
      <c r="S277" s="141" t="s">
        <v>390</v>
      </c>
      <c r="T277" s="141" t="s">
        <v>390</v>
      </c>
      <c r="U277" s="141" t="s">
        <v>390</v>
      </c>
      <c r="V277" s="141">
        <v>55352</v>
      </c>
      <c r="W277" s="141" t="s">
        <v>390</v>
      </c>
    </row>
    <row r="278" spans="1:23">
      <c r="A278" s="84"/>
      <c r="B278" s="84"/>
      <c r="D278" s="90" t="s">
        <v>131</v>
      </c>
      <c r="E278" s="141">
        <v>98037</v>
      </c>
      <c r="F278" s="141">
        <v>12585</v>
      </c>
      <c r="G278" s="141">
        <v>12877</v>
      </c>
      <c r="H278" s="141">
        <v>5487</v>
      </c>
      <c r="I278" s="141">
        <v>1624</v>
      </c>
      <c r="J278" s="141">
        <v>705</v>
      </c>
      <c r="K278" s="141">
        <v>2977</v>
      </c>
      <c r="L278" s="141">
        <v>9903</v>
      </c>
      <c r="M278" s="141">
        <v>1096</v>
      </c>
      <c r="N278" s="141">
        <v>10499</v>
      </c>
      <c r="O278" s="141">
        <v>24040</v>
      </c>
      <c r="P278" s="141">
        <v>4878</v>
      </c>
      <c r="Q278" s="141">
        <v>1489</v>
      </c>
      <c r="R278" s="141">
        <v>3970</v>
      </c>
      <c r="S278" s="141">
        <v>1992</v>
      </c>
      <c r="T278" s="141">
        <v>2276</v>
      </c>
      <c r="U278" s="141">
        <v>1639</v>
      </c>
      <c r="V278" s="141">
        <v>82229</v>
      </c>
      <c r="W278" s="141">
        <v>15808</v>
      </c>
    </row>
    <row r="279" spans="1:23">
      <c r="A279" s="84"/>
      <c r="B279" s="84"/>
      <c r="D279" s="90" t="s">
        <v>132</v>
      </c>
      <c r="E279" s="141">
        <v>76313</v>
      </c>
      <c r="F279" s="141">
        <v>9227</v>
      </c>
      <c r="G279" s="141">
        <v>10751</v>
      </c>
      <c r="H279" s="141">
        <v>3323</v>
      </c>
      <c r="I279" s="141">
        <v>953</v>
      </c>
      <c r="J279" s="141">
        <v>509</v>
      </c>
      <c r="K279" s="141">
        <v>2304</v>
      </c>
      <c r="L279" s="141">
        <v>7150</v>
      </c>
      <c r="M279" s="141">
        <v>651</v>
      </c>
      <c r="N279" s="141">
        <v>8640</v>
      </c>
      <c r="O279" s="141">
        <v>20125</v>
      </c>
      <c r="P279" s="141">
        <v>3848</v>
      </c>
      <c r="Q279" s="141">
        <v>1114</v>
      </c>
      <c r="R279" s="141">
        <v>3022</v>
      </c>
      <c r="S279" s="141">
        <v>1608</v>
      </c>
      <c r="T279" s="141">
        <v>1919</v>
      </c>
      <c r="U279" s="141">
        <v>1169</v>
      </c>
      <c r="V279" s="141">
        <v>65587</v>
      </c>
      <c r="W279" s="141">
        <v>10726</v>
      </c>
    </row>
    <row r="280" spans="1:23">
      <c r="A280" s="84"/>
      <c r="B280" s="84"/>
      <c r="D280" s="90" t="s">
        <v>133</v>
      </c>
      <c r="E280" s="141">
        <v>21724</v>
      </c>
      <c r="F280" s="141">
        <v>3358</v>
      </c>
      <c r="G280" s="141">
        <v>2126</v>
      </c>
      <c r="H280" s="141">
        <v>2164</v>
      </c>
      <c r="I280" s="141">
        <v>671</v>
      </c>
      <c r="J280" s="141">
        <v>196</v>
      </c>
      <c r="K280" s="141">
        <v>673</v>
      </c>
      <c r="L280" s="141">
        <v>2753</v>
      </c>
      <c r="M280" s="141">
        <v>445</v>
      </c>
      <c r="N280" s="141">
        <v>1859</v>
      </c>
      <c r="O280" s="141">
        <v>3915</v>
      </c>
      <c r="P280" s="141">
        <v>1030</v>
      </c>
      <c r="Q280" s="141">
        <v>375</v>
      </c>
      <c r="R280" s="141">
        <v>948</v>
      </c>
      <c r="S280" s="141">
        <v>384</v>
      </c>
      <c r="T280" s="141">
        <v>357</v>
      </c>
      <c r="U280" s="141">
        <v>470</v>
      </c>
      <c r="V280" s="141">
        <v>16642</v>
      </c>
      <c r="W280" s="141">
        <v>5082</v>
      </c>
    </row>
    <row r="281" spans="1:23">
      <c r="A281" s="84"/>
      <c r="B281" s="84"/>
      <c r="D281" s="90" t="s">
        <v>195</v>
      </c>
      <c r="E281" s="141">
        <v>106877</v>
      </c>
      <c r="F281" s="141">
        <v>17086</v>
      </c>
      <c r="G281" s="141">
        <v>112</v>
      </c>
      <c r="H281" s="141">
        <v>10879</v>
      </c>
      <c r="I281" s="141">
        <v>1044</v>
      </c>
      <c r="J281" s="141">
        <v>4297</v>
      </c>
      <c r="K281" s="141">
        <v>7869</v>
      </c>
      <c r="L281" s="141">
        <v>7217</v>
      </c>
      <c r="M281" s="141">
        <v>485</v>
      </c>
      <c r="N281" s="141">
        <v>6748</v>
      </c>
      <c r="O281" s="141">
        <v>33410</v>
      </c>
      <c r="P281" s="141">
        <v>2634</v>
      </c>
      <c r="Q281" s="141">
        <v>3742</v>
      </c>
      <c r="R281" s="141">
        <v>50</v>
      </c>
      <c r="S281" s="141">
        <v>1425</v>
      </c>
      <c r="T281" s="141">
        <v>8170</v>
      </c>
      <c r="U281" s="141">
        <v>1709</v>
      </c>
      <c r="V281" s="141">
        <v>91285</v>
      </c>
      <c r="W281" s="141">
        <v>15592</v>
      </c>
    </row>
    <row r="282" spans="1:23">
      <c r="A282" s="84"/>
      <c r="B282" s="84"/>
      <c r="D282" s="90" t="s">
        <v>192</v>
      </c>
      <c r="E282" s="141">
        <v>7330</v>
      </c>
      <c r="F282" s="141">
        <v>4957</v>
      </c>
      <c r="G282" s="141" t="s">
        <v>390</v>
      </c>
      <c r="H282" s="141">
        <v>1162</v>
      </c>
      <c r="I282" s="141">
        <v>20</v>
      </c>
      <c r="J282" s="141" t="s">
        <v>390</v>
      </c>
      <c r="K282" s="141">
        <v>565</v>
      </c>
      <c r="L282" s="141" t="s">
        <v>390</v>
      </c>
      <c r="M282" s="141" t="s">
        <v>390</v>
      </c>
      <c r="N282" s="141">
        <v>93</v>
      </c>
      <c r="O282" s="141">
        <v>125</v>
      </c>
      <c r="P282" s="141" t="s">
        <v>390</v>
      </c>
      <c r="Q282" s="141" t="s">
        <v>390</v>
      </c>
      <c r="R282" s="141">
        <v>2</v>
      </c>
      <c r="S282" s="141" t="s">
        <v>390</v>
      </c>
      <c r="T282" s="141" t="s">
        <v>390</v>
      </c>
      <c r="U282" s="141">
        <v>406</v>
      </c>
      <c r="V282" s="141">
        <v>5740</v>
      </c>
      <c r="W282" s="141">
        <v>1590</v>
      </c>
    </row>
    <row r="283" spans="1:23">
      <c r="A283" s="84"/>
      <c r="B283" s="84"/>
      <c r="D283" s="90" t="s">
        <v>193</v>
      </c>
      <c r="E283" s="141">
        <v>91375</v>
      </c>
      <c r="F283" s="141">
        <v>12005</v>
      </c>
      <c r="G283" s="141">
        <v>111</v>
      </c>
      <c r="H283" s="141">
        <v>8592</v>
      </c>
      <c r="I283" s="141">
        <v>824</v>
      </c>
      <c r="J283" s="141">
        <v>4009</v>
      </c>
      <c r="K283" s="141">
        <v>6471</v>
      </c>
      <c r="L283" s="141">
        <v>7217</v>
      </c>
      <c r="M283" s="141">
        <v>409</v>
      </c>
      <c r="N283" s="141">
        <v>6097</v>
      </c>
      <c r="O283" s="141">
        <v>29505</v>
      </c>
      <c r="P283" s="141">
        <v>2185</v>
      </c>
      <c r="Q283" s="141">
        <v>3413</v>
      </c>
      <c r="R283" s="141">
        <v>48</v>
      </c>
      <c r="S283" s="141">
        <v>1398</v>
      </c>
      <c r="T283" s="141">
        <v>7868</v>
      </c>
      <c r="U283" s="141">
        <v>1223</v>
      </c>
      <c r="V283" s="141">
        <v>78881</v>
      </c>
      <c r="W283" s="141">
        <v>12494</v>
      </c>
    </row>
    <row r="284" spans="1:23">
      <c r="A284" s="84"/>
      <c r="B284" s="84"/>
      <c r="D284" s="90" t="s">
        <v>194</v>
      </c>
      <c r="E284" s="141">
        <v>8172</v>
      </c>
      <c r="F284" s="141">
        <v>124</v>
      </c>
      <c r="G284" s="141">
        <v>1</v>
      </c>
      <c r="H284" s="141">
        <v>1125</v>
      </c>
      <c r="I284" s="141">
        <v>200</v>
      </c>
      <c r="J284" s="141">
        <v>288</v>
      </c>
      <c r="K284" s="141">
        <v>833</v>
      </c>
      <c r="L284" s="141" t="s">
        <v>390</v>
      </c>
      <c r="M284" s="141">
        <v>76</v>
      </c>
      <c r="N284" s="141">
        <v>558</v>
      </c>
      <c r="O284" s="141">
        <v>3780</v>
      </c>
      <c r="P284" s="141">
        <v>449</v>
      </c>
      <c r="Q284" s="141">
        <v>329</v>
      </c>
      <c r="R284" s="141" t="s">
        <v>390</v>
      </c>
      <c r="S284" s="141">
        <v>27</v>
      </c>
      <c r="T284" s="141">
        <v>302</v>
      </c>
      <c r="U284" s="141">
        <v>80</v>
      </c>
      <c r="V284" s="141">
        <v>6664</v>
      </c>
      <c r="W284" s="141">
        <v>1508</v>
      </c>
    </row>
    <row r="285" spans="1:23">
      <c r="A285" s="84"/>
      <c r="B285" s="84"/>
      <c r="D285" s="90" t="s">
        <v>134</v>
      </c>
      <c r="E285" s="141">
        <v>1675</v>
      </c>
      <c r="F285" s="141">
        <v>476</v>
      </c>
      <c r="G285" s="141">
        <v>123</v>
      </c>
      <c r="H285" s="141">
        <v>187</v>
      </c>
      <c r="I285" s="141">
        <v>28</v>
      </c>
      <c r="J285" s="141">
        <v>17</v>
      </c>
      <c r="K285" s="141">
        <v>53</v>
      </c>
      <c r="L285" s="141">
        <v>81</v>
      </c>
      <c r="M285" s="141">
        <v>26</v>
      </c>
      <c r="N285" s="141">
        <v>69</v>
      </c>
      <c r="O285" s="141">
        <v>325</v>
      </c>
      <c r="P285" s="141">
        <v>20</v>
      </c>
      <c r="Q285" s="141">
        <v>18</v>
      </c>
      <c r="R285" s="141">
        <v>176</v>
      </c>
      <c r="S285" s="141">
        <v>27</v>
      </c>
      <c r="T285" s="141">
        <v>27</v>
      </c>
      <c r="U285" s="141">
        <v>22</v>
      </c>
      <c r="V285" s="141">
        <v>1209</v>
      </c>
      <c r="W285" s="141">
        <v>466</v>
      </c>
    </row>
    <row r="286" spans="1:23">
      <c r="A286" s="84"/>
      <c r="B286" s="84"/>
      <c r="D286" s="90" t="s">
        <v>135</v>
      </c>
      <c r="E286" s="141">
        <v>466</v>
      </c>
      <c r="F286" s="141">
        <v>132</v>
      </c>
      <c r="G286" s="141">
        <v>34</v>
      </c>
      <c r="H286" s="141">
        <v>52</v>
      </c>
      <c r="I286" s="141">
        <v>6</v>
      </c>
      <c r="J286" s="141">
        <v>6</v>
      </c>
      <c r="K286" s="141">
        <v>16</v>
      </c>
      <c r="L286" s="141">
        <v>26</v>
      </c>
      <c r="M286" s="141">
        <v>10</v>
      </c>
      <c r="N286" s="141">
        <v>17</v>
      </c>
      <c r="O286" s="141">
        <v>85</v>
      </c>
      <c r="P286" s="141">
        <v>7</v>
      </c>
      <c r="Q286" s="141">
        <v>4</v>
      </c>
      <c r="R286" s="141">
        <v>54</v>
      </c>
      <c r="S286" s="141">
        <v>6</v>
      </c>
      <c r="T286" s="141">
        <v>8</v>
      </c>
      <c r="U286" s="141">
        <v>3</v>
      </c>
      <c r="V286" s="141">
        <v>335</v>
      </c>
      <c r="W286" s="141">
        <v>131</v>
      </c>
    </row>
    <row r="287" spans="1:23">
      <c r="A287" s="84"/>
      <c r="B287" s="84"/>
      <c r="D287" s="90" t="s">
        <v>136</v>
      </c>
      <c r="E287" s="141">
        <v>933</v>
      </c>
      <c r="F287" s="141">
        <v>243</v>
      </c>
      <c r="G287" s="141">
        <v>72</v>
      </c>
      <c r="H287" s="141">
        <v>112</v>
      </c>
      <c r="I287" s="141">
        <v>17</v>
      </c>
      <c r="J287" s="141">
        <v>6</v>
      </c>
      <c r="K287" s="141">
        <v>26</v>
      </c>
      <c r="L287" s="141">
        <v>40</v>
      </c>
      <c r="M287" s="141">
        <v>13</v>
      </c>
      <c r="N287" s="141">
        <v>38</v>
      </c>
      <c r="O287" s="141">
        <v>190</v>
      </c>
      <c r="P287" s="141">
        <v>11</v>
      </c>
      <c r="Q287" s="141">
        <v>14</v>
      </c>
      <c r="R287" s="141">
        <v>101</v>
      </c>
      <c r="S287" s="141">
        <v>18</v>
      </c>
      <c r="T287" s="141">
        <v>16</v>
      </c>
      <c r="U287" s="141">
        <v>16</v>
      </c>
      <c r="V287" s="141">
        <v>656</v>
      </c>
      <c r="W287" s="141">
        <v>277</v>
      </c>
    </row>
    <row r="288" spans="1:23">
      <c r="A288" s="84"/>
      <c r="B288" s="84"/>
      <c r="D288" s="90" t="s">
        <v>137</v>
      </c>
      <c r="E288" s="141">
        <v>273</v>
      </c>
      <c r="F288" s="141">
        <v>101</v>
      </c>
      <c r="G288" s="141">
        <v>17</v>
      </c>
      <c r="H288" s="141">
        <v>23</v>
      </c>
      <c r="I288" s="141">
        <v>5</v>
      </c>
      <c r="J288" s="141">
        <v>5</v>
      </c>
      <c r="K288" s="141">
        <v>11</v>
      </c>
      <c r="L288" s="141">
        <v>15</v>
      </c>
      <c r="M288" s="141">
        <v>3</v>
      </c>
      <c r="N288" s="141">
        <v>14</v>
      </c>
      <c r="O288" s="141">
        <v>50</v>
      </c>
      <c r="P288" s="141">
        <v>2</v>
      </c>
      <c r="Q288" s="141" t="s">
        <v>390</v>
      </c>
      <c r="R288" s="141">
        <v>21</v>
      </c>
      <c r="S288" s="141" t="s">
        <v>390</v>
      </c>
      <c r="T288" s="141">
        <v>3</v>
      </c>
      <c r="U288" s="141">
        <v>3</v>
      </c>
      <c r="V288" s="141">
        <v>218</v>
      </c>
      <c r="W288" s="141">
        <v>55</v>
      </c>
    </row>
    <row r="289" spans="1:23">
      <c r="A289" s="84"/>
      <c r="B289" s="84"/>
      <c r="D289" s="90" t="s">
        <v>138</v>
      </c>
      <c r="E289" s="141">
        <v>22679</v>
      </c>
      <c r="F289" s="141">
        <v>4852</v>
      </c>
      <c r="G289" s="141">
        <v>4581</v>
      </c>
      <c r="H289" s="141">
        <v>632</v>
      </c>
      <c r="I289" s="141">
        <v>246</v>
      </c>
      <c r="J289" s="141">
        <v>60</v>
      </c>
      <c r="K289" s="141">
        <v>410</v>
      </c>
      <c r="L289" s="141">
        <v>1632</v>
      </c>
      <c r="M289" s="141">
        <v>195</v>
      </c>
      <c r="N289" s="141">
        <v>1287</v>
      </c>
      <c r="O289" s="141">
        <v>5870</v>
      </c>
      <c r="P289" s="141">
        <v>1170</v>
      </c>
      <c r="Q289" s="141">
        <v>276</v>
      </c>
      <c r="R289" s="141">
        <v>696</v>
      </c>
      <c r="S289" s="141">
        <v>303</v>
      </c>
      <c r="T289" s="141">
        <v>304</v>
      </c>
      <c r="U289" s="141">
        <v>165</v>
      </c>
      <c r="V289" s="141">
        <v>20442</v>
      </c>
      <c r="W289" s="141">
        <v>2237</v>
      </c>
    </row>
    <row r="290" spans="1:23">
      <c r="A290" s="84"/>
      <c r="B290" s="84"/>
      <c r="D290" s="90" t="s">
        <v>139</v>
      </c>
      <c r="E290" s="141">
        <v>220</v>
      </c>
      <c r="F290" s="141" t="s">
        <v>390</v>
      </c>
      <c r="G290" s="141" t="s">
        <v>390</v>
      </c>
      <c r="H290" s="141">
        <v>73</v>
      </c>
      <c r="I290" s="141" t="s">
        <v>390</v>
      </c>
      <c r="J290" s="141">
        <v>57</v>
      </c>
      <c r="K290" s="141" t="s">
        <v>390</v>
      </c>
      <c r="L290" s="141">
        <v>90</v>
      </c>
      <c r="M290" s="141" t="s">
        <v>390</v>
      </c>
      <c r="N290" s="141" t="s">
        <v>390</v>
      </c>
      <c r="O290" s="141" t="s">
        <v>390</v>
      </c>
      <c r="P290" s="141" t="s">
        <v>390</v>
      </c>
      <c r="Q290" s="141" t="s">
        <v>390</v>
      </c>
      <c r="R290" s="141" t="s">
        <v>390</v>
      </c>
      <c r="S290" s="141" t="s">
        <v>390</v>
      </c>
      <c r="T290" s="141" t="s">
        <v>390</v>
      </c>
      <c r="U290" s="141" t="s">
        <v>390</v>
      </c>
      <c r="V290" s="141">
        <v>147</v>
      </c>
      <c r="W290" s="141">
        <v>73</v>
      </c>
    </row>
    <row r="291" spans="1:23">
      <c r="A291" s="84"/>
      <c r="B291" s="84"/>
      <c r="D291" s="90" t="s">
        <v>140</v>
      </c>
      <c r="E291" s="141">
        <v>3275</v>
      </c>
      <c r="F291" s="141">
        <v>116</v>
      </c>
      <c r="G291" s="141">
        <v>50</v>
      </c>
      <c r="H291" s="141">
        <v>102</v>
      </c>
      <c r="I291" s="141">
        <v>171</v>
      </c>
      <c r="J291" s="141">
        <v>70</v>
      </c>
      <c r="K291" s="141">
        <v>135</v>
      </c>
      <c r="L291" s="141">
        <v>258</v>
      </c>
      <c r="M291" s="141" t="s">
        <v>390</v>
      </c>
      <c r="N291" s="141" t="s">
        <v>390</v>
      </c>
      <c r="O291" s="141">
        <v>2190</v>
      </c>
      <c r="P291" s="141" t="s">
        <v>390</v>
      </c>
      <c r="Q291" s="141">
        <v>3</v>
      </c>
      <c r="R291" s="141">
        <v>171</v>
      </c>
      <c r="S291" s="141">
        <v>9</v>
      </c>
      <c r="T291" s="141" t="s">
        <v>390</v>
      </c>
      <c r="U291" s="141" t="s">
        <v>390</v>
      </c>
      <c r="V291" s="141">
        <v>2822</v>
      </c>
      <c r="W291" s="141">
        <v>453</v>
      </c>
    </row>
    <row r="292" spans="1:23">
      <c r="A292" s="84"/>
      <c r="B292" s="84"/>
      <c r="D292" s="90" t="s">
        <v>141</v>
      </c>
      <c r="E292" s="141">
        <v>792</v>
      </c>
      <c r="F292" s="141">
        <v>141</v>
      </c>
      <c r="G292" s="141">
        <v>51</v>
      </c>
      <c r="H292" s="141">
        <v>30</v>
      </c>
      <c r="I292" s="141">
        <v>17</v>
      </c>
      <c r="J292" s="141">
        <v>12</v>
      </c>
      <c r="K292" s="141">
        <v>39</v>
      </c>
      <c r="L292" s="141">
        <v>56</v>
      </c>
      <c r="M292" s="141">
        <v>23</v>
      </c>
      <c r="N292" s="141">
        <v>39</v>
      </c>
      <c r="O292" s="141">
        <v>310</v>
      </c>
      <c r="P292" s="141">
        <v>22</v>
      </c>
      <c r="Q292" s="141">
        <v>2</v>
      </c>
      <c r="R292" s="141">
        <v>42</v>
      </c>
      <c r="S292" s="141" t="s">
        <v>390</v>
      </c>
      <c r="T292" s="141">
        <v>8</v>
      </c>
      <c r="U292" s="141" t="s">
        <v>390</v>
      </c>
      <c r="V292" s="141">
        <v>680</v>
      </c>
      <c r="W292" s="141">
        <v>112</v>
      </c>
    </row>
    <row r="293" spans="1:23">
      <c r="A293" s="84"/>
      <c r="B293" s="84"/>
      <c r="D293" s="90" t="s">
        <v>142</v>
      </c>
      <c r="E293" s="141">
        <v>1244</v>
      </c>
      <c r="F293" s="141">
        <v>9</v>
      </c>
      <c r="G293" s="141">
        <v>185</v>
      </c>
      <c r="H293" s="141">
        <v>225</v>
      </c>
      <c r="I293" s="141">
        <v>26</v>
      </c>
      <c r="J293" s="141">
        <v>24</v>
      </c>
      <c r="K293" s="141">
        <v>12</v>
      </c>
      <c r="L293" s="141">
        <v>19</v>
      </c>
      <c r="M293" s="141" t="s">
        <v>390</v>
      </c>
      <c r="N293" s="141">
        <v>38</v>
      </c>
      <c r="O293" s="141">
        <v>500</v>
      </c>
      <c r="P293" s="141">
        <v>23</v>
      </c>
      <c r="Q293" s="141">
        <v>4</v>
      </c>
      <c r="R293" s="141">
        <v>150</v>
      </c>
      <c r="S293" s="141">
        <v>18</v>
      </c>
      <c r="T293" s="141" t="s">
        <v>390</v>
      </c>
      <c r="U293" s="141">
        <v>11</v>
      </c>
      <c r="V293" s="141">
        <v>814</v>
      </c>
      <c r="W293" s="141">
        <v>430</v>
      </c>
    </row>
    <row r="294" spans="1:23">
      <c r="A294" s="84"/>
      <c r="B294" s="84"/>
      <c r="D294" s="90" t="s">
        <v>143</v>
      </c>
      <c r="E294" s="141">
        <v>11233</v>
      </c>
      <c r="F294" s="141" t="s">
        <v>390</v>
      </c>
      <c r="G294" s="141" t="s">
        <v>390</v>
      </c>
      <c r="H294" s="141" t="s">
        <v>390</v>
      </c>
      <c r="I294" s="141" t="s">
        <v>390</v>
      </c>
      <c r="J294" s="141" t="s">
        <v>390</v>
      </c>
      <c r="K294" s="141" t="s">
        <v>390</v>
      </c>
      <c r="L294" s="141">
        <v>11233</v>
      </c>
      <c r="M294" s="141" t="s">
        <v>390</v>
      </c>
      <c r="N294" s="141" t="s">
        <v>390</v>
      </c>
      <c r="O294" s="141" t="s">
        <v>390</v>
      </c>
      <c r="P294" s="141" t="s">
        <v>390</v>
      </c>
      <c r="Q294" s="141" t="s">
        <v>390</v>
      </c>
      <c r="R294" s="141" t="s">
        <v>390</v>
      </c>
      <c r="S294" s="141" t="s">
        <v>390</v>
      </c>
      <c r="T294" s="141" t="s">
        <v>390</v>
      </c>
      <c r="U294" s="141" t="s">
        <v>390</v>
      </c>
      <c r="V294" s="141">
        <v>11233</v>
      </c>
      <c r="W294" s="141" t="s">
        <v>390</v>
      </c>
    </row>
    <row r="295" spans="1:23">
      <c r="A295" s="84"/>
      <c r="B295" s="84"/>
      <c r="C295" s="1" t="s">
        <v>485</v>
      </c>
      <c r="D295" s="90"/>
      <c r="E295" s="142">
        <v>5.4</v>
      </c>
      <c r="F295" s="142">
        <v>4.0999999999999996</v>
      </c>
      <c r="G295" s="142">
        <v>5</v>
      </c>
      <c r="H295" s="142">
        <v>7.5</v>
      </c>
      <c r="I295" s="142">
        <v>6.2</v>
      </c>
      <c r="J295" s="142">
        <v>3.1</v>
      </c>
      <c r="K295" s="142">
        <v>4.5</v>
      </c>
      <c r="L295" s="142">
        <v>6.9</v>
      </c>
      <c r="M295" s="142">
        <v>4.5999999999999996</v>
      </c>
      <c r="N295" s="142">
        <v>3.7</v>
      </c>
      <c r="O295" s="142">
        <v>5.6</v>
      </c>
      <c r="P295" s="142">
        <v>5.6</v>
      </c>
      <c r="Q295" s="142">
        <v>4.9000000000000004</v>
      </c>
      <c r="R295" s="142">
        <v>6.9</v>
      </c>
      <c r="S295" s="142">
        <v>8.5</v>
      </c>
      <c r="T295" s="142">
        <v>6.3</v>
      </c>
      <c r="U295" s="142">
        <v>7.1</v>
      </c>
      <c r="V295" s="142">
        <v>5.0999999999999996</v>
      </c>
      <c r="W295" s="142">
        <v>7.1</v>
      </c>
    </row>
    <row r="296" spans="1:23">
      <c r="A296" s="84"/>
      <c r="B296" s="84"/>
      <c r="D296" s="90" t="s">
        <v>125</v>
      </c>
      <c r="E296" s="142">
        <v>-3.5</v>
      </c>
      <c r="F296" s="142" t="s">
        <v>391</v>
      </c>
      <c r="G296" s="142" t="s">
        <v>391</v>
      </c>
      <c r="H296" s="142" t="s">
        <v>391</v>
      </c>
      <c r="I296" s="142" t="s">
        <v>391</v>
      </c>
      <c r="J296" s="142" t="s">
        <v>391</v>
      </c>
      <c r="K296" s="142">
        <v>-3.5</v>
      </c>
      <c r="L296" s="142" t="s">
        <v>391</v>
      </c>
      <c r="M296" s="142" t="s">
        <v>391</v>
      </c>
      <c r="N296" s="142" t="s">
        <v>391</v>
      </c>
      <c r="O296" s="142" t="s">
        <v>391</v>
      </c>
      <c r="P296" s="142" t="s">
        <v>391</v>
      </c>
      <c r="Q296" s="142" t="s">
        <v>391</v>
      </c>
      <c r="R296" s="142" t="s">
        <v>391</v>
      </c>
      <c r="S296" s="142" t="s">
        <v>391</v>
      </c>
      <c r="T296" s="142" t="s">
        <v>391</v>
      </c>
      <c r="U296" s="142" t="s">
        <v>391</v>
      </c>
      <c r="V296" s="142">
        <v>-3.5</v>
      </c>
      <c r="W296" s="142" t="s">
        <v>391</v>
      </c>
    </row>
    <row r="297" spans="1:23">
      <c r="A297" s="84"/>
      <c r="B297" s="84"/>
      <c r="D297" s="90" t="s">
        <v>126</v>
      </c>
      <c r="E297" s="142">
        <v>-7.7</v>
      </c>
      <c r="F297" s="142">
        <v>-18.2</v>
      </c>
      <c r="G297" s="142" t="s">
        <v>391</v>
      </c>
      <c r="H297" s="142" t="s">
        <v>391</v>
      </c>
      <c r="I297" s="142" t="s">
        <v>391</v>
      </c>
      <c r="J297" s="142" t="s">
        <v>391</v>
      </c>
      <c r="K297" s="142" t="s">
        <v>391</v>
      </c>
      <c r="L297" s="142">
        <v>9</v>
      </c>
      <c r="M297" s="142" t="s">
        <v>391</v>
      </c>
      <c r="N297" s="142">
        <v>-7.9</v>
      </c>
      <c r="O297" s="142">
        <v>-10.3</v>
      </c>
      <c r="P297" s="142">
        <v>-25</v>
      </c>
      <c r="Q297" s="142">
        <v>27.3</v>
      </c>
      <c r="R297" s="142" t="s">
        <v>391</v>
      </c>
      <c r="S297" s="142" t="s">
        <v>391</v>
      </c>
      <c r="T297" s="142" t="s">
        <v>391</v>
      </c>
      <c r="U297" s="142" t="s">
        <v>391</v>
      </c>
      <c r="V297" s="142">
        <v>-7.7</v>
      </c>
      <c r="W297" s="142" t="s">
        <v>391</v>
      </c>
    </row>
    <row r="298" spans="1:23">
      <c r="A298" s="84"/>
      <c r="B298" s="84"/>
      <c r="D298" s="90" t="s">
        <v>127</v>
      </c>
      <c r="E298" s="142">
        <v>5.5</v>
      </c>
      <c r="F298" s="142">
        <v>5</v>
      </c>
      <c r="G298" s="142">
        <v>4.7</v>
      </c>
      <c r="H298" s="142">
        <v>4.5999999999999996</v>
      </c>
      <c r="I298" s="142">
        <v>3.8</v>
      </c>
      <c r="J298" s="142">
        <v>1.4</v>
      </c>
      <c r="K298" s="142">
        <v>2.8</v>
      </c>
      <c r="L298" s="142">
        <v>13.1</v>
      </c>
      <c r="M298" s="142">
        <v>4.3</v>
      </c>
      <c r="N298" s="142">
        <v>2.7</v>
      </c>
      <c r="O298" s="142">
        <v>5</v>
      </c>
      <c r="P298" s="142">
        <v>7.6</v>
      </c>
      <c r="Q298" s="142">
        <v>4.8</v>
      </c>
      <c r="R298" s="142">
        <v>7.1</v>
      </c>
      <c r="S298" s="142">
        <v>9.4</v>
      </c>
      <c r="T298" s="142">
        <v>5.0999999999999996</v>
      </c>
      <c r="U298" s="142">
        <v>7.3</v>
      </c>
      <c r="V298" s="142">
        <v>5.4</v>
      </c>
      <c r="W298" s="142">
        <v>5.9</v>
      </c>
    </row>
    <row r="299" spans="1:23">
      <c r="A299" s="84"/>
      <c r="B299" s="84"/>
      <c r="D299" s="90" t="s">
        <v>128</v>
      </c>
      <c r="E299" s="142">
        <v>7.4</v>
      </c>
      <c r="F299" s="142" t="s">
        <v>391</v>
      </c>
      <c r="G299" s="142">
        <v>-9.6999999999999993</v>
      </c>
      <c r="H299" s="142">
        <v>7.1</v>
      </c>
      <c r="I299" s="142">
        <v>2.4</v>
      </c>
      <c r="J299" s="142" t="s">
        <v>391</v>
      </c>
      <c r="K299" s="142">
        <v>-24.7</v>
      </c>
      <c r="L299" s="142">
        <v>20</v>
      </c>
      <c r="M299" s="142" t="s">
        <v>391</v>
      </c>
      <c r="N299" s="142" t="s">
        <v>391</v>
      </c>
      <c r="O299" s="142" t="s">
        <v>391</v>
      </c>
      <c r="P299" s="142" t="s">
        <v>391</v>
      </c>
      <c r="Q299" s="142" t="s">
        <v>391</v>
      </c>
      <c r="R299" s="142" t="s">
        <v>391</v>
      </c>
      <c r="S299" s="142" t="s">
        <v>391</v>
      </c>
      <c r="T299" s="142" t="s">
        <v>391</v>
      </c>
      <c r="U299" s="142" t="s">
        <v>391</v>
      </c>
      <c r="V299" s="142">
        <v>16.5</v>
      </c>
      <c r="W299" s="142">
        <v>6</v>
      </c>
    </row>
    <row r="300" spans="1:23">
      <c r="A300" s="84"/>
      <c r="B300" s="84"/>
      <c r="D300" s="90" t="s">
        <v>129</v>
      </c>
      <c r="E300" s="142">
        <v>5.9</v>
      </c>
      <c r="F300" s="142">
        <v>1.6</v>
      </c>
      <c r="G300" s="142">
        <v>7.9</v>
      </c>
      <c r="H300" s="142" t="s">
        <v>391</v>
      </c>
      <c r="I300" s="142" t="s">
        <v>391</v>
      </c>
      <c r="J300" s="142" t="s">
        <v>391</v>
      </c>
      <c r="K300" s="142" t="s">
        <v>391</v>
      </c>
      <c r="L300" s="142">
        <v>18.3</v>
      </c>
      <c r="M300" s="142" t="s">
        <v>391</v>
      </c>
      <c r="N300" s="142">
        <v>0.9</v>
      </c>
      <c r="O300" s="142">
        <v>1.4</v>
      </c>
      <c r="P300" s="142" t="s">
        <v>390</v>
      </c>
      <c r="Q300" s="142" t="s">
        <v>391</v>
      </c>
      <c r="R300" s="142" t="s">
        <v>391</v>
      </c>
      <c r="S300" s="142" t="s">
        <v>391</v>
      </c>
      <c r="T300" s="142" t="s">
        <v>391</v>
      </c>
      <c r="U300" s="142" t="s">
        <v>391</v>
      </c>
      <c r="V300" s="142">
        <v>5.9</v>
      </c>
      <c r="W300" s="142" t="s">
        <v>391</v>
      </c>
    </row>
    <row r="301" spans="1:23">
      <c r="A301" s="84"/>
      <c r="B301" s="84"/>
      <c r="D301" s="90" t="s">
        <v>191</v>
      </c>
      <c r="E301" s="142">
        <v>-6.7</v>
      </c>
      <c r="F301" s="142" t="s">
        <v>391</v>
      </c>
      <c r="G301" s="142" t="s">
        <v>391</v>
      </c>
      <c r="H301" s="142" t="s">
        <v>391</v>
      </c>
      <c r="I301" s="142">
        <v>12.1</v>
      </c>
      <c r="J301" s="142" t="s">
        <v>391</v>
      </c>
      <c r="K301" s="142" t="s">
        <v>391</v>
      </c>
      <c r="L301" s="142">
        <v>17</v>
      </c>
      <c r="M301" s="142">
        <v>2.8</v>
      </c>
      <c r="N301" s="142">
        <v>5.4</v>
      </c>
      <c r="O301" s="142">
        <v>-100</v>
      </c>
      <c r="P301" s="142">
        <v>3.9</v>
      </c>
      <c r="Q301" s="142" t="s">
        <v>391</v>
      </c>
      <c r="R301" s="142">
        <v>6.7</v>
      </c>
      <c r="S301" s="142">
        <v>19.100000000000001</v>
      </c>
      <c r="T301" s="142" t="s">
        <v>391</v>
      </c>
      <c r="U301" s="142">
        <v>9.6999999999999993</v>
      </c>
      <c r="V301" s="142">
        <v>-16.399999999999999</v>
      </c>
      <c r="W301" s="142">
        <v>8.6999999999999993</v>
      </c>
    </row>
    <row r="302" spans="1:23">
      <c r="A302" s="84"/>
      <c r="B302" s="84"/>
      <c r="D302" s="90" t="s">
        <v>130</v>
      </c>
      <c r="E302" s="142">
        <v>6.1</v>
      </c>
      <c r="F302" s="142">
        <v>5.4</v>
      </c>
      <c r="G302" s="142">
        <v>2.5</v>
      </c>
      <c r="H302" s="142" t="s">
        <v>391</v>
      </c>
      <c r="I302" s="142" t="s">
        <v>391</v>
      </c>
      <c r="J302" s="142" t="s">
        <v>391</v>
      </c>
      <c r="K302" s="142" t="s">
        <v>391</v>
      </c>
      <c r="L302" s="142">
        <v>13.8</v>
      </c>
      <c r="M302" s="142" t="s">
        <v>391</v>
      </c>
      <c r="N302" s="142">
        <v>5</v>
      </c>
      <c r="O302" s="142">
        <v>7.1</v>
      </c>
      <c r="P302" s="142">
        <v>-4</v>
      </c>
      <c r="Q302" s="142">
        <v>16.7</v>
      </c>
      <c r="R302" s="142" t="s">
        <v>391</v>
      </c>
      <c r="S302" s="142" t="s">
        <v>391</v>
      </c>
      <c r="T302" s="142" t="s">
        <v>391</v>
      </c>
      <c r="U302" s="142" t="s">
        <v>391</v>
      </c>
      <c r="V302" s="142">
        <v>6.1</v>
      </c>
      <c r="W302" s="142" t="s">
        <v>391</v>
      </c>
    </row>
    <row r="303" spans="1:23">
      <c r="A303" s="84"/>
      <c r="B303" s="84"/>
      <c r="D303" s="90" t="s">
        <v>131</v>
      </c>
      <c r="E303" s="142">
        <v>4.2</v>
      </c>
      <c r="F303" s="142">
        <v>3</v>
      </c>
      <c r="G303" s="142">
        <v>0.5</v>
      </c>
      <c r="H303" s="142">
        <v>13.2</v>
      </c>
      <c r="I303" s="142">
        <v>8.9</v>
      </c>
      <c r="J303" s="142">
        <v>0.1</v>
      </c>
      <c r="K303" s="142">
        <v>4.8</v>
      </c>
      <c r="L303" s="142">
        <v>10.8</v>
      </c>
      <c r="M303" s="142">
        <v>9.4</v>
      </c>
      <c r="N303" s="142">
        <v>2</v>
      </c>
      <c r="O303" s="142">
        <v>2.2000000000000002</v>
      </c>
      <c r="P303" s="142">
        <v>3.7</v>
      </c>
      <c r="Q303" s="142">
        <v>0.6</v>
      </c>
      <c r="R303" s="142">
        <v>9.5</v>
      </c>
      <c r="S303" s="142">
        <v>-0.9</v>
      </c>
      <c r="T303" s="142">
        <v>9.4</v>
      </c>
      <c r="U303" s="142">
        <v>-1.3</v>
      </c>
      <c r="V303" s="142">
        <v>3.4</v>
      </c>
      <c r="W303" s="142">
        <v>8.3000000000000007</v>
      </c>
    </row>
    <row r="304" spans="1:23">
      <c r="A304" s="84"/>
      <c r="B304" s="84"/>
      <c r="D304" s="90" t="s">
        <v>132</v>
      </c>
      <c r="E304" s="142">
        <v>2.2000000000000002</v>
      </c>
      <c r="F304" s="142">
        <v>2.4</v>
      </c>
      <c r="G304" s="142">
        <v>-0.2</v>
      </c>
      <c r="H304" s="142">
        <v>11.5</v>
      </c>
      <c r="I304" s="142">
        <v>8.1</v>
      </c>
      <c r="J304" s="142">
        <v>-2.8</v>
      </c>
      <c r="K304" s="142">
        <v>1.4</v>
      </c>
      <c r="L304" s="142">
        <v>12.3</v>
      </c>
      <c r="M304" s="142">
        <v>6.8</v>
      </c>
      <c r="N304" s="142">
        <v>0.6</v>
      </c>
      <c r="O304" s="142">
        <v>-1.1000000000000001</v>
      </c>
      <c r="P304" s="142">
        <v>1.4</v>
      </c>
      <c r="Q304" s="142">
        <v>-2.7</v>
      </c>
      <c r="R304" s="142">
        <v>6.7</v>
      </c>
      <c r="S304" s="142">
        <v>-6</v>
      </c>
      <c r="T304" s="142">
        <v>6.5</v>
      </c>
      <c r="U304" s="142">
        <v>-0.3</v>
      </c>
      <c r="V304" s="142">
        <v>1.6</v>
      </c>
      <c r="W304" s="142">
        <v>5.6</v>
      </c>
    </row>
    <row r="305" spans="1:23">
      <c r="A305" s="84"/>
      <c r="B305" s="84"/>
      <c r="D305" s="90" t="s">
        <v>133</v>
      </c>
      <c r="E305" s="142">
        <v>11.2</v>
      </c>
      <c r="F305" s="142">
        <v>4.8</v>
      </c>
      <c r="G305" s="142">
        <v>4.3</v>
      </c>
      <c r="H305" s="142">
        <v>15.7</v>
      </c>
      <c r="I305" s="142">
        <v>10</v>
      </c>
      <c r="J305" s="142">
        <v>7.7</v>
      </c>
      <c r="K305" s="142">
        <v>16.5</v>
      </c>
      <c r="L305" s="142">
        <v>6.9</v>
      </c>
      <c r="M305" s="142">
        <v>13.3</v>
      </c>
      <c r="N305" s="142">
        <v>8.9</v>
      </c>
      <c r="O305" s="142">
        <v>19</v>
      </c>
      <c r="P305" s="142">
        <v>12.2</v>
      </c>
      <c r="Q305" s="142">
        <v>10.4</v>
      </c>
      <c r="R305" s="142">
        <v>18.600000000000001</v>
      </c>
      <c r="S305" s="142">
        <v>20.3</v>
      </c>
      <c r="T305" s="142">
        <v>24.6</v>
      </c>
      <c r="U305" s="142">
        <v>-4</v>
      </c>
      <c r="V305" s="142">
        <v>10.4</v>
      </c>
      <c r="W305" s="142">
        <v>13.8</v>
      </c>
    </row>
    <row r="306" spans="1:23">
      <c r="A306" s="84"/>
      <c r="B306" s="84"/>
      <c r="D306" s="90" t="s">
        <v>195</v>
      </c>
      <c r="E306" s="142">
        <v>12.8</v>
      </c>
      <c r="F306" s="142">
        <v>3.8</v>
      </c>
      <c r="G306" s="142">
        <v>-6.3</v>
      </c>
      <c r="H306" s="142">
        <v>9.1</v>
      </c>
      <c r="I306" s="142">
        <v>9.5</v>
      </c>
      <c r="J306" s="142">
        <v>5.4</v>
      </c>
      <c r="K306" s="142">
        <v>7.8</v>
      </c>
      <c r="L306" s="142">
        <v>11.2</v>
      </c>
      <c r="M306" s="142">
        <v>1.6</v>
      </c>
      <c r="N306" s="142">
        <v>8.6</v>
      </c>
      <c r="O306" s="142">
        <v>25.6</v>
      </c>
      <c r="P306" s="142">
        <v>4.9000000000000004</v>
      </c>
      <c r="Q306" s="142">
        <v>5.6</v>
      </c>
      <c r="R306" s="142">
        <v>-26</v>
      </c>
      <c r="S306" s="142">
        <v>6.9</v>
      </c>
      <c r="T306" s="142">
        <v>6.1</v>
      </c>
      <c r="U306" s="142">
        <v>10.8</v>
      </c>
      <c r="V306" s="142">
        <v>13.4</v>
      </c>
      <c r="W306" s="142">
        <v>8.8000000000000007</v>
      </c>
    </row>
    <row r="307" spans="1:23">
      <c r="A307" s="84"/>
      <c r="B307" s="84"/>
      <c r="D307" s="90" t="s">
        <v>192</v>
      </c>
      <c r="E307" s="142">
        <v>2.2000000000000002</v>
      </c>
      <c r="F307" s="142">
        <v>2.2999999999999998</v>
      </c>
      <c r="G307" s="142" t="s">
        <v>391</v>
      </c>
      <c r="H307" s="142">
        <v>3</v>
      </c>
      <c r="I307" s="142">
        <v>35</v>
      </c>
      <c r="J307" s="142" t="s">
        <v>391</v>
      </c>
      <c r="K307" s="142">
        <v>-1.4</v>
      </c>
      <c r="L307" s="142" t="s">
        <v>391</v>
      </c>
      <c r="M307" s="142" t="s">
        <v>391</v>
      </c>
      <c r="N307" s="142">
        <v>-5.4</v>
      </c>
      <c r="O307" s="142" t="s">
        <v>390</v>
      </c>
      <c r="P307" s="142" t="s">
        <v>391</v>
      </c>
      <c r="Q307" s="142" t="s">
        <v>391</v>
      </c>
      <c r="R307" s="142">
        <v>50</v>
      </c>
      <c r="S307" s="142" t="s">
        <v>391</v>
      </c>
      <c r="T307" s="142" t="s">
        <v>391</v>
      </c>
      <c r="U307" s="142">
        <v>3.9</v>
      </c>
      <c r="V307" s="142">
        <v>1.8</v>
      </c>
      <c r="W307" s="142">
        <v>3.7</v>
      </c>
    </row>
    <row r="308" spans="1:23">
      <c r="A308" s="84"/>
      <c r="B308" s="84"/>
      <c r="D308" s="90" t="s">
        <v>193</v>
      </c>
      <c r="E308" s="142">
        <v>14</v>
      </c>
      <c r="F308" s="142">
        <v>4.4000000000000004</v>
      </c>
      <c r="G308" s="142">
        <v>-7.2</v>
      </c>
      <c r="H308" s="142">
        <v>11.1</v>
      </c>
      <c r="I308" s="142">
        <v>9.1999999999999993</v>
      </c>
      <c r="J308" s="142">
        <v>5.9</v>
      </c>
      <c r="K308" s="142">
        <v>8.5</v>
      </c>
      <c r="L308" s="142">
        <v>11.2</v>
      </c>
      <c r="M308" s="142">
        <v>4.5999999999999996</v>
      </c>
      <c r="N308" s="142">
        <v>7.7</v>
      </c>
      <c r="O308" s="142">
        <v>27.6</v>
      </c>
      <c r="P308" s="142">
        <v>4.3</v>
      </c>
      <c r="Q308" s="142">
        <v>5.6</v>
      </c>
      <c r="R308" s="142">
        <v>-29.2</v>
      </c>
      <c r="S308" s="142">
        <v>6.7</v>
      </c>
      <c r="T308" s="142">
        <v>5.8</v>
      </c>
      <c r="U308" s="142">
        <v>11.9</v>
      </c>
      <c r="V308" s="142">
        <v>14.6</v>
      </c>
      <c r="W308" s="142">
        <v>10.199999999999999</v>
      </c>
    </row>
    <row r="309" spans="1:23">
      <c r="A309" s="84"/>
      <c r="B309" s="84"/>
      <c r="D309" s="90" t="s">
        <v>194</v>
      </c>
      <c r="E309" s="142">
        <v>8.8000000000000007</v>
      </c>
      <c r="F309" s="142">
        <v>8.1</v>
      </c>
      <c r="G309" s="142">
        <v>100</v>
      </c>
      <c r="H309" s="142">
        <v>0.1</v>
      </c>
      <c r="I309" s="142">
        <v>8</v>
      </c>
      <c r="J309" s="142">
        <v>-2.1</v>
      </c>
      <c r="K309" s="142">
        <v>8.6</v>
      </c>
      <c r="L309" s="142" t="s">
        <v>391</v>
      </c>
      <c r="M309" s="142">
        <v>-14.5</v>
      </c>
      <c r="N309" s="142">
        <v>20.3</v>
      </c>
      <c r="O309" s="142">
        <v>10.7</v>
      </c>
      <c r="P309" s="142">
        <v>8</v>
      </c>
      <c r="Q309" s="142">
        <v>5.2</v>
      </c>
      <c r="R309" s="142" t="s">
        <v>391</v>
      </c>
      <c r="S309" s="142">
        <v>22.2</v>
      </c>
      <c r="T309" s="142">
        <v>12.3</v>
      </c>
      <c r="U309" s="142">
        <v>27.5</v>
      </c>
      <c r="V309" s="142">
        <v>10.3</v>
      </c>
      <c r="W309" s="142">
        <v>2.2999999999999998</v>
      </c>
    </row>
    <row r="310" spans="1:23">
      <c r="A310" s="84"/>
      <c r="B310" s="84"/>
      <c r="D310" s="90" t="s">
        <v>134</v>
      </c>
      <c r="E310" s="142">
        <v>-3.2</v>
      </c>
      <c r="F310" s="142">
        <v>-3.4</v>
      </c>
      <c r="G310" s="142">
        <v>9.8000000000000007</v>
      </c>
      <c r="H310" s="142">
        <v>-16</v>
      </c>
      <c r="I310" s="142">
        <v>3.6</v>
      </c>
      <c r="J310" s="142">
        <v>-11.8</v>
      </c>
      <c r="K310" s="142">
        <v>-9.4</v>
      </c>
      <c r="L310" s="142">
        <v>6.2</v>
      </c>
      <c r="M310" s="142">
        <v>-3.8</v>
      </c>
      <c r="N310" s="142">
        <v>-5.8</v>
      </c>
      <c r="O310" s="142">
        <v>3.1</v>
      </c>
      <c r="P310" s="142">
        <v>20</v>
      </c>
      <c r="Q310" s="142">
        <v>-11.1</v>
      </c>
      <c r="R310" s="142">
        <v>-11.4</v>
      </c>
      <c r="S310" s="142">
        <v>-33.299999999999997</v>
      </c>
      <c r="T310" s="142">
        <v>11.1</v>
      </c>
      <c r="U310" s="142" t="s">
        <v>390</v>
      </c>
      <c r="V310" s="142">
        <v>0.4</v>
      </c>
      <c r="W310" s="142">
        <v>-12.7</v>
      </c>
    </row>
    <row r="311" spans="1:23">
      <c r="A311" s="84"/>
      <c r="B311" s="84"/>
      <c r="D311" s="90" t="s">
        <v>135</v>
      </c>
      <c r="E311" s="142">
        <v>-5.4</v>
      </c>
      <c r="F311" s="142">
        <v>0.8</v>
      </c>
      <c r="G311" s="142">
        <v>-8.8000000000000007</v>
      </c>
      <c r="H311" s="142">
        <v>-21.2</v>
      </c>
      <c r="I311" s="142">
        <v>-50</v>
      </c>
      <c r="J311" s="142">
        <v>16.7</v>
      </c>
      <c r="K311" s="142">
        <v>-25</v>
      </c>
      <c r="L311" s="142">
        <v>7.7</v>
      </c>
      <c r="M311" s="142">
        <v>-20</v>
      </c>
      <c r="N311" s="142">
        <v>23.5</v>
      </c>
      <c r="O311" s="142">
        <v>-11.8</v>
      </c>
      <c r="P311" s="142" t="s">
        <v>390</v>
      </c>
      <c r="Q311" s="142">
        <v>-50</v>
      </c>
      <c r="R311" s="142">
        <v>-13</v>
      </c>
      <c r="S311" s="142">
        <v>50</v>
      </c>
      <c r="T311" s="142">
        <v>37.5</v>
      </c>
      <c r="U311" s="142">
        <v>100</v>
      </c>
      <c r="V311" s="142">
        <v>-2.4</v>
      </c>
      <c r="W311" s="142">
        <v>-13</v>
      </c>
    </row>
    <row r="312" spans="1:23">
      <c r="A312" s="84"/>
      <c r="B312" s="84"/>
      <c r="D312" s="90" t="s">
        <v>136</v>
      </c>
      <c r="E312" s="142">
        <v>-4.4000000000000004</v>
      </c>
      <c r="F312" s="142">
        <v>-5.8</v>
      </c>
      <c r="G312" s="142">
        <v>9.6999999999999993</v>
      </c>
      <c r="H312" s="142">
        <v>-21.4</v>
      </c>
      <c r="I312" s="142">
        <v>5.9</v>
      </c>
      <c r="J312" s="142">
        <v>-16.7</v>
      </c>
      <c r="K312" s="142">
        <v>3.8</v>
      </c>
      <c r="L312" s="142">
        <v>-5</v>
      </c>
      <c r="M312" s="142">
        <v>-7.7</v>
      </c>
      <c r="N312" s="142">
        <v>-5.3</v>
      </c>
      <c r="O312" s="142">
        <v>7.9</v>
      </c>
      <c r="P312" s="142">
        <v>36.4</v>
      </c>
      <c r="Q312" s="142">
        <v>-7.1</v>
      </c>
      <c r="R312" s="142">
        <v>-10.9</v>
      </c>
      <c r="S312" s="142">
        <v>-50</v>
      </c>
      <c r="T312" s="142" t="s">
        <v>390</v>
      </c>
      <c r="U312" s="142">
        <v>-25</v>
      </c>
      <c r="V312" s="142">
        <v>1.1000000000000001</v>
      </c>
      <c r="W312" s="142">
        <v>-17.3</v>
      </c>
    </row>
    <row r="313" spans="1:23">
      <c r="A313" s="84"/>
      <c r="B313" s="84"/>
      <c r="D313" s="90" t="s">
        <v>137</v>
      </c>
      <c r="E313" s="142">
        <v>5.5</v>
      </c>
      <c r="F313" s="142">
        <v>-3</v>
      </c>
      <c r="G313" s="142">
        <v>47.1</v>
      </c>
      <c r="H313" s="142">
        <v>21.7</v>
      </c>
      <c r="I313" s="142">
        <v>60</v>
      </c>
      <c r="J313" s="142">
        <v>-40</v>
      </c>
      <c r="K313" s="142">
        <v>-18.2</v>
      </c>
      <c r="L313" s="142">
        <v>33.299999999999997</v>
      </c>
      <c r="M313" s="142">
        <v>66.7</v>
      </c>
      <c r="N313" s="142">
        <v>-42.9</v>
      </c>
      <c r="O313" s="142">
        <v>10</v>
      </c>
      <c r="P313" s="142" t="s">
        <v>390</v>
      </c>
      <c r="Q313" s="142" t="s">
        <v>391</v>
      </c>
      <c r="R313" s="142">
        <v>-9.5</v>
      </c>
      <c r="S313" s="142" t="s">
        <v>391</v>
      </c>
      <c r="T313" s="142" t="s">
        <v>390</v>
      </c>
      <c r="U313" s="142">
        <v>33.299999999999997</v>
      </c>
      <c r="V313" s="142">
        <v>2.8</v>
      </c>
      <c r="W313" s="142">
        <v>16.399999999999999</v>
      </c>
    </row>
    <row r="314" spans="1:23">
      <c r="A314" s="84"/>
      <c r="B314" s="84"/>
      <c r="D314" s="90" t="s">
        <v>138</v>
      </c>
      <c r="E314" s="142">
        <v>8.8000000000000007</v>
      </c>
      <c r="F314" s="142">
        <v>10.6</v>
      </c>
      <c r="G314" s="142">
        <v>8.6999999999999993</v>
      </c>
      <c r="H314" s="142">
        <v>10.1</v>
      </c>
      <c r="I314" s="142">
        <v>11.8</v>
      </c>
      <c r="J314" s="142">
        <v>5</v>
      </c>
      <c r="K314" s="142">
        <v>-2.2000000000000002</v>
      </c>
      <c r="L314" s="142">
        <v>4.3</v>
      </c>
      <c r="M314" s="142">
        <v>12.8</v>
      </c>
      <c r="N314" s="142">
        <v>4.9000000000000004</v>
      </c>
      <c r="O314" s="142">
        <v>8.8000000000000007</v>
      </c>
      <c r="P314" s="142">
        <v>9.1999999999999993</v>
      </c>
      <c r="Q314" s="142">
        <v>18.8</v>
      </c>
      <c r="R314" s="142">
        <v>9.1999999999999993</v>
      </c>
      <c r="S314" s="142">
        <v>5.9</v>
      </c>
      <c r="T314" s="142">
        <v>20.399999999999999</v>
      </c>
      <c r="U314" s="142">
        <v>9.1</v>
      </c>
      <c r="V314" s="142">
        <v>8.6999999999999993</v>
      </c>
      <c r="W314" s="142">
        <v>9.6</v>
      </c>
    </row>
    <row r="315" spans="1:23">
      <c r="A315" s="84"/>
      <c r="B315" s="84"/>
      <c r="D315" s="90" t="s">
        <v>139</v>
      </c>
      <c r="E315" s="142">
        <v>-1.4</v>
      </c>
      <c r="F315" s="142" t="s">
        <v>391</v>
      </c>
      <c r="G315" s="142" t="s">
        <v>391</v>
      </c>
      <c r="H315" s="142">
        <v>5.5</v>
      </c>
      <c r="I315" s="142" t="s">
        <v>391</v>
      </c>
      <c r="J315" s="142">
        <v>-7</v>
      </c>
      <c r="K315" s="142" t="s">
        <v>391</v>
      </c>
      <c r="L315" s="142">
        <v>-3.3</v>
      </c>
      <c r="M315" s="142" t="s">
        <v>391</v>
      </c>
      <c r="N315" s="142" t="s">
        <v>391</v>
      </c>
      <c r="O315" s="142" t="s">
        <v>391</v>
      </c>
      <c r="P315" s="142" t="s">
        <v>391</v>
      </c>
      <c r="Q315" s="142" t="s">
        <v>391</v>
      </c>
      <c r="R315" s="142" t="s">
        <v>391</v>
      </c>
      <c r="S315" s="142" t="s">
        <v>391</v>
      </c>
      <c r="T315" s="142" t="s">
        <v>391</v>
      </c>
      <c r="U315" s="142" t="s">
        <v>391</v>
      </c>
      <c r="V315" s="142">
        <v>-4.8</v>
      </c>
      <c r="W315" s="142">
        <v>5.5</v>
      </c>
    </row>
    <row r="316" spans="1:23">
      <c r="A316" s="84"/>
      <c r="B316" s="84"/>
      <c r="D316" s="90" t="s">
        <v>140</v>
      </c>
      <c r="E316" s="142">
        <v>2.2000000000000002</v>
      </c>
      <c r="F316" s="142">
        <v>-19.8</v>
      </c>
      <c r="G316" s="142">
        <v>8</v>
      </c>
      <c r="H316" s="142">
        <v>-5.9</v>
      </c>
      <c r="I316" s="142">
        <v>-5.3</v>
      </c>
      <c r="J316" s="142">
        <v>2.9</v>
      </c>
      <c r="K316" s="142">
        <v>13.3</v>
      </c>
      <c r="L316" s="142">
        <v>-5</v>
      </c>
      <c r="M316" s="142" t="s">
        <v>391</v>
      </c>
      <c r="N316" s="142" t="s">
        <v>391</v>
      </c>
      <c r="O316" s="142">
        <v>5.3</v>
      </c>
      <c r="P316" s="142" t="s">
        <v>391</v>
      </c>
      <c r="Q316" s="142" t="s">
        <v>390</v>
      </c>
      <c r="R316" s="142">
        <v>-8.1999999999999993</v>
      </c>
      <c r="S316" s="142">
        <v>-33.299999999999997</v>
      </c>
      <c r="T316" s="142" t="s">
        <v>391</v>
      </c>
      <c r="U316" s="142" t="s">
        <v>391</v>
      </c>
      <c r="V316" s="142">
        <v>3.6</v>
      </c>
      <c r="W316" s="142">
        <v>-7.1</v>
      </c>
    </row>
    <row r="317" spans="1:23">
      <c r="A317" s="84"/>
      <c r="B317" s="84"/>
      <c r="D317" s="90" t="s">
        <v>141</v>
      </c>
      <c r="E317" s="142">
        <v>-0.8</v>
      </c>
      <c r="F317" s="142">
        <v>-3.5</v>
      </c>
      <c r="G317" s="142" t="s">
        <v>390</v>
      </c>
      <c r="H317" s="142">
        <v>-13.3</v>
      </c>
      <c r="I317" s="142">
        <v>-5.9</v>
      </c>
      <c r="J317" s="142">
        <v>-58.3</v>
      </c>
      <c r="K317" s="142">
        <v>-10.3</v>
      </c>
      <c r="L317" s="142">
        <v>17.899999999999999</v>
      </c>
      <c r="M317" s="142">
        <v>8.6999999999999993</v>
      </c>
      <c r="N317" s="142">
        <v>-10.3</v>
      </c>
      <c r="O317" s="142">
        <v>3.2</v>
      </c>
      <c r="P317" s="142">
        <v>-18.2</v>
      </c>
      <c r="Q317" s="142" t="s">
        <v>390</v>
      </c>
      <c r="R317" s="142" t="s">
        <v>390</v>
      </c>
      <c r="S317" s="142" t="s">
        <v>391</v>
      </c>
      <c r="T317" s="142">
        <v>12.5</v>
      </c>
      <c r="U317" s="142" t="s">
        <v>391</v>
      </c>
      <c r="V317" s="142">
        <v>-0.4</v>
      </c>
      <c r="W317" s="142">
        <v>-2.7</v>
      </c>
    </row>
    <row r="318" spans="1:23">
      <c r="A318" s="84"/>
      <c r="B318" s="84"/>
      <c r="D318" s="90" t="s">
        <v>142</v>
      </c>
      <c r="E318" s="142">
        <v>2.7</v>
      </c>
      <c r="F318" s="142">
        <v>11.1</v>
      </c>
      <c r="G318" s="142">
        <v>3.8</v>
      </c>
      <c r="H318" s="142">
        <v>11.1</v>
      </c>
      <c r="I318" s="142">
        <v>15.4</v>
      </c>
      <c r="J318" s="142">
        <v>-12.5</v>
      </c>
      <c r="K318" s="142" t="s">
        <v>390</v>
      </c>
      <c r="L318" s="142">
        <v>47.4</v>
      </c>
      <c r="M318" s="142" t="s">
        <v>391</v>
      </c>
      <c r="N318" s="142">
        <v>-10.5</v>
      </c>
      <c r="O318" s="142">
        <v>6</v>
      </c>
      <c r="P318" s="142">
        <v>13</v>
      </c>
      <c r="Q318" s="142">
        <v>-25</v>
      </c>
      <c r="R318" s="142">
        <v>-22</v>
      </c>
      <c r="S318" s="142">
        <v>-16.7</v>
      </c>
      <c r="T318" s="142" t="s">
        <v>391</v>
      </c>
      <c r="U318" s="142">
        <v>-18.2</v>
      </c>
      <c r="V318" s="142">
        <v>5.2</v>
      </c>
      <c r="W318" s="142">
        <v>-2.1</v>
      </c>
    </row>
    <row r="319" spans="1:23">
      <c r="A319" s="84"/>
      <c r="B319" s="84"/>
      <c r="D319" s="90" t="s">
        <v>143</v>
      </c>
      <c r="E319" s="142">
        <v>-17.8</v>
      </c>
      <c r="F319" s="142" t="s">
        <v>391</v>
      </c>
      <c r="G319" s="142" t="s">
        <v>391</v>
      </c>
      <c r="H319" s="142" t="s">
        <v>391</v>
      </c>
      <c r="I319" s="142" t="s">
        <v>391</v>
      </c>
      <c r="J319" s="142" t="s">
        <v>391</v>
      </c>
      <c r="K319" s="142" t="s">
        <v>391</v>
      </c>
      <c r="L319" s="142">
        <v>-17.8</v>
      </c>
      <c r="M319" s="142" t="s">
        <v>391</v>
      </c>
      <c r="N319" s="142" t="s">
        <v>391</v>
      </c>
      <c r="O319" s="142" t="s">
        <v>391</v>
      </c>
      <c r="P319" s="142" t="s">
        <v>391</v>
      </c>
      <c r="Q319" s="142" t="s">
        <v>391</v>
      </c>
      <c r="R319" s="142" t="s">
        <v>391</v>
      </c>
      <c r="S319" s="142" t="s">
        <v>391</v>
      </c>
      <c r="T319" s="142" t="s">
        <v>391</v>
      </c>
      <c r="U319" s="142" t="s">
        <v>391</v>
      </c>
      <c r="V319" s="142">
        <v>-17.8</v>
      </c>
      <c r="W319" s="142" t="s">
        <v>391</v>
      </c>
    </row>
    <row r="320" spans="1:23">
      <c r="A320" s="84"/>
      <c r="B320" s="84" t="s">
        <v>147</v>
      </c>
      <c r="D320" s="90"/>
    </row>
    <row r="321" spans="1:23">
      <c r="A321" s="84"/>
      <c r="B321" s="84"/>
      <c r="C321" s="1" t="s">
        <v>185</v>
      </c>
      <c r="D321" s="90"/>
      <c r="E321" s="141">
        <v>167558</v>
      </c>
      <c r="F321" s="141">
        <v>34042</v>
      </c>
      <c r="G321" s="141">
        <v>27601</v>
      </c>
      <c r="H321" s="141">
        <v>7434</v>
      </c>
      <c r="I321" s="141">
        <v>1470</v>
      </c>
      <c r="J321" s="141">
        <v>2092</v>
      </c>
      <c r="K321" s="141">
        <v>4662</v>
      </c>
      <c r="L321" s="141">
        <v>13867</v>
      </c>
      <c r="M321" s="141">
        <v>1983</v>
      </c>
      <c r="N321" s="141">
        <v>12300</v>
      </c>
      <c r="O321" s="141">
        <v>36095</v>
      </c>
      <c r="P321" s="141">
        <v>8115</v>
      </c>
      <c r="Q321" s="141">
        <v>1999</v>
      </c>
      <c r="R321" s="141">
        <v>5602</v>
      </c>
      <c r="S321" s="141">
        <v>2052</v>
      </c>
      <c r="T321" s="141">
        <v>5498</v>
      </c>
      <c r="U321" s="141">
        <v>2746</v>
      </c>
      <c r="V321" s="141">
        <v>146271</v>
      </c>
      <c r="W321" s="141">
        <v>21287</v>
      </c>
    </row>
    <row r="322" spans="1:23">
      <c r="A322" s="84"/>
      <c r="B322" s="84"/>
      <c r="D322" s="90" t="s">
        <v>148</v>
      </c>
      <c r="E322" s="141">
        <v>69216</v>
      </c>
      <c r="F322" s="141">
        <v>10771</v>
      </c>
      <c r="G322" s="141">
        <v>15682</v>
      </c>
      <c r="H322" s="141">
        <v>3096</v>
      </c>
      <c r="I322" s="141">
        <v>666</v>
      </c>
      <c r="J322" s="141">
        <v>1020</v>
      </c>
      <c r="K322" s="141">
        <v>2638</v>
      </c>
      <c r="L322" s="141">
        <v>6307</v>
      </c>
      <c r="M322" s="141">
        <v>942</v>
      </c>
      <c r="N322" s="141">
        <v>4866</v>
      </c>
      <c r="O322" s="141">
        <v>14175</v>
      </c>
      <c r="P322" s="141">
        <v>2975</v>
      </c>
      <c r="Q322" s="141">
        <v>631</v>
      </c>
      <c r="R322" s="141">
        <v>1621</v>
      </c>
      <c r="S322" s="141">
        <v>792</v>
      </c>
      <c r="T322" s="141">
        <v>2086</v>
      </c>
      <c r="U322" s="141">
        <v>948</v>
      </c>
      <c r="V322" s="141">
        <v>61151</v>
      </c>
      <c r="W322" s="141">
        <v>8065</v>
      </c>
    </row>
    <row r="323" spans="1:23">
      <c r="A323" s="84"/>
      <c r="B323" s="84"/>
      <c r="D323" s="90" t="s">
        <v>149</v>
      </c>
      <c r="E323" s="141">
        <v>28932</v>
      </c>
      <c r="F323" s="141">
        <v>6199</v>
      </c>
      <c r="G323" s="141">
        <v>4939</v>
      </c>
      <c r="H323" s="141">
        <v>1419</v>
      </c>
      <c r="I323" s="141" t="s">
        <v>390</v>
      </c>
      <c r="J323" s="141">
        <v>413</v>
      </c>
      <c r="K323" s="141">
        <v>927</v>
      </c>
      <c r="L323" s="141">
        <v>1910</v>
      </c>
      <c r="M323" s="141">
        <v>306</v>
      </c>
      <c r="N323" s="141">
        <v>2215</v>
      </c>
      <c r="O323" s="141">
        <v>6045</v>
      </c>
      <c r="P323" s="141">
        <v>958</v>
      </c>
      <c r="Q323" s="141">
        <v>342</v>
      </c>
      <c r="R323" s="141">
        <v>974</v>
      </c>
      <c r="S323" s="141">
        <v>414</v>
      </c>
      <c r="T323" s="141">
        <v>1569</v>
      </c>
      <c r="U323" s="141">
        <v>302</v>
      </c>
      <c r="V323" s="141">
        <v>25517</v>
      </c>
      <c r="W323" s="141">
        <v>3415</v>
      </c>
    </row>
    <row r="324" spans="1:23">
      <c r="A324" s="84"/>
      <c r="B324" s="84"/>
      <c r="D324" s="90" t="s">
        <v>150</v>
      </c>
      <c r="E324" s="141">
        <v>86</v>
      </c>
      <c r="F324" s="141" t="s">
        <v>390</v>
      </c>
      <c r="G324" s="141">
        <v>22</v>
      </c>
      <c r="H324" s="141" t="s">
        <v>390</v>
      </c>
      <c r="I324" s="141" t="s">
        <v>390</v>
      </c>
      <c r="J324" s="141" t="s">
        <v>390</v>
      </c>
      <c r="K324" s="141" t="s">
        <v>390</v>
      </c>
      <c r="L324" s="141" t="s">
        <v>390</v>
      </c>
      <c r="M324" s="141" t="s">
        <v>390</v>
      </c>
      <c r="N324" s="141" t="s">
        <v>390</v>
      </c>
      <c r="O324" s="141" t="s">
        <v>390</v>
      </c>
      <c r="P324" s="141" t="s">
        <v>390</v>
      </c>
      <c r="Q324" s="141" t="s">
        <v>390</v>
      </c>
      <c r="R324" s="141">
        <v>63</v>
      </c>
      <c r="S324" s="141" t="s">
        <v>390</v>
      </c>
      <c r="T324" s="141">
        <v>1</v>
      </c>
      <c r="U324" s="141" t="s">
        <v>390</v>
      </c>
      <c r="V324" s="141">
        <v>23</v>
      </c>
      <c r="W324" s="141">
        <v>63</v>
      </c>
    </row>
    <row r="325" spans="1:23">
      <c r="A325" s="84"/>
      <c r="B325" s="84"/>
      <c r="D325" s="90" t="s">
        <v>177</v>
      </c>
      <c r="E325" s="141" t="s">
        <v>390</v>
      </c>
      <c r="F325" s="141" t="s">
        <v>390</v>
      </c>
      <c r="G325" s="141" t="s">
        <v>390</v>
      </c>
      <c r="H325" s="141" t="s">
        <v>390</v>
      </c>
      <c r="I325" s="141" t="s">
        <v>390</v>
      </c>
      <c r="J325" s="141" t="s">
        <v>390</v>
      </c>
      <c r="K325" s="141" t="s">
        <v>390</v>
      </c>
      <c r="L325" s="141" t="s">
        <v>390</v>
      </c>
      <c r="M325" s="141" t="s">
        <v>390</v>
      </c>
      <c r="N325" s="141" t="s">
        <v>390</v>
      </c>
      <c r="O325" s="141" t="s">
        <v>390</v>
      </c>
      <c r="P325" s="141" t="s">
        <v>390</v>
      </c>
      <c r="Q325" s="141" t="s">
        <v>390</v>
      </c>
      <c r="R325" s="141" t="s">
        <v>390</v>
      </c>
      <c r="S325" s="141" t="s">
        <v>390</v>
      </c>
      <c r="T325" s="141" t="s">
        <v>390</v>
      </c>
      <c r="U325" s="141" t="s">
        <v>390</v>
      </c>
      <c r="V325" s="141" t="s">
        <v>390</v>
      </c>
      <c r="W325" s="141" t="s">
        <v>390</v>
      </c>
    </row>
    <row r="326" spans="1:23">
      <c r="A326" s="84"/>
      <c r="B326" s="84"/>
      <c r="D326" s="90" t="s">
        <v>151</v>
      </c>
      <c r="E326" s="141">
        <v>43594</v>
      </c>
      <c r="F326" s="141">
        <v>13519</v>
      </c>
      <c r="G326" s="141">
        <v>2384</v>
      </c>
      <c r="H326" s="141">
        <v>1007</v>
      </c>
      <c r="I326" s="141">
        <v>398</v>
      </c>
      <c r="J326" s="141">
        <v>377</v>
      </c>
      <c r="K326" s="141">
        <v>596</v>
      </c>
      <c r="L326" s="141">
        <v>2198</v>
      </c>
      <c r="M326" s="141">
        <v>641</v>
      </c>
      <c r="N326" s="141">
        <v>3359</v>
      </c>
      <c r="O326" s="141">
        <v>11025</v>
      </c>
      <c r="P326" s="141">
        <v>2558</v>
      </c>
      <c r="Q326" s="141">
        <v>536</v>
      </c>
      <c r="R326" s="141">
        <v>2020</v>
      </c>
      <c r="S326" s="141">
        <v>513</v>
      </c>
      <c r="T326" s="141">
        <v>1242</v>
      </c>
      <c r="U326" s="141">
        <v>1221</v>
      </c>
      <c r="V326" s="141">
        <v>37794</v>
      </c>
      <c r="W326" s="141">
        <v>5800</v>
      </c>
    </row>
    <row r="327" spans="1:23">
      <c r="A327" s="84"/>
      <c r="B327" s="84"/>
      <c r="D327" s="90" t="s">
        <v>152</v>
      </c>
      <c r="E327" s="141">
        <v>405</v>
      </c>
      <c r="F327" s="141">
        <v>30</v>
      </c>
      <c r="G327" s="141">
        <v>216</v>
      </c>
      <c r="H327" s="141">
        <v>29</v>
      </c>
      <c r="I327" s="141" t="s">
        <v>390</v>
      </c>
      <c r="J327" s="141">
        <v>4</v>
      </c>
      <c r="K327" s="141">
        <v>11</v>
      </c>
      <c r="L327" s="141" t="s">
        <v>390</v>
      </c>
      <c r="M327" s="141" t="s">
        <v>390</v>
      </c>
      <c r="N327" s="141">
        <v>3</v>
      </c>
      <c r="O327" s="141" t="s">
        <v>390</v>
      </c>
      <c r="P327" s="141">
        <v>67</v>
      </c>
      <c r="Q327" s="141" t="s">
        <v>390</v>
      </c>
      <c r="R327" s="141" t="s">
        <v>390</v>
      </c>
      <c r="S327" s="141" t="s">
        <v>390</v>
      </c>
      <c r="T327" s="141">
        <v>45</v>
      </c>
      <c r="U327" s="141" t="s">
        <v>390</v>
      </c>
      <c r="V327" s="141">
        <v>376</v>
      </c>
      <c r="W327" s="141">
        <v>29</v>
      </c>
    </row>
    <row r="328" spans="1:23">
      <c r="A328" s="84"/>
      <c r="B328" s="84"/>
      <c r="D328" s="90" t="s">
        <v>153</v>
      </c>
      <c r="E328" s="141">
        <v>8246</v>
      </c>
      <c r="F328" s="141">
        <v>2626</v>
      </c>
      <c r="G328" s="141" t="s">
        <v>390</v>
      </c>
      <c r="H328" s="141">
        <v>396</v>
      </c>
      <c r="I328" s="141">
        <v>129</v>
      </c>
      <c r="J328" s="141">
        <v>68</v>
      </c>
      <c r="K328" s="141">
        <v>97</v>
      </c>
      <c r="L328" s="141">
        <v>1038</v>
      </c>
      <c r="M328" s="141">
        <v>76</v>
      </c>
      <c r="N328" s="141">
        <v>633</v>
      </c>
      <c r="O328" s="141">
        <v>1730</v>
      </c>
      <c r="P328" s="141">
        <v>561</v>
      </c>
      <c r="Q328" s="141">
        <v>68</v>
      </c>
      <c r="R328" s="141">
        <v>313</v>
      </c>
      <c r="S328" s="141">
        <v>78</v>
      </c>
      <c r="T328" s="141">
        <v>328</v>
      </c>
      <c r="U328" s="141">
        <v>105</v>
      </c>
      <c r="V328" s="141">
        <v>7149</v>
      </c>
      <c r="W328" s="141">
        <v>1097</v>
      </c>
    </row>
    <row r="329" spans="1:23">
      <c r="A329" s="84"/>
      <c r="B329" s="84"/>
      <c r="D329" s="90" t="s">
        <v>154</v>
      </c>
      <c r="E329" s="141">
        <v>8183</v>
      </c>
      <c r="F329" s="141" t="s">
        <v>390</v>
      </c>
      <c r="G329" s="141">
        <v>2967</v>
      </c>
      <c r="H329" s="141">
        <v>276</v>
      </c>
      <c r="I329" s="141">
        <v>120</v>
      </c>
      <c r="J329" s="141">
        <v>87</v>
      </c>
      <c r="K329" s="141">
        <v>18</v>
      </c>
      <c r="L329" s="141">
        <v>1388</v>
      </c>
      <c r="M329" s="141" t="s">
        <v>390</v>
      </c>
      <c r="N329" s="141">
        <v>946</v>
      </c>
      <c r="O329" s="141">
        <v>1265</v>
      </c>
      <c r="P329" s="141">
        <v>95</v>
      </c>
      <c r="Q329" s="141">
        <v>316</v>
      </c>
      <c r="R329" s="141">
        <v>356</v>
      </c>
      <c r="S329" s="141">
        <v>222</v>
      </c>
      <c r="T329" s="141">
        <v>31</v>
      </c>
      <c r="U329" s="141">
        <v>96</v>
      </c>
      <c r="V329" s="141">
        <v>7113</v>
      </c>
      <c r="W329" s="141">
        <v>1070</v>
      </c>
    </row>
    <row r="330" spans="1:23">
      <c r="A330" s="84"/>
      <c r="B330" s="84"/>
      <c r="D330" s="90" t="s">
        <v>155</v>
      </c>
      <c r="E330" s="141">
        <v>7943</v>
      </c>
      <c r="F330" s="141">
        <v>897</v>
      </c>
      <c r="G330" s="141">
        <v>432</v>
      </c>
      <c r="H330" s="141">
        <v>1211</v>
      </c>
      <c r="I330" s="141">
        <v>157</v>
      </c>
      <c r="J330" s="141">
        <v>123</v>
      </c>
      <c r="K330" s="141">
        <v>375</v>
      </c>
      <c r="L330" s="141">
        <v>1026</v>
      </c>
      <c r="M330" s="141">
        <v>18</v>
      </c>
      <c r="N330" s="141">
        <v>278</v>
      </c>
      <c r="O330" s="141">
        <v>1855</v>
      </c>
      <c r="P330" s="141">
        <v>901</v>
      </c>
      <c r="Q330" s="141">
        <v>106</v>
      </c>
      <c r="R330" s="141">
        <v>255</v>
      </c>
      <c r="S330" s="141">
        <v>39</v>
      </c>
      <c r="T330" s="141">
        <v>196</v>
      </c>
      <c r="U330" s="141">
        <v>74</v>
      </c>
      <c r="V330" s="141">
        <v>6189</v>
      </c>
      <c r="W330" s="141">
        <v>1754</v>
      </c>
    </row>
    <row r="331" spans="1:23">
      <c r="A331" s="84"/>
      <c r="B331" s="84"/>
      <c r="D331" s="90" t="s">
        <v>156</v>
      </c>
      <c r="E331" s="141">
        <v>959</v>
      </c>
      <c r="F331" s="141" t="s">
        <v>390</v>
      </c>
      <c r="G331" s="141">
        <v>959</v>
      </c>
      <c r="H331" s="141" t="s">
        <v>390</v>
      </c>
      <c r="I331" s="141" t="s">
        <v>390</v>
      </c>
      <c r="J331" s="141" t="s">
        <v>390</v>
      </c>
      <c r="K331" s="141" t="s">
        <v>390</v>
      </c>
      <c r="L331" s="141" t="s">
        <v>390</v>
      </c>
      <c r="M331" s="141" t="s">
        <v>390</v>
      </c>
      <c r="N331" s="141" t="s">
        <v>390</v>
      </c>
      <c r="O331" s="141" t="s">
        <v>390</v>
      </c>
      <c r="P331" s="141" t="s">
        <v>390</v>
      </c>
      <c r="Q331" s="141" t="s">
        <v>390</v>
      </c>
      <c r="R331" s="141" t="s">
        <v>390</v>
      </c>
      <c r="S331" s="141" t="s">
        <v>390</v>
      </c>
      <c r="T331" s="141" t="s">
        <v>390</v>
      </c>
      <c r="U331" s="141" t="s">
        <v>390</v>
      </c>
      <c r="V331" s="141">
        <v>959</v>
      </c>
      <c r="W331" s="141" t="s">
        <v>390</v>
      </c>
    </row>
    <row r="332" spans="1:23">
      <c r="A332" s="84"/>
      <c r="B332" s="84"/>
      <c r="C332" s="1" t="s">
        <v>183</v>
      </c>
      <c r="D332" s="90"/>
      <c r="E332" s="141">
        <v>153770</v>
      </c>
      <c r="F332" s="141">
        <v>32205</v>
      </c>
      <c r="G332" s="141">
        <v>24380</v>
      </c>
      <c r="H332" s="141">
        <v>6902</v>
      </c>
      <c r="I332" s="141">
        <v>1223</v>
      </c>
      <c r="J332" s="141">
        <v>1925</v>
      </c>
      <c r="K332" s="141">
        <v>4344</v>
      </c>
      <c r="L332" s="141">
        <v>12981</v>
      </c>
      <c r="M332" s="141">
        <v>1601</v>
      </c>
      <c r="N332" s="141">
        <v>12300</v>
      </c>
      <c r="O332" s="141">
        <v>33530</v>
      </c>
      <c r="P332" s="141">
        <v>6795</v>
      </c>
      <c r="Q332" s="141">
        <v>1999</v>
      </c>
      <c r="R332" s="141">
        <v>4518</v>
      </c>
      <c r="S332" s="141">
        <v>1767</v>
      </c>
      <c r="T332" s="141">
        <v>4992</v>
      </c>
      <c r="U332" s="141">
        <v>2308</v>
      </c>
      <c r="V332" s="141">
        <v>135451</v>
      </c>
      <c r="W332" s="141">
        <v>18319</v>
      </c>
    </row>
    <row r="333" spans="1:23">
      <c r="A333" s="84"/>
      <c r="B333" s="84"/>
      <c r="D333" s="90" t="s">
        <v>148</v>
      </c>
      <c r="E333" s="141">
        <v>62241</v>
      </c>
      <c r="F333" s="141">
        <v>10552</v>
      </c>
      <c r="G333" s="141">
        <v>13216</v>
      </c>
      <c r="H333" s="141">
        <v>2665</v>
      </c>
      <c r="I333" s="141">
        <v>511</v>
      </c>
      <c r="J333" s="141">
        <v>919</v>
      </c>
      <c r="K333" s="141">
        <v>2328</v>
      </c>
      <c r="L333" s="141">
        <v>5928</v>
      </c>
      <c r="M333" s="141">
        <v>708</v>
      </c>
      <c r="N333" s="141">
        <v>4866</v>
      </c>
      <c r="O333" s="141">
        <v>12780</v>
      </c>
      <c r="P333" s="141">
        <v>2607</v>
      </c>
      <c r="Q333" s="141">
        <v>631</v>
      </c>
      <c r="R333" s="141">
        <v>1255</v>
      </c>
      <c r="S333" s="141">
        <v>675</v>
      </c>
      <c r="T333" s="141">
        <v>1814</v>
      </c>
      <c r="U333" s="141">
        <v>786</v>
      </c>
      <c r="V333" s="141">
        <v>55641</v>
      </c>
      <c r="W333" s="141">
        <v>6600</v>
      </c>
    </row>
    <row r="334" spans="1:23">
      <c r="A334" s="84"/>
      <c r="B334" s="84"/>
      <c r="D334" s="90" t="s">
        <v>149</v>
      </c>
      <c r="E334" s="141">
        <v>25003</v>
      </c>
      <c r="F334" s="141">
        <v>3419</v>
      </c>
      <c r="G334" s="141">
        <v>4246</v>
      </c>
      <c r="H334" s="141">
        <v>1431</v>
      </c>
      <c r="I334" s="141" t="s">
        <v>390</v>
      </c>
      <c r="J334" s="141">
        <v>404</v>
      </c>
      <c r="K334" s="141">
        <v>932</v>
      </c>
      <c r="L334" s="141">
        <v>1912</v>
      </c>
      <c r="M334" s="141">
        <v>310</v>
      </c>
      <c r="N334" s="141">
        <v>2215</v>
      </c>
      <c r="O334" s="141">
        <v>5855</v>
      </c>
      <c r="P334" s="141">
        <v>878</v>
      </c>
      <c r="Q334" s="141">
        <v>342</v>
      </c>
      <c r="R334" s="141">
        <v>839</v>
      </c>
      <c r="S334" s="141">
        <v>423</v>
      </c>
      <c r="T334" s="141">
        <v>1537</v>
      </c>
      <c r="U334" s="141">
        <v>260</v>
      </c>
      <c r="V334" s="141">
        <v>21740</v>
      </c>
      <c r="W334" s="141">
        <v>3263</v>
      </c>
    </row>
    <row r="335" spans="1:23">
      <c r="A335" s="84"/>
      <c r="B335" s="84"/>
      <c r="D335" s="90" t="s">
        <v>150</v>
      </c>
      <c r="E335" s="141">
        <v>49</v>
      </c>
      <c r="F335" s="141" t="s">
        <v>390</v>
      </c>
      <c r="G335" s="141">
        <v>17</v>
      </c>
      <c r="H335" s="141" t="s">
        <v>390</v>
      </c>
      <c r="I335" s="141" t="s">
        <v>390</v>
      </c>
      <c r="J335" s="141" t="s">
        <v>390</v>
      </c>
      <c r="K335" s="141" t="s">
        <v>390</v>
      </c>
      <c r="L335" s="141" t="s">
        <v>390</v>
      </c>
      <c r="M335" s="141" t="s">
        <v>390</v>
      </c>
      <c r="N335" s="141" t="s">
        <v>390</v>
      </c>
      <c r="O335" s="141" t="s">
        <v>390</v>
      </c>
      <c r="P335" s="141" t="s">
        <v>390</v>
      </c>
      <c r="Q335" s="141" t="s">
        <v>390</v>
      </c>
      <c r="R335" s="141">
        <v>31</v>
      </c>
      <c r="S335" s="141" t="s">
        <v>390</v>
      </c>
      <c r="T335" s="141">
        <v>1</v>
      </c>
      <c r="U335" s="141" t="s">
        <v>390</v>
      </c>
      <c r="V335" s="141">
        <v>18</v>
      </c>
      <c r="W335" s="141">
        <v>31</v>
      </c>
    </row>
    <row r="336" spans="1:23">
      <c r="A336" s="84"/>
      <c r="B336" s="84"/>
      <c r="D336" s="90" t="s">
        <v>177</v>
      </c>
      <c r="E336" s="141" t="s">
        <v>390</v>
      </c>
      <c r="F336" s="141" t="s">
        <v>390</v>
      </c>
      <c r="G336" s="141" t="s">
        <v>390</v>
      </c>
      <c r="H336" s="141" t="s">
        <v>390</v>
      </c>
      <c r="I336" s="141" t="s">
        <v>390</v>
      </c>
      <c r="J336" s="141" t="s">
        <v>390</v>
      </c>
      <c r="K336" s="141" t="s">
        <v>390</v>
      </c>
      <c r="L336" s="141" t="s">
        <v>390</v>
      </c>
      <c r="M336" s="141" t="s">
        <v>390</v>
      </c>
      <c r="N336" s="141" t="s">
        <v>390</v>
      </c>
      <c r="O336" s="141" t="s">
        <v>390</v>
      </c>
      <c r="P336" s="141" t="s">
        <v>390</v>
      </c>
      <c r="Q336" s="141" t="s">
        <v>390</v>
      </c>
      <c r="R336" s="141" t="s">
        <v>390</v>
      </c>
      <c r="S336" s="141" t="s">
        <v>390</v>
      </c>
      <c r="T336" s="141" t="s">
        <v>390</v>
      </c>
      <c r="U336" s="141" t="s">
        <v>390</v>
      </c>
      <c r="V336" s="141" t="s">
        <v>390</v>
      </c>
      <c r="W336" s="141" t="s">
        <v>390</v>
      </c>
    </row>
    <row r="337" spans="1:23">
      <c r="A337" s="84"/>
      <c r="B337" s="84"/>
      <c r="D337" s="90" t="s">
        <v>151</v>
      </c>
      <c r="E337" s="141">
        <v>41685</v>
      </c>
      <c r="F337" s="141">
        <v>14657</v>
      </c>
      <c r="G337" s="141">
        <v>2246</v>
      </c>
      <c r="H337" s="141">
        <v>1001</v>
      </c>
      <c r="I337" s="141">
        <v>374</v>
      </c>
      <c r="J337" s="141">
        <v>359</v>
      </c>
      <c r="K337" s="141">
        <v>549</v>
      </c>
      <c r="L337" s="141">
        <v>1965</v>
      </c>
      <c r="M337" s="141">
        <v>512</v>
      </c>
      <c r="N337" s="141">
        <v>3359</v>
      </c>
      <c r="O337" s="141">
        <v>10115</v>
      </c>
      <c r="P337" s="141">
        <v>1929</v>
      </c>
      <c r="Q337" s="141">
        <v>536</v>
      </c>
      <c r="R337" s="141">
        <v>1569</v>
      </c>
      <c r="S337" s="141">
        <v>393</v>
      </c>
      <c r="T337" s="141">
        <v>1119</v>
      </c>
      <c r="U337" s="141">
        <v>1002</v>
      </c>
      <c r="V337" s="141">
        <v>36834</v>
      </c>
      <c r="W337" s="141">
        <v>4851</v>
      </c>
    </row>
    <row r="338" spans="1:23">
      <c r="A338" s="84"/>
      <c r="B338" s="84"/>
      <c r="D338" s="90" t="s">
        <v>152</v>
      </c>
      <c r="E338" s="141">
        <v>410</v>
      </c>
      <c r="F338" s="141">
        <v>33</v>
      </c>
      <c r="G338" s="141">
        <v>230</v>
      </c>
      <c r="H338" s="141">
        <v>34</v>
      </c>
      <c r="I338" s="141" t="s">
        <v>390</v>
      </c>
      <c r="J338" s="141">
        <v>4</v>
      </c>
      <c r="K338" s="141">
        <v>13</v>
      </c>
      <c r="L338" s="141" t="s">
        <v>390</v>
      </c>
      <c r="M338" s="141" t="s">
        <v>390</v>
      </c>
      <c r="N338" s="141">
        <v>3</v>
      </c>
      <c r="O338" s="141" t="s">
        <v>390</v>
      </c>
      <c r="P338" s="141">
        <v>68</v>
      </c>
      <c r="Q338" s="141" t="s">
        <v>390</v>
      </c>
      <c r="R338" s="141" t="s">
        <v>390</v>
      </c>
      <c r="S338" s="141" t="s">
        <v>390</v>
      </c>
      <c r="T338" s="141">
        <v>25</v>
      </c>
      <c r="U338" s="141" t="s">
        <v>390</v>
      </c>
      <c r="V338" s="141">
        <v>376</v>
      </c>
      <c r="W338" s="141">
        <v>34</v>
      </c>
    </row>
    <row r="339" spans="1:23">
      <c r="A339" s="84"/>
      <c r="B339" s="84"/>
      <c r="D339" s="90" t="s">
        <v>153</v>
      </c>
      <c r="E339" s="141">
        <v>7834</v>
      </c>
      <c r="F339" s="141">
        <v>2655</v>
      </c>
      <c r="G339" s="141" t="s">
        <v>390</v>
      </c>
      <c r="H339" s="141">
        <v>343</v>
      </c>
      <c r="I339" s="141">
        <v>120</v>
      </c>
      <c r="J339" s="141">
        <v>54</v>
      </c>
      <c r="K339" s="141">
        <v>93</v>
      </c>
      <c r="L339" s="141">
        <v>928</v>
      </c>
      <c r="M339" s="141">
        <v>55</v>
      </c>
      <c r="N339" s="141">
        <v>633</v>
      </c>
      <c r="O339" s="141">
        <v>1620</v>
      </c>
      <c r="P339" s="141">
        <v>498</v>
      </c>
      <c r="Q339" s="141">
        <v>68</v>
      </c>
      <c r="R339" s="141">
        <v>291</v>
      </c>
      <c r="S339" s="141">
        <v>66</v>
      </c>
      <c r="T339" s="141">
        <v>300</v>
      </c>
      <c r="U339" s="141">
        <v>110</v>
      </c>
      <c r="V339" s="141">
        <v>6849</v>
      </c>
      <c r="W339" s="141">
        <v>985</v>
      </c>
    </row>
    <row r="340" spans="1:23">
      <c r="A340" s="84"/>
      <c r="B340" s="84"/>
      <c r="D340" s="90" t="s">
        <v>154</v>
      </c>
      <c r="E340" s="141">
        <v>7877</v>
      </c>
      <c r="F340" s="141" t="s">
        <v>390</v>
      </c>
      <c r="G340" s="141">
        <v>2997</v>
      </c>
      <c r="H340" s="141">
        <v>276</v>
      </c>
      <c r="I340" s="141">
        <v>78</v>
      </c>
      <c r="J340" s="141">
        <v>101</v>
      </c>
      <c r="K340" s="141">
        <v>25</v>
      </c>
      <c r="L340" s="141">
        <v>1254</v>
      </c>
      <c r="M340" s="141" t="s">
        <v>390</v>
      </c>
      <c r="N340" s="141">
        <v>946</v>
      </c>
      <c r="O340" s="141">
        <v>1260</v>
      </c>
      <c r="P340" s="141">
        <v>70</v>
      </c>
      <c r="Q340" s="141">
        <v>316</v>
      </c>
      <c r="R340" s="141">
        <v>282</v>
      </c>
      <c r="S340" s="141">
        <v>174</v>
      </c>
      <c r="T340" s="141">
        <v>23</v>
      </c>
      <c r="U340" s="141">
        <v>75</v>
      </c>
      <c r="V340" s="141">
        <v>6992</v>
      </c>
      <c r="W340" s="141">
        <v>885</v>
      </c>
    </row>
    <row r="341" spans="1:23">
      <c r="A341" s="84"/>
      <c r="B341" s="84"/>
      <c r="D341" s="90" t="s">
        <v>155</v>
      </c>
      <c r="E341" s="141">
        <v>7656</v>
      </c>
      <c r="F341" s="141">
        <v>889</v>
      </c>
      <c r="G341" s="141">
        <v>411</v>
      </c>
      <c r="H341" s="141">
        <v>1152</v>
      </c>
      <c r="I341" s="141">
        <v>140</v>
      </c>
      <c r="J341" s="141">
        <v>84</v>
      </c>
      <c r="K341" s="141">
        <v>404</v>
      </c>
      <c r="L341" s="141">
        <v>994</v>
      </c>
      <c r="M341" s="141">
        <v>16</v>
      </c>
      <c r="N341" s="141">
        <v>278</v>
      </c>
      <c r="O341" s="141">
        <v>1905</v>
      </c>
      <c r="P341" s="141">
        <v>745</v>
      </c>
      <c r="Q341" s="141">
        <v>106</v>
      </c>
      <c r="R341" s="141">
        <v>251</v>
      </c>
      <c r="S341" s="141">
        <v>33</v>
      </c>
      <c r="T341" s="141">
        <v>173</v>
      </c>
      <c r="U341" s="141">
        <v>75</v>
      </c>
      <c r="V341" s="141">
        <v>5989</v>
      </c>
      <c r="W341" s="141">
        <v>1667</v>
      </c>
    </row>
    <row r="342" spans="1:23">
      <c r="A342" s="84"/>
      <c r="B342" s="84"/>
      <c r="D342" s="90" t="s">
        <v>156</v>
      </c>
      <c r="E342" s="141">
        <v>1017</v>
      </c>
      <c r="F342" s="141" t="s">
        <v>390</v>
      </c>
      <c r="G342" s="141">
        <v>1017</v>
      </c>
      <c r="H342" s="141" t="s">
        <v>390</v>
      </c>
      <c r="I342" s="141" t="s">
        <v>390</v>
      </c>
      <c r="J342" s="141" t="s">
        <v>390</v>
      </c>
      <c r="K342" s="141" t="s">
        <v>390</v>
      </c>
      <c r="L342" s="141" t="s">
        <v>390</v>
      </c>
      <c r="M342" s="141" t="s">
        <v>390</v>
      </c>
      <c r="N342" s="141" t="s">
        <v>390</v>
      </c>
      <c r="O342" s="141" t="s">
        <v>390</v>
      </c>
      <c r="P342" s="141" t="s">
        <v>390</v>
      </c>
      <c r="Q342" s="141" t="s">
        <v>390</v>
      </c>
      <c r="R342" s="141" t="s">
        <v>390</v>
      </c>
      <c r="S342" s="141" t="s">
        <v>390</v>
      </c>
      <c r="T342" s="141" t="s">
        <v>390</v>
      </c>
      <c r="U342" s="141" t="s">
        <v>390</v>
      </c>
      <c r="V342" s="141">
        <v>1017</v>
      </c>
      <c r="W342" s="141" t="s">
        <v>390</v>
      </c>
    </row>
    <row r="343" spans="1:23">
      <c r="A343" s="84"/>
      <c r="B343" s="84"/>
      <c r="C343" s="1" t="s">
        <v>486</v>
      </c>
      <c r="D343" s="90"/>
      <c r="E343" s="142">
        <v>9</v>
      </c>
      <c r="F343" s="142">
        <v>5.7</v>
      </c>
      <c r="G343" s="142">
        <v>13.2</v>
      </c>
      <c r="H343" s="142">
        <v>7.7</v>
      </c>
      <c r="I343" s="142">
        <v>20.2</v>
      </c>
      <c r="J343" s="142">
        <v>8.6999999999999993</v>
      </c>
      <c r="K343" s="142">
        <v>7.3</v>
      </c>
      <c r="L343" s="142">
        <v>6.8</v>
      </c>
      <c r="M343" s="142">
        <v>23.9</v>
      </c>
      <c r="N343" s="142" t="s">
        <v>390</v>
      </c>
      <c r="O343" s="142">
        <v>7.6</v>
      </c>
      <c r="P343" s="142">
        <v>19.399999999999999</v>
      </c>
      <c r="Q343" s="142" t="s">
        <v>390</v>
      </c>
      <c r="R343" s="142">
        <v>24</v>
      </c>
      <c r="S343" s="142">
        <v>16.100000000000001</v>
      </c>
      <c r="T343" s="142">
        <v>10.1</v>
      </c>
      <c r="U343" s="142">
        <v>19</v>
      </c>
      <c r="V343" s="142">
        <v>8</v>
      </c>
      <c r="W343" s="142">
        <v>16.2</v>
      </c>
    </row>
    <row r="344" spans="1:23">
      <c r="A344" s="84"/>
      <c r="B344" s="84"/>
      <c r="D344" s="90" t="s">
        <v>148</v>
      </c>
      <c r="E344" s="142">
        <v>11.2</v>
      </c>
      <c r="F344" s="142">
        <v>2.1</v>
      </c>
      <c r="G344" s="142">
        <v>18.7</v>
      </c>
      <c r="H344" s="142">
        <v>16.2</v>
      </c>
      <c r="I344" s="142">
        <v>30.3</v>
      </c>
      <c r="J344" s="142">
        <v>11</v>
      </c>
      <c r="K344" s="142">
        <v>13.3</v>
      </c>
      <c r="L344" s="142">
        <v>6.4</v>
      </c>
      <c r="M344" s="142">
        <v>33.1</v>
      </c>
      <c r="N344" s="142" t="s">
        <v>390</v>
      </c>
      <c r="O344" s="142">
        <v>10.9</v>
      </c>
      <c r="P344" s="142">
        <v>14.1</v>
      </c>
      <c r="Q344" s="142" t="s">
        <v>390</v>
      </c>
      <c r="R344" s="142">
        <v>29.2</v>
      </c>
      <c r="S344" s="142">
        <v>17.3</v>
      </c>
      <c r="T344" s="142">
        <v>15</v>
      </c>
      <c r="U344" s="142">
        <v>20.6</v>
      </c>
      <c r="V344" s="142">
        <v>9.9</v>
      </c>
      <c r="W344" s="142">
        <v>22.2</v>
      </c>
    </row>
    <row r="345" spans="1:23">
      <c r="A345" s="84"/>
      <c r="B345" s="84"/>
      <c r="D345" s="90" t="s">
        <v>149</v>
      </c>
      <c r="E345" s="142">
        <v>15.7</v>
      </c>
      <c r="F345" s="142">
        <v>81.3</v>
      </c>
      <c r="G345" s="142">
        <v>16.3</v>
      </c>
      <c r="H345" s="142">
        <v>-0.8</v>
      </c>
      <c r="I345" s="142" t="s">
        <v>391</v>
      </c>
      <c r="J345" s="142">
        <v>2.2000000000000002</v>
      </c>
      <c r="K345" s="142">
        <v>-0.5</v>
      </c>
      <c r="L345" s="142">
        <v>-0.1</v>
      </c>
      <c r="M345" s="142">
        <v>-1.3</v>
      </c>
      <c r="N345" s="142" t="s">
        <v>390</v>
      </c>
      <c r="O345" s="142">
        <v>3.2</v>
      </c>
      <c r="P345" s="142">
        <v>9.1</v>
      </c>
      <c r="Q345" s="142" t="s">
        <v>390</v>
      </c>
      <c r="R345" s="142">
        <v>16.100000000000001</v>
      </c>
      <c r="S345" s="142">
        <v>-2.1</v>
      </c>
      <c r="T345" s="142">
        <v>2.1</v>
      </c>
      <c r="U345" s="142">
        <v>16.2</v>
      </c>
      <c r="V345" s="142">
        <v>17.399999999999999</v>
      </c>
      <c r="W345" s="142">
        <v>4.7</v>
      </c>
    </row>
    <row r="346" spans="1:23">
      <c r="A346" s="84"/>
      <c r="B346" s="84"/>
      <c r="D346" s="90" t="s">
        <v>150</v>
      </c>
      <c r="E346" s="142">
        <v>75.5</v>
      </c>
      <c r="F346" s="142" t="s">
        <v>391</v>
      </c>
      <c r="G346" s="142">
        <v>29.4</v>
      </c>
      <c r="H346" s="142" t="s">
        <v>391</v>
      </c>
      <c r="I346" s="142" t="s">
        <v>391</v>
      </c>
      <c r="J346" s="142" t="s">
        <v>391</v>
      </c>
      <c r="K346" s="142" t="s">
        <v>391</v>
      </c>
      <c r="L346" s="142" t="s">
        <v>391</v>
      </c>
      <c r="M346" s="142" t="s">
        <v>391</v>
      </c>
      <c r="N346" s="142" t="s">
        <v>391</v>
      </c>
      <c r="O346" s="142" t="s">
        <v>391</v>
      </c>
      <c r="P346" s="142" t="s">
        <v>391</v>
      </c>
      <c r="Q346" s="142" t="s">
        <v>391</v>
      </c>
      <c r="R346" s="142">
        <v>103.2</v>
      </c>
      <c r="S346" s="142" t="s">
        <v>391</v>
      </c>
      <c r="T346" s="142" t="s">
        <v>390</v>
      </c>
      <c r="U346" s="142" t="s">
        <v>391</v>
      </c>
      <c r="V346" s="142">
        <v>27.8</v>
      </c>
      <c r="W346" s="142">
        <v>103.2</v>
      </c>
    </row>
    <row r="347" spans="1:23">
      <c r="A347" s="84"/>
      <c r="B347" s="84"/>
      <c r="D347" s="90" t="s">
        <v>177</v>
      </c>
      <c r="E347" s="142" t="s">
        <v>391</v>
      </c>
      <c r="F347" s="142" t="s">
        <v>391</v>
      </c>
      <c r="G347" s="142" t="s">
        <v>391</v>
      </c>
      <c r="H347" s="142" t="s">
        <v>391</v>
      </c>
      <c r="I347" s="142" t="s">
        <v>391</v>
      </c>
      <c r="J347" s="142" t="s">
        <v>391</v>
      </c>
      <c r="K347" s="142" t="s">
        <v>391</v>
      </c>
      <c r="L347" s="142" t="s">
        <v>391</v>
      </c>
      <c r="M347" s="142" t="s">
        <v>391</v>
      </c>
      <c r="N347" s="142" t="s">
        <v>391</v>
      </c>
      <c r="O347" s="142" t="s">
        <v>391</v>
      </c>
      <c r="P347" s="142" t="s">
        <v>391</v>
      </c>
      <c r="Q347" s="142" t="s">
        <v>391</v>
      </c>
      <c r="R347" s="142" t="s">
        <v>391</v>
      </c>
      <c r="S347" s="142" t="s">
        <v>391</v>
      </c>
      <c r="T347" s="142" t="s">
        <v>391</v>
      </c>
      <c r="U347" s="142" t="s">
        <v>391</v>
      </c>
      <c r="V347" s="142" t="s">
        <v>391</v>
      </c>
      <c r="W347" s="142" t="s">
        <v>391</v>
      </c>
    </row>
    <row r="348" spans="1:23">
      <c r="A348" s="84"/>
      <c r="B348" s="84"/>
      <c r="D348" s="90" t="s">
        <v>151</v>
      </c>
      <c r="E348" s="142">
        <v>4.5999999999999996</v>
      </c>
      <c r="F348" s="142">
        <v>-7.8</v>
      </c>
      <c r="G348" s="142">
        <v>6.1</v>
      </c>
      <c r="H348" s="142">
        <v>0.6</v>
      </c>
      <c r="I348" s="142">
        <v>6.4</v>
      </c>
      <c r="J348" s="142">
        <v>5</v>
      </c>
      <c r="K348" s="142">
        <v>8.6</v>
      </c>
      <c r="L348" s="142">
        <v>11.9</v>
      </c>
      <c r="M348" s="142">
        <v>25.2</v>
      </c>
      <c r="N348" s="142" t="s">
        <v>390</v>
      </c>
      <c r="O348" s="142">
        <v>9</v>
      </c>
      <c r="P348" s="142">
        <v>32.6</v>
      </c>
      <c r="Q348" s="142" t="s">
        <v>390</v>
      </c>
      <c r="R348" s="142">
        <v>28.7</v>
      </c>
      <c r="S348" s="142">
        <v>30.5</v>
      </c>
      <c r="T348" s="142">
        <v>11</v>
      </c>
      <c r="U348" s="142">
        <v>21.9</v>
      </c>
      <c r="V348" s="142">
        <v>2.6</v>
      </c>
      <c r="W348" s="142">
        <v>19.600000000000001</v>
      </c>
    </row>
    <row r="349" spans="1:23">
      <c r="A349" s="84"/>
      <c r="B349" s="84"/>
      <c r="D349" s="90" t="s">
        <v>152</v>
      </c>
      <c r="E349" s="142">
        <v>-1.2</v>
      </c>
      <c r="F349" s="142">
        <v>-9.1</v>
      </c>
      <c r="G349" s="142">
        <v>-6.1</v>
      </c>
      <c r="H349" s="142">
        <v>-14.7</v>
      </c>
      <c r="I349" s="142" t="s">
        <v>391</v>
      </c>
      <c r="J349" s="142" t="s">
        <v>390</v>
      </c>
      <c r="K349" s="142">
        <v>-15.4</v>
      </c>
      <c r="L349" s="142" t="s">
        <v>391</v>
      </c>
      <c r="M349" s="142" t="s">
        <v>391</v>
      </c>
      <c r="N349" s="142" t="s">
        <v>390</v>
      </c>
      <c r="O349" s="142" t="s">
        <v>391</v>
      </c>
      <c r="P349" s="142">
        <v>-1.5</v>
      </c>
      <c r="Q349" s="142" t="s">
        <v>391</v>
      </c>
      <c r="R349" s="142" t="s">
        <v>391</v>
      </c>
      <c r="S349" s="142" t="s">
        <v>391</v>
      </c>
      <c r="T349" s="142">
        <v>80</v>
      </c>
      <c r="U349" s="142" t="s">
        <v>391</v>
      </c>
      <c r="V349" s="142" t="s">
        <v>390</v>
      </c>
      <c r="W349" s="142">
        <v>-14.7</v>
      </c>
    </row>
    <row r="350" spans="1:23">
      <c r="A350" s="84"/>
      <c r="B350" s="84"/>
      <c r="D350" s="90" t="s">
        <v>153</v>
      </c>
      <c r="E350" s="142">
        <v>5.3</v>
      </c>
      <c r="F350" s="142">
        <v>-1.1000000000000001</v>
      </c>
      <c r="G350" s="142" t="s">
        <v>391</v>
      </c>
      <c r="H350" s="142">
        <v>15.5</v>
      </c>
      <c r="I350" s="142">
        <v>7.5</v>
      </c>
      <c r="J350" s="142">
        <v>25.9</v>
      </c>
      <c r="K350" s="142">
        <v>4.3</v>
      </c>
      <c r="L350" s="142">
        <v>11.9</v>
      </c>
      <c r="M350" s="142">
        <v>38.200000000000003</v>
      </c>
      <c r="N350" s="142" t="s">
        <v>390</v>
      </c>
      <c r="O350" s="142">
        <v>6.8</v>
      </c>
      <c r="P350" s="142">
        <v>12.7</v>
      </c>
      <c r="Q350" s="142" t="s">
        <v>390</v>
      </c>
      <c r="R350" s="142">
        <v>7.6</v>
      </c>
      <c r="S350" s="142">
        <v>18.2</v>
      </c>
      <c r="T350" s="142">
        <v>9.3000000000000007</v>
      </c>
      <c r="U350" s="142">
        <v>-4.5</v>
      </c>
      <c r="V350" s="142">
        <v>4.4000000000000004</v>
      </c>
      <c r="W350" s="142">
        <v>11.4</v>
      </c>
    </row>
    <row r="351" spans="1:23">
      <c r="A351" s="84"/>
      <c r="B351" s="84"/>
      <c r="D351" s="90" t="s">
        <v>154</v>
      </c>
      <c r="E351" s="142">
        <v>3.9</v>
      </c>
      <c r="F351" s="142" t="s">
        <v>391</v>
      </c>
      <c r="G351" s="142">
        <v>-1</v>
      </c>
      <c r="H351" s="142" t="s">
        <v>390</v>
      </c>
      <c r="I351" s="142">
        <v>53.8</v>
      </c>
      <c r="J351" s="142">
        <v>-13.9</v>
      </c>
      <c r="K351" s="142">
        <v>-28</v>
      </c>
      <c r="L351" s="142">
        <v>10.7</v>
      </c>
      <c r="M351" s="142" t="s">
        <v>391</v>
      </c>
      <c r="N351" s="142" t="s">
        <v>390</v>
      </c>
      <c r="O351" s="142">
        <v>0.4</v>
      </c>
      <c r="P351" s="142">
        <v>35.700000000000003</v>
      </c>
      <c r="Q351" s="142" t="s">
        <v>390</v>
      </c>
      <c r="R351" s="142">
        <v>26.2</v>
      </c>
      <c r="S351" s="142">
        <v>27.6</v>
      </c>
      <c r="T351" s="142">
        <v>34.799999999999997</v>
      </c>
      <c r="U351" s="142">
        <v>28</v>
      </c>
      <c r="V351" s="142">
        <v>1.7</v>
      </c>
      <c r="W351" s="142">
        <v>20.9</v>
      </c>
    </row>
    <row r="352" spans="1:23">
      <c r="A352" s="84"/>
      <c r="B352" s="84"/>
      <c r="D352" s="90" t="s">
        <v>155</v>
      </c>
      <c r="E352" s="142">
        <v>3.7</v>
      </c>
      <c r="F352" s="142">
        <v>0.9</v>
      </c>
      <c r="G352" s="142">
        <v>5.0999999999999996</v>
      </c>
      <c r="H352" s="142">
        <v>5.0999999999999996</v>
      </c>
      <c r="I352" s="142">
        <v>12.1</v>
      </c>
      <c r="J352" s="142">
        <v>46.4</v>
      </c>
      <c r="K352" s="142">
        <v>-7.2</v>
      </c>
      <c r="L352" s="142">
        <v>3.2</v>
      </c>
      <c r="M352" s="142">
        <v>12.5</v>
      </c>
      <c r="N352" s="142" t="s">
        <v>390</v>
      </c>
      <c r="O352" s="142">
        <v>-2.6</v>
      </c>
      <c r="P352" s="142">
        <v>20.9</v>
      </c>
      <c r="Q352" s="142" t="s">
        <v>390</v>
      </c>
      <c r="R352" s="142">
        <v>1.6</v>
      </c>
      <c r="S352" s="142">
        <v>18.2</v>
      </c>
      <c r="T352" s="142">
        <v>13.3</v>
      </c>
      <c r="U352" s="142">
        <v>-1.3</v>
      </c>
      <c r="V352" s="142">
        <v>3.3</v>
      </c>
      <c r="W352" s="142">
        <v>5.2</v>
      </c>
    </row>
    <row r="353" spans="1:23">
      <c r="A353" s="84"/>
      <c r="B353" s="84"/>
      <c r="D353" s="90" t="s">
        <v>156</v>
      </c>
      <c r="E353" s="142">
        <v>-5.7</v>
      </c>
      <c r="F353" s="142" t="s">
        <v>391</v>
      </c>
      <c r="G353" s="142">
        <v>-5.7</v>
      </c>
      <c r="H353" s="142" t="s">
        <v>391</v>
      </c>
      <c r="I353" s="142" t="s">
        <v>391</v>
      </c>
      <c r="J353" s="142" t="s">
        <v>391</v>
      </c>
      <c r="K353" s="142" t="s">
        <v>391</v>
      </c>
      <c r="L353" s="142" t="s">
        <v>391</v>
      </c>
      <c r="M353" s="142" t="s">
        <v>391</v>
      </c>
      <c r="N353" s="142" t="s">
        <v>391</v>
      </c>
      <c r="O353" s="142" t="s">
        <v>391</v>
      </c>
      <c r="P353" s="142" t="s">
        <v>391</v>
      </c>
      <c r="Q353" s="142" t="s">
        <v>391</v>
      </c>
      <c r="R353" s="142" t="s">
        <v>391</v>
      </c>
      <c r="S353" s="142" t="s">
        <v>391</v>
      </c>
      <c r="T353" s="142" t="s">
        <v>391</v>
      </c>
      <c r="U353" s="142" t="s">
        <v>391</v>
      </c>
      <c r="V353" s="142">
        <v>-5.7</v>
      </c>
      <c r="W353" s="142" t="s">
        <v>391</v>
      </c>
    </row>
    <row r="354" spans="1:23" ht="15">
      <c r="A354" s="84"/>
      <c r="B354" s="61" t="s">
        <v>505</v>
      </c>
      <c r="D354" s="90"/>
    </row>
    <row r="355" spans="1:23">
      <c r="A355" s="84"/>
      <c r="B355" s="94"/>
      <c r="C355" s="1" t="s">
        <v>185</v>
      </c>
      <c r="D355" s="90"/>
      <c r="E355" s="141">
        <v>19693</v>
      </c>
      <c r="F355" s="141">
        <v>3273</v>
      </c>
      <c r="G355" s="141">
        <v>7235</v>
      </c>
      <c r="H355" s="141">
        <v>2613</v>
      </c>
      <c r="I355" s="141">
        <v>742</v>
      </c>
      <c r="J355" s="141">
        <v>512</v>
      </c>
      <c r="K355" s="141">
        <v>1007</v>
      </c>
      <c r="L355" s="141">
        <v>663</v>
      </c>
      <c r="M355" s="141" t="s">
        <v>390</v>
      </c>
      <c r="N355" s="141">
        <v>191</v>
      </c>
      <c r="O355" s="141">
        <v>1800</v>
      </c>
      <c r="P355" s="141">
        <v>905</v>
      </c>
      <c r="Q355" s="141">
        <v>622</v>
      </c>
      <c r="R355" s="141" t="s">
        <v>390</v>
      </c>
      <c r="S355" s="141">
        <v>33</v>
      </c>
      <c r="T355" s="141">
        <v>1002</v>
      </c>
      <c r="U355" s="141" t="s">
        <v>390</v>
      </c>
      <c r="V355" s="141">
        <v>16305</v>
      </c>
      <c r="W355" s="141">
        <v>3388</v>
      </c>
    </row>
    <row r="356" spans="1:23">
      <c r="A356" s="84"/>
      <c r="B356" s="94"/>
      <c r="C356" s="1" t="s">
        <v>183</v>
      </c>
      <c r="D356" s="90"/>
      <c r="E356" s="141">
        <v>17416</v>
      </c>
      <c r="F356" s="141">
        <v>3273</v>
      </c>
      <c r="G356" s="141">
        <v>6476</v>
      </c>
      <c r="H356" s="141">
        <v>2084</v>
      </c>
      <c r="I356" s="141">
        <v>514</v>
      </c>
      <c r="J356" s="141">
        <v>512</v>
      </c>
      <c r="K356" s="141">
        <v>1007</v>
      </c>
      <c r="L356" s="141">
        <v>663</v>
      </c>
      <c r="M356" s="141" t="s">
        <v>390</v>
      </c>
      <c r="N356" s="141">
        <v>148</v>
      </c>
      <c r="O356" s="141">
        <v>1445</v>
      </c>
      <c r="P356" s="141" t="s">
        <v>390</v>
      </c>
      <c r="Q356" s="141">
        <v>434</v>
      </c>
      <c r="R356" s="141" t="s">
        <v>390</v>
      </c>
      <c r="S356" s="141">
        <v>27</v>
      </c>
      <c r="T356" s="141">
        <v>833</v>
      </c>
      <c r="U356" s="141" t="s">
        <v>390</v>
      </c>
      <c r="V356" s="141">
        <v>14791</v>
      </c>
      <c r="W356" s="141">
        <v>2625</v>
      </c>
    </row>
    <row r="357" spans="1:23">
      <c r="A357" s="84"/>
      <c r="B357" s="94"/>
      <c r="C357" s="1" t="s">
        <v>485</v>
      </c>
      <c r="D357" s="90"/>
      <c r="E357" s="142">
        <v>13.1</v>
      </c>
      <c r="F357" s="142" t="s">
        <v>390</v>
      </c>
      <c r="G357" s="142">
        <v>11.7</v>
      </c>
      <c r="H357" s="142">
        <v>25.4</v>
      </c>
      <c r="I357" s="142">
        <v>44.4</v>
      </c>
      <c r="J357" s="142" t="s">
        <v>390</v>
      </c>
      <c r="K357" s="142" t="s">
        <v>390</v>
      </c>
      <c r="L357" s="142" t="s">
        <v>390</v>
      </c>
      <c r="M357" s="142" t="s">
        <v>391</v>
      </c>
      <c r="N357" s="142">
        <v>29.1</v>
      </c>
      <c r="O357" s="142">
        <v>24.6</v>
      </c>
      <c r="P357" s="142" t="s">
        <v>391</v>
      </c>
      <c r="Q357" s="142">
        <v>43.3</v>
      </c>
      <c r="R357" s="142" t="s">
        <v>391</v>
      </c>
      <c r="S357" s="142">
        <v>22.2</v>
      </c>
      <c r="T357" s="142">
        <v>20.3</v>
      </c>
      <c r="U357" s="142" t="s">
        <v>391</v>
      </c>
      <c r="V357" s="142">
        <v>10.199999999999999</v>
      </c>
      <c r="W357" s="142">
        <v>29.1</v>
      </c>
    </row>
    <row r="358" spans="1:23" ht="15">
      <c r="A358" s="84"/>
      <c r="B358" s="61" t="s">
        <v>506</v>
      </c>
      <c r="D358" s="90"/>
    </row>
    <row r="359" spans="1:23">
      <c r="A359" s="84"/>
      <c r="B359" s="84"/>
      <c r="C359" s="1" t="s">
        <v>185</v>
      </c>
      <c r="D359" s="90"/>
      <c r="E359" s="141">
        <v>883650</v>
      </c>
      <c r="F359" s="141">
        <v>130522</v>
      </c>
      <c r="G359" s="141">
        <v>136807</v>
      </c>
      <c r="H359" s="141">
        <v>52716</v>
      </c>
      <c r="I359" s="141">
        <v>14972</v>
      </c>
      <c r="J359" s="141">
        <v>11578</v>
      </c>
      <c r="K359" s="141">
        <v>26023</v>
      </c>
      <c r="L359" s="141">
        <v>79303</v>
      </c>
      <c r="M359" s="141">
        <v>9524</v>
      </c>
      <c r="N359" s="141">
        <v>78823</v>
      </c>
      <c r="O359" s="141">
        <v>210690</v>
      </c>
      <c r="P359" s="141">
        <v>39070</v>
      </c>
      <c r="Q359" s="141">
        <v>12999</v>
      </c>
      <c r="R359" s="141">
        <v>26950</v>
      </c>
      <c r="S359" s="141">
        <v>13272</v>
      </c>
      <c r="T359" s="141">
        <v>26523</v>
      </c>
      <c r="U359" s="141">
        <v>13878</v>
      </c>
      <c r="V359" s="141">
        <v>752338</v>
      </c>
      <c r="W359" s="141">
        <v>131312</v>
      </c>
    </row>
    <row r="360" spans="1:23">
      <c r="A360" s="84"/>
      <c r="B360" s="84"/>
      <c r="C360" s="1" t="s">
        <v>183</v>
      </c>
      <c r="D360" s="90"/>
      <c r="E360" s="141">
        <v>831823</v>
      </c>
      <c r="F360" s="141">
        <v>124974</v>
      </c>
      <c r="G360" s="141">
        <v>127969</v>
      </c>
      <c r="H360" s="141">
        <v>48696</v>
      </c>
      <c r="I360" s="141">
        <v>13753</v>
      </c>
      <c r="J360" s="141">
        <v>11139</v>
      </c>
      <c r="K360" s="141">
        <v>24830</v>
      </c>
      <c r="L360" s="141">
        <v>74250</v>
      </c>
      <c r="M360" s="141">
        <v>8813</v>
      </c>
      <c r="N360" s="141">
        <v>76421</v>
      </c>
      <c r="O360" s="141">
        <v>198590</v>
      </c>
      <c r="P360" s="141">
        <v>36116</v>
      </c>
      <c r="Q360" s="141">
        <v>12328</v>
      </c>
      <c r="R360" s="141">
        <v>24486</v>
      </c>
      <c r="S360" s="141">
        <v>12099</v>
      </c>
      <c r="T360" s="141">
        <v>24661</v>
      </c>
      <c r="U360" s="141">
        <v>12698</v>
      </c>
      <c r="V360" s="141">
        <v>711278</v>
      </c>
      <c r="W360" s="141">
        <v>120545</v>
      </c>
    </row>
    <row r="361" spans="1:23">
      <c r="A361" s="110"/>
      <c r="B361" s="110"/>
      <c r="C361" s="162" t="s">
        <v>485</v>
      </c>
      <c r="D361" s="91"/>
      <c r="E361" s="142">
        <v>6.2</v>
      </c>
      <c r="F361" s="142">
        <v>4.4000000000000004</v>
      </c>
      <c r="G361" s="142">
        <v>6.9</v>
      </c>
      <c r="H361" s="142">
        <v>8.3000000000000007</v>
      </c>
      <c r="I361" s="142">
        <v>8.9</v>
      </c>
      <c r="J361" s="142">
        <v>3.9</v>
      </c>
      <c r="K361" s="142">
        <v>4.8</v>
      </c>
      <c r="L361" s="142">
        <v>6.8</v>
      </c>
      <c r="M361" s="142">
        <v>8.1</v>
      </c>
      <c r="N361" s="142">
        <v>3.1</v>
      </c>
      <c r="O361" s="142">
        <v>6.1</v>
      </c>
      <c r="P361" s="142">
        <v>8.1999999999999993</v>
      </c>
      <c r="Q361" s="142">
        <v>5.4</v>
      </c>
      <c r="R361" s="142">
        <v>10.1</v>
      </c>
      <c r="S361" s="142">
        <v>9.6999999999999993</v>
      </c>
      <c r="T361" s="142">
        <v>7.6</v>
      </c>
      <c r="U361" s="142">
        <v>9.3000000000000007</v>
      </c>
      <c r="V361" s="142">
        <v>5.8</v>
      </c>
      <c r="W361" s="142">
        <v>8.9</v>
      </c>
    </row>
    <row r="362" spans="1:23">
      <c r="A362" s="85" t="s">
        <v>160</v>
      </c>
    </row>
    <row r="363" spans="1:23">
      <c r="A363" s="66" t="s">
        <v>161</v>
      </c>
    </row>
    <row r="364" spans="1:23">
      <c r="A364" s="67" t="s">
        <v>162</v>
      </c>
    </row>
    <row r="365" spans="1:23">
      <c r="A365" s="67" t="s">
        <v>186</v>
      </c>
    </row>
    <row r="366" spans="1:23">
      <c r="A366" s="67" t="s">
        <v>455</v>
      </c>
    </row>
    <row r="367" spans="1:23">
      <c r="A367" s="67" t="s">
        <v>456</v>
      </c>
    </row>
    <row r="368" spans="1:23">
      <c r="A368" s="67" t="s">
        <v>489</v>
      </c>
    </row>
    <row r="369" spans="1:1">
      <c r="A369" s="67" t="s">
        <v>480</v>
      </c>
    </row>
    <row r="370" spans="1:1">
      <c r="A370" s="67" t="s">
        <v>509</v>
      </c>
    </row>
    <row r="371" spans="1:1">
      <c r="A371" s="67" t="s">
        <v>496</v>
      </c>
    </row>
    <row r="372" spans="1:1">
      <c r="A372" s="67" t="s">
        <v>465</v>
      </c>
    </row>
    <row r="373" spans="1:1">
      <c r="A373" s="67" t="s">
        <v>497</v>
      </c>
    </row>
    <row r="374" spans="1:1">
      <c r="A374" s="67" t="s">
        <v>498</v>
      </c>
    </row>
    <row r="375" spans="1:1">
      <c r="A375" s="69" t="s">
        <v>499</v>
      </c>
    </row>
    <row r="376" spans="1:1">
      <c r="A376" s="69" t="s">
        <v>500</v>
      </c>
    </row>
    <row r="377" spans="1:1">
      <c r="A377" s="69" t="s">
        <v>501</v>
      </c>
    </row>
    <row r="378" spans="1:1">
      <c r="A378" s="69" t="s">
        <v>502</v>
      </c>
    </row>
    <row r="379" spans="1:1">
      <c r="A379" s="69" t="s">
        <v>503</v>
      </c>
    </row>
    <row r="380" spans="1:1">
      <c r="A380" s="69" t="s">
        <v>504</v>
      </c>
    </row>
    <row r="381" spans="1:1">
      <c r="A381" s="72" t="s">
        <v>51</v>
      </c>
    </row>
  </sheetData>
  <protectedRanges>
    <protectedRange password="CF49" sqref="A362" name="Bereich1_1_1"/>
    <protectedRange password="CF49" sqref="A363" name="Bereich1_2_1_1"/>
  </protectedRanges>
  <mergeCells count="4">
    <mergeCell ref="A3:D4"/>
    <mergeCell ref="E3:E4"/>
    <mergeCell ref="F3:U3"/>
    <mergeCell ref="V3:W3"/>
  </mergeCells>
  <dataValidations disablePrompts="1" count="1">
    <dataValidation allowBlank="1" showInputMessage="1" showErrorMessage="1" promptTitle="Tabellenüberschrift" sqref="A2:R2" xr:uid="{1198B231-B4F1-4ED5-BD85-97E6AF1C58BB}"/>
  </dataValidations>
  <hyperlinks>
    <hyperlink ref="A1" location="Inhaltsübersicht!A1" tooltip="Link zur Inhaltsübersicht." display="zur Inhaltsübersicht" xr:uid="{A79CB99A-DA56-4F53-90C2-E9B96F25B026}"/>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14</vt:i4>
      </vt:variant>
    </vt:vector>
  </HeadingPairs>
  <TitlesOfParts>
    <vt:vector size="14" baseType="lpstr">
      <vt:lpstr>Titel</vt:lpstr>
      <vt:lpstr>Inhaltsübersicht</vt:lpstr>
      <vt:lpstr>GENESIS-Online</vt:lpstr>
      <vt:lpstr>Impressum</vt:lpstr>
      <vt:lpstr>Informationen_zur_Statistik</vt:lpstr>
      <vt:lpstr>21100-01</vt:lpstr>
      <vt:lpstr>21100-02</vt:lpstr>
      <vt:lpstr>21100-03</vt:lpstr>
      <vt:lpstr>21100-04</vt:lpstr>
      <vt:lpstr>Erläuterung_zu_CSV-Tabellen</vt:lpstr>
      <vt:lpstr>csv-21100-01</vt:lpstr>
      <vt:lpstr>csv-21100-02</vt:lpstr>
      <vt:lpstr>csv-21100-03</vt:lpstr>
      <vt:lpstr>csv-21100-04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Allgemeinbildende und Berufliche Schulen - Schnellmeldung Schülerinnen und Schüler - Schuljahr 2024/2025</dc:title>
  <dc:subject/>
  <dc:creator>Statistisches Bundesamt (Destatis)</dc:creator>
  <cp:keywords>Schüler, Schülerinnen, Allgemeinbildende Schulen, Berufliche Schulen, Schuljahr 2024/25</cp:keywords>
  <cp:lastPrinted>2023-09-13T06:23:27Z</cp:lastPrinted>
  <dcterms:created xsi:type="dcterms:W3CDTF">2023-06-16T07:25:08Z</dcterms:created>
  <dcterms:modified xsi:type="dcterms:W3CDTF">2025-03-11T12:23:17Z</dcterms:modified>
  <cp:category/>
</cp:coreProperties>
</file>